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theme/themeOverride6.xml" ContentType="application/vnd.openxmlformats-officedocument.themeOverride+xml"/>
  <Override PartName="/xl/charts/chart11.xml" ContentType="application/vnd.openxmlformats-officedocument.drawingml.chart+xml"/>
  <Override PartName="/xl/theme/themeOverride7.xml" ContentType="application/vnd.openxmlformats-officedocument.themeOverride+xml"/>
  <Override PartName="/xl/charts/chart12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600" windowWidth="28800" windowHeight="13635" tabRatio="838"/>
  </bookViews>
  <sheets>
    <sheet name="Input" sheetId="1" r:id="rId1"/>
    <sheet name="Statistics" sheetId="3" r:id="rId2"/>
    <sheet name="Calculation 2016" sheetId="227" r:id="rId3"/>
    <sheet name="Current Month SAIDI and SAIFI" sheetId="228" r:id="rId4"/>
    <sheet name="Calculation User Defined" sheetId="229" r:id="rId5"/>
  </sheets>
  <calcPr calcId="145621"/>
</workbook>
</file>

<file path=xl/calcChain.xml><?xml version="1.0" encoding="utf-8"?>
<calcChain xmlns="http://schemas.openxmlformats.org/spreadsheetml/2006/main">
  <c r="F49" i="228" l="1"/>
  <c r="I49" i="228" s="1"/>
  <c r="F50" i="228" s="1"/>
  <c r="D49" i="228"/>
  <c r="C49" i="228"/>
  <c r="F44" i="228"/>
  <c r="I44" i="228" s="1"/>
  <c r="F45" i="228" s="1"/>
  <c r="D44" i="228"/>
  <c r="C44" i="228"/>
  <c r="M42" i="228"/>
  <c r="M46" i="228" s="1"/>
  <c r="M31" i="228"/>
  <c r="F30" i="228"/>
  <c r="I30" i="228" s="1"/>
  <c r="F31" i="228" s="1"/>
  <c r="D30" i="228"/>
  <c r="C30" i="228"/>
  <c r="M27" i="228"/>
  <c r="F25" i="228"/>
  <c r="I25" i="228" s="1"/>
  <c r="F26" i="228" s="1"/>
  <c r="D25" i="228"/>
  <c r="C25" i="228"/>
  <c r="F11" i="228"/>
  <c r="I11" i="228" s="1"/>
  <c r="F12" i="228" s="1"/>
  <c r="D11" i="228"/>
  <c r="C11" i="228"/>
  <c r="F6" i="228"/>
  <c r="I6" i="228" s="1"/>
  <c r="F7" i="228" s="1"/>
  <c r="D6" i="228"/>
  <c r="C6" i="228"/>
  <c r="M4" i="228"/>
  <c r="M12" i="228" s="1"/>
  <c r="M50" i="228" l="1"/>
  <c r="M8" i="228"/>
  <c r="R5" i="3" l="1"/>
  <c r="S5" i="3"/>
  <c r="T5" i="3"/>
  <c r="U5" i="3"/>
  <c r="V5" i="3"/>
  <c r="W5" i="3"/>
  <c r="R6" i="3"/>
  <c r="S6" i="3"/>
  <c r="T6" i="3"/>
  <c r="U6" i="3"/>
  <c r="V6" i="3"/>
  <c r="W6" i="3"/>
  <c r="R7" i="3"/>
  <c r="S7" i="3"/>
  <c r="T7" i="3"/>
  <c r="U7" i="3"/>
  <c r="V7" i="3"/>
  <c r="W7" i="3"/>
  <c r="R8" i="3"/>
  <c r="S8" i="3"/>
  <c r="T8" i="3"/>
  <c r="U8" i="3"/>
  <c r="V8" i="3"/>
  <c r="W8" i="3"/>
  <c r="S4" i="3"/>
  <c r="T4" i="3"/>
  <c r="U4" i="3"/>
  <c r="V4" i="3"/>
  <c r="W4" i="3"/>
  <c r="R4" i="3"/>
</calcChain>
</file>

<file path=xl/comments1.xml><?xml version="1.0" encoding="utf-8"?>
<comments xmlns="http://schemas.openxmlformats.org/spreadsheetml/2006/main">
  <authors>
    <author>Author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30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  <comment ref="D49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Would be ([YTD target] - [previous month's YTD target]) for all months other than April.</t>
        </r>
      </text>
    </comment>
  </commentList>
</comments>
</file>

<file path=xl/sharedStrings.xml><?xml version="1.0" encoding="utf-8"?>
<sst xmlns="http://schemas.openxmlformats.org/spreadsheetml/2006/main" count="292" uniqueCount="85">
  <si>
    <t>Year Ending</t>
  </si>
  <si>
    <t>Cap</t>
  </si>
  <si>
    <t>Collar</t>
  </si>
  <si>
    <t>Target</t>
  </si>
  <si>
    <t>SAIDI</t>
  </si>
  <si>
    <t>SAIFI</t>
  </si>
  <si>
    <t>TPCO</t>
  </si>
  <si>
    <t>Limit</t>
  </si>
  <si>
    <t>Boundary</t>
  </si>
  <si>
    <t>Calculated Figures</t>
  </si>
  <si>
    <t>Differences</t>
  </si>
  <si>
    <t>OTPO</t>
  </si>
  <si>
    <t>UBV</t>
  </si>
  <si>
    <t>LIMIT</t>
  </si>
  <si>
    <t>TARGET</t>
  </si>
  <si>
    <t>COLLAR</t>
  </si>
  <si>
    <t>CAP</t>
  </si>
  <si>
    <t>Average Number of (Unique) ICPs</t>
  </si>
  <si>
    <t>Publish 
Results?</t>
  </si>
  <si>
    <t>Y</t>
  </si>
  <si>
    <t>OTPO+LLNW</t>
  </si>
  <si>
    <t>LLNW</t>
  </si>
  <si>
    <t>Commerce Commission Figures</t>
  </si>
  <si>
    <t>Calculation 
Sheet</t>
  </si>
  <si>
    <t>ELIN</t>
  </si>
  <si>
    <t>Date</t>
  </si>
  <si>
    <t>Planned</t>
  </si>
  <si>
    <t>Month Ending</t>
  </si>
  <si>
    <t>January</t>
  </si>
  <si>
    <t>February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</si>
  <si>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</si>
  <si>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</si>
  <si>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</si>
  <si>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</si>
  <si>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</si>
  <si>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</si>
  <si>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</si>
  <si>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</si>
  <si>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</si>
  <si>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Present Year</t>
  </si>
  <si>
    <t>Total Number of (Unique) ICPs @ Month End</t>
  </si>
  <si>
    <t>Last Date</t>
  </si>
  <si>
    <t>Cap/Limit</t>
  </si>
  <si>
    <t>Unplanned Normalised</t>
  </si>
  <si>
    <t>Unplanned (Normalised Out)</t>
  </si>
  <si>
    <t>March (yr 0)</t>
  </si>
  <si>
    <t>March (yr 1)</t>
  </si>
  <si>
    <t>Electricity Invercargill</t>
  </si>
  <si>
    <t>Operational Performance</t>
  </si>
  <si>
    <t>YTD</t>
  </si>
  <si>
    <t>YTD Target</t>
  </si>
  <si>
    <t>Full Year Forecast</t>
  </si>
  <si>
    <t>Full Year Target</t>
  </si>
  <si>
    <t>YTD Figures as at</t>
  </si>
  <si>
    <t>Reliability Target - mid ComCom target</t>
  </si>
  <si>
    <t>Total Customers</t>
  </si>
  <si>
    <t>- Planned</t>
  </si>
  <si>
    <t>Revenue at Risk</t>
  </si>
  <si>
    <t>- Unplanned Normalised</t>
  </si>
  <si>
    <t>- Total assessed against target</t>
  </si>
  <si>
    <t>YTD SAIDI Cap</t>
  </si>
  <si>
    <t>Normalised Out SAIDI</t>
  </si>
  <si>
    <t>- Projected Incentive/Penalty</t>
  </si>
  <si>
    <t>YTD SAIDI Collar</t>
  </si>
  <si>
    <r>
      <t>SAIDI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</si>
  <si>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YTD SAIFI Cap</t>
  </si>
  <si>
    <t>Normalised Out SAIFI</t>
  </si>
  <si>
    <t>YTD SAIFI Collar</t>
  </si>
  <si>
    <r>
      <t>SAIFI</t>
    </r>
    <r>
      <rPr>
        <b/>
        <vertAlign val="subscript"/>
        <sz val="11"/>
        <color theme="1"/>
        <rFont val="Calibri"/>
        <family val="2"/>
        <scheme val="minor"/>
      </rPr>
      <t>IR</t>
    </r>
  </si>
  <si>
    <t>The Power Company</t>
  </si>
  <si>
    <t>YTD Cap</t>
  </si>
  <si>
    <t>YTD Collar</t>
  </si>
  <si>
    <t>OtagoNet</t>
  </si>
  <si>
    <t>Month to Date</t>
  </si>
  <si>
    <t>End of Month Target</t>
  </si>
  <si>
    <t>SAIDI (Average Outage Minutes/ICP)</t>
  </si>
  <si>
    <t>Normalised Out SAIDI (Month)</t>
  </si>
  <si>
    <t>SAIFI (Average Number of Interruptions/ICP)</t>
  </si>
  <si>
    <t>Normalised Out SAIFI (Month)</t>
  </si>
  <si>
    <t>Raw</t>
  </si>
  <si>
    <t>- Number of Planned Faults</t>
  </si>
  <si>
    <t>- Number of Unplanned Faults</t>
  </si>
  <si>
    <t>- Number of Major Event Days (SAIDI)</t>
  </si>
  <si>
    <t>- Number of Major Event Days (SAIFI)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</si>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</sst>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"/>
    <numFmt numFmtId="165" formatCode="_(* #,##0.00_);_(* \(#,##0.00\);_(* &quot;-&quot;??_);_(@_)"/>
    <numFmt numFmtId="166" formatCode="_-&quot;$&quot;* #,##0_-;\-&quot;$&quot;* #,##0_-;_-&quot;$&quot;* &quot;-&quot;??_-;_-@_-"/>
    <numFmt numFmtId="167" formatCode="_(* #,##0.0000_);_(* \(#,##0.0000\);_(* &quot;-&quot;??_);_(@_)"/>
    <numFmt numFmtId="168" formatCode="&quot;$&quot;#,##0.00_);[Red]\(&quot;$&quot;#,##0.00\)"/>
    <numFmt numFmtId="169" formatCode="_(&quot;$&quot;* #,##0.00_);_(&quot;$&quot;* \(#,##0.00\);_(&quot;$&quot;* &quot;-&quot;??_);_(@_)"/>
    <numFmt numFmtId="170" formatCode="_(* #,##0.00000_);_(* \(#,##0.000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.5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72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1" fontId="0" fillId="0" borderId="0" xfId="0" applyNumberFormat="1" applyAlignment="1">
      <alignment vertical="center"/>
    </xf>
    <xf numFmtId="0" fontId="2" fillId="0" borderId="0" xfId="0" applyFont="1"/>
    <xf numFmtId="14" fontId="1" fillId="0" borderId="0" xfId="0" applyNumberFormat="1" applyFont="1" applyAlignment="1">
      <alignment vertical="center"/>
    </xf>
    <xf numFmtId="0" fontId="0" fillId="0" borderId="0" xfId="0"/>
    <xf numFmtId="14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/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 vertical="top"/>
    </xf>
    <xf numFmtId="14" fontId="5" fillId="2" borderId="3" xfId="0" quotePrefix="1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 vertical="top"/>
    </xf>
    <xf numFmtId="14" fontId="5" fillId="2" borderId="3" xfId="0" applyNumberFormat="1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0" fontId="2" fillId="0" borderId="7" xfId="0" applyFont="1" applyFill="1" applyBorder="1" applyAlignment="1">
      <alignment horizontal="left" vertical="center"/>
    </xf>
    <xf numFmtId="166" fontId="0" fillId="0" borderId="8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right" vertical="center" indent="2"/>
    </xf>
    <xf numFmtId="0" fontId="0" fillId="0" borderId="7" xfId="0" applyFill="1" applyBorder="1" applyAlignment="1">
      <alignment horizontal="right" vertical="center" indent="2"/>
    </xf>
    <xf numFmtId="0" fontId="0" fillId="0" borderId="8" xfId="0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0" fillId="0" borderId="12" xfId="0" quotePrefix="1" applyFill="1" applyBorder="1" applyAlignment="1">
      <alignment horizontal="left" vertical="center"/>
    </xf>
    <xf numFmtId="166" fontId="0" fillId="0" borderId="13" xfId="0" applyNumberFormat="1" applyFill="1" applyBorder="1" applyAlignment="1">
      <alignment horizontal="center" vertical="center"/>
    </xf>
    <xf numFmtId="165" fontId="0" fillId="0" borderId="14" xfId="1" applyNumberFormat="1" applyFont="1" applyFill="1" applyBorder="1" applyAlignment="1">
      <alignment horizontal="right" vertical="center" indent="1"/>
    </xf>
    <xf numFmtId="165" fontId="0" fillId="0" borderId="13" xfId="0" applyNumberFormat="1" applyFill="1" applyBorder="1" applyAlignment="1">
      <alignment horizontal="center" vertical="center"/>
    </xf>
    <xf numFmtId="165" fontId="0" fillId="0" borderId="15" xfId="1" applyNumberFormat="1" applyFont="1" applyFill="1" applyBorder="1" applyAlignment="1">
      <alignment horizontal="right" vertical="center" indent="1"/>
    </xf>
    <xf numFmtId="44" fontId="0" fillId="0" borderId="0" xfId="2" applyFont="1"/>
    <xf numFmtId="167" fontId="0" fillId="0" borderId="14" xfId="1" applyNumberFormat="1" applyFont="1" applyFill="1" applyBorder="1" applyAlignment="1">
      <alignment horizontal="left" vertical="center" indent="2"/>
    </xf>
    <xf numFmtId="167" fontId="0" fillId="0" borderId="14" xfId="1" applyNumberFormat="1" applyFont="1" applyFill="1" applyBorder="1" applyAlignment="1">
      <alignment horizontal="right" vertical="center" indent="1"/>
    </xf>
    <xf numFmtId="165" fontId="0" fillId="0" borderId="0" xfId="0" applyNumberFormat="1"/>
    <xf numFmtId="165" fontId="0" fillId="0" borderId="16" xfId="1" applyNumberFormat="1" applyFont="1" applyFill="1" applyBorder="1" applyAlignment="1">
      <alignment horizontal="right" vertical="center" indent="1"/>
    </xf>
    <xf numFmtId="168" fontId="0" fillId="0" borderId="14" xfId="2" applyNumberFormat="1" applyFont="1" applyFill="1" applyBorder="1" applyAlignment="1">
      <alignment horizontal="right" vertical="center" indent="1"/>
    </xf>
    <xf numFmtId="0" fontId="2" fillId="0" borderId="12" xfId="0" applyFont="1" applyFill="1" applyBorder="1" applyAlignment="1">
      <alignment horizontal="left" vertical="center"/>
    </xf>
    <xf numFmtId="169" fontId="0" fillId="0" borderId="13" xfId="0" applyNumberFormat="1" applyFill="1" applyBorder="1" applyAlignment="1">
      <alignment horizontal="center" vertical="center"/>
    </xf>
    <xf numFmtId="165" fontId="0" fillId="0" borderId="12" xfId="1" applyNumberFormat="1" applyFont="1" applyFill="1" applyBorder="1" applyAlignment="1">
      <alignment horizontal="right" vertical="center" indent="1"/>
    </xf>
    <xf numFmtId="44" fontId="0" fillId="0" borderId="0" xfId="2" applyNumberFormat="1" applyFont="1"/>
    <xf numFmtId="167" fontId="0" fillId="0" borderId="13" xfId="0" applyNumberFormat="1" applyFill="1" applyBorder="1" applyAlignment="1">
      <alignment horizontal="center" vertical="center"/>
    </xf>
    <xf numFmtId="167" fontId="0" fillId="0" borderId="15" xfId="1" applyNumberFormat="1" applyFont="1" applyFill="1" applyBorder="1" applyAlignment="1">
      <alignment horizontal="right" vertical="center" indent="1"/>
    </xf>
    <xf numFmtId="167" fontId="0" fillId="0" borderId="13" xfId="0" applyNumberFormat="1" applyFill="1" applyBorder="1" applyAlignment="1">
      <alignment horizontal="left" vertical="center" indent="1"/>
    </xf>
    <xf numFmtId="167" fontId="0" fillId="0" borderId="15" xfId="1" applyNumberFormat="1" applyFont="1" applyFill="1" applyBorder="1" applyAlignment="1">
      <alignment horizontal="left" vertical="center" indent="2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</xf>
    <xf numFmtId="43" fontId="0" fillId="0" borderId="14" xfId="1" applyNumberFormat="1" applyFont="1" applyFill="1" applyBorder="1" applyAlignment="1">
      <alignment horizontal="right" vertical="center" indent="1"/>
    </xf>
    <xf numFmtId="3" fontId="0" fillId="0" borderId="14" xfId="1" applyNumberFormat="1" applyFont="1" applyFill="1" applyBorder="1" applyAlignment="1">
      <alignment horizontal="right" vertical="center" indent="1"/>
    </xf>
    <xf numFmtId="0" fontId="0" fillId="0" borderId="0" xfId="0"/>
    <xf numFmtId="0" fontId="0" fillId="0" borderId="0" xfId="0"/>
    <xf numFmtId="170" fontId="0" fillId="0" borderId="14" xfId="1" applyNumberFormat="1" applyFont="1" applyFill="1" applyBorder="1" applyAlignment="1">
      <alignment horizontal="right" vertical="center" indent="1"/>
    </xf>
    <xf numFmtId="0" fontId="0" fillId="0" borderId="0" xfId="0"/>
    <xf numFmtId="0" fontId="2" fillId="0" borderId="0" xfId="0" applyFont="1" applyAlignment="1">
      <alignment horizontal="center" vertical="center" textRotation="45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14" fontId="0" fillId="0" borderId="0" xfId="0" applyNumberFormat="1" applyAlignment="1">
      <alignment horizontal="right"/>
    </xf>
    <xf numFmtId="14" fontId="0" fillId="0" borderId="0" xfId="0" applyNumberFormat="1" applyAlignment="1">
      <alignment horizontal="right" vertical="center"/>
    </xf>
    <xf numFmtId="14" fontId="2" fillId="0" borderId="0" xfId="0" applyNumberFormat="1" applyFont="1" applyAlignment="1">
      <alignment horizontal="center" vertical="center" textRotation="45"/>
    </xf>
  </cellXfs>
  <cellStyles count="3">
    <cellStyle name="Comma 2" xfId="1"/>
    <cellStyle name="Currency" xfId="2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399FF"/>
      <color rgb="FF007CD0"/>
      <color rgb="FF0066AC"/>
      <color rgb="FF003399"/>
      <color rgb="FF007FD6"/>
      <color rgb="FF0099FF"/>
      <color rgb="FF0066CC"/>
      <color rgb="FF000099"/>
      <color rgb="FF0080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0.13488747370544332</c:v>
                </c:pt>
                <c:pt idx="45">
                  <c:v>0.13488747370544332</c:v>
                </c:pt>
                <c:pt idx="46">
                  <c:v>0.13488747370544332</c:v>
                </c:pt>
                <c:pt idx="47">
                  <c:v>0.13488747370544332</c:v>
                </c:pt>
                <c:pt idx="48">
                  <c:v>0.58372475002161195</c:v>
                </c:pt>
                <c:pt idx="49">
                  <c:v>0.58372475002161195</c:v>
                </c:pt>
                <c:pt idx="50">
                  <c:v>0.58372475002161195</c:v>
                </c:pt>
                <c:pt idx="51">
                  <c:v>0.58372475002161195</c:v>
                </c:pt>
                <c:pt idx="52">
                  <c:v>0.58372475002161195</c:v>
                </c:pt>
                <c:pt idx="53">
                  <c:v>0.58372475002161195</c:v>
                </c:pt>
                <c:pt idx="54">
                  <c:v>0.58372475002161195</c:v>
                </c:pt>
                <c:pt idx="55">
                  <c:v>0.58372475002161195</c:v>
                </c:pt>
                <c:pt idx="56">
                  <c:v>0.58372475002161195</c:v>
                </c:pt>
                <c:pt idx="57">
                  <c:v>0.58372475002161195</c:v>
                </c:pt>
                <c:pt idx="58">
                  <c:v>0.87470823848082291</c:v>
                </c:pt>
                <c:pt idx="59">
                  <c:v>0.87470823848082291</c:v>
                </c:pt>
                <c:pt idx="60">
                  <c:v>0.87470823848082291</c:v>
                </c:pt>
                <c:pt idx="61">
                  <c:v>0.87470823848082291</c:v>
                </c:pt>
                <c:pt idx="62">
                  <c:v>0.87470823848082291</c:v>
                </c:pt>
                <c:pt idx="63">
                  <c:v>0.87470823848082291</c:v>
                </c:pt>
                <c:pt idx="64">
                  <c:v>0.87470823848082291</c:v>
                </c:pt>
                <c:pt idx="65">
                  <c:v>0.87470823848082291</c:v>
                </c:pt>
                <c:pt idx="66">
                  <c:v>0.87470823848082291</c:v>
                </c:pt>
                <c:pt idx="67">
                  <c:v>0.87470823848082291</c:v>
                </c:pt>
                <c:pt idx="68">
                  <c:v>0.87470823848082291</c:v>
                </c:pt>
                <c:pt idx="69">
                  <c:v>0.87470823848082291</c:v>
                </c:pt>
                <c:pt idx="70">
                  <c:v>0.87470823848082291</c:v>
                </c:pt>
                <c:pt idx="71">
                  <c:v>0.87470823848082291</c:v>
                </c:pt>
                <c:pt idx="72">
                  <c:v>0.87470823848082291</c:v>
                </c:pt>
                <c:pt idx="73">
                  <c:v>0.87470823848082291</c:v>
                </c:pt>
                <c:pt idx="74">
                  <c:v>0.87470823848082291</c:v>
                </c:pt>
                <c:pt idx="75">
                  <c:v>0.87470823848082291</c:v>
                </c:pt>
                <c:pt idx="76">
                  <c:v>0.87470823848082291</c:v>
                </c:pt>
                <c:pt idx="77">
                  <c:v>0.87470823848082291</c:v>
                </c:pt>
                <c:pt idx="78">
                  <c:v>0.87470823848082291</c:v>
                </c:pt>
                <c:pt idx="79">
                  <c:v>0.87470823848082291</c:v>
                </c:pt>
                <c:pt idx="80">
                  <c:v>0.87470823848082291</c:v>
                </c:pt>
                <c:pt idx="81">
                  <c:v>0.87470823848082291</c:v>
                </c:pt>
                <c:pt idx="82">
                  <c:v>0.87470823848082291</c:v>
                </c:pt>
                <c:pt idx="83">
                  <c:v>0.87470823848082291</c:v>
                </c:pt>
                <c:pt idx="84">
                  <c:v>0.87470823848082291</c:v>
                </c:pt>
                <c:pt idx="85">
                  <c:v>0.87470823848082291</c:v>
                </c:pt>
                <c:pt idx="86">
                  <c:v>0.87470823848082291</c:v>
                </c:pt>
                <c:pt idx="87">
                  <c:v>0.87470823848082291</c:v>
                </c:pt>
                <c:pt idx="88">
                  <c:v>0.87470823848082291</c:v>
                </c:pt>
                <c:pt idx="89">
                  <c:v>0.87470823848082291</c:v>
                </c:pt>
                <c:pt idx="90">
                  <c:v>0.87470823848082291</c:v>
                </c:pt>
                <c:pt idx="91">
                  <c:v>0.87470823848082291</c:v>
                </c:pt>
                <c:pt idx="92">
                  <c:v>0.87470823848082291</c:v>
                </c:pt>
                <c:pt idx="93">
                  <c:v>0.87470823848082291</c:v>
                </c:pt>
                <c:pt idx="94">
                  <c:v>0.87470823848082291</c:v>
                </c:pt>
                <c:pt idx="95">
                  <c:v>0.87470823848082291</c:v>
                </c:pt>
                <c:pt idx="96">
                  <c:v>0.87470823848082291</c:v>
                </c:pt>
                <c:pt idx="97">
                  <c:v>0.87470823848082291</c:v>
                </c:pt>
                <c:pt idx="98">
                  <c:v>0.87470823848082291</c:v>
                </c:pt>
                <c:pt idx="99">
                  <c:v>0.87470823848082291</c:v>
                </c:pt>
                <c:pt idx="100">
                  <c:v>0.87470823848082291</c:v>
                </c:pt>
                <c:pt idx="101">
                  <c:v>0.87470823848082291</c:v>
                </c:pt>
                <c:pt idx="102">
                  <c:v>0.87470823848082291</c:v>
                </c:pt>
                <c:pt idx="103">
                  <c:v>0.87470823848082291</c:v>
                </c:pt>
                <c:pt idx="104">
                  <c:v>0.87470823848082291</c:v>
                </c:pt>
                <c:pt idx="105">
                  <c:v>0.87470823848082291</c:v>
                </c:pt>
                <c:pt idx="106">
                  <c:v>0.87470823848082291</c:v>
                </c:pt>
                <c:pt idx="107">
                  <c:v>0.87470823848082291</c:v>
                </c:pt>
                <c:pt idx="108">
                  <c:v>0.87470823848082291</c:v>
                </c:pt>
                <c:pt idx="109">
                  <c:v>0.87470823848082291</c:v>
                </c:pt>
                <c:pt idx="110">
                  <c:v>0.87470823848082291</c:v>
                </c:pt>
                <c:pt idx="111">
                  <c:v>0.87470823848082291</c:v>
                </c:pt>
                <c:pt idx="112">
                  <c:v>0.87470823848082291</c:v>
                </c:pt>
                <c:pt idx="113">
                  <c:v>0.87470823848082291</c:v>
                </c:pt>
                <c:pt idx="114">
                  <c:v>0.87470823848082291</c:v>
                </c:pt>
                <c:pt idx="115">
                  <c:v>0.87470823848082291</c:v>
                </c:pt>
                <c:pt idx="116">
                  <c:v>0.87470823848082291</c:v>
                </c:pt>
                <c:pt idx="117">
                  <c:v>0.87470823848082291</c:v>
                </c:pt>
                <c:pt idx="118">
                  <c:v>0.87470823848082291</c:v>
                </c:pt>
                <c:pt idx="119">
                  <c:v>1.1872460594184939</c:v>
                </c:pt>
                <c:pt idx="120">
                  <c:v>1.1872460594184939</c:v>
                </c:pt>
                <c:pt idx="121">
                  <c:v>1.1872460594184939</c:v>
                </c:pt>
                <c:pt idx="122">
                  <c:v>1.1872460594184939</c:v>
                </c:pt>
                <c:pt idx="123">
                  <c:v>1.1872460594184939</c:v>
                </c:pt>
                <c:pt idx="124">
                  <c:v>1.1872460594184939</c:v>
                </c:pt>
                <c:pt idx="125">
                  <c:v>1.1872460594184939</c:v>
                </c:pt>
                <c:pt idx="126">
                  <c:v>1.1872460594184939</c:v>
                </c:pt>
                <c:pt idx="127">
                  <c:v>1.1872460594184939</c:v>
                </c:pt>
                <c:pt idx="128">
                  <c:v>1.1872460594184939</c:v>
                </c:pt>
                <c:pt idx="129">
                  <c:v>1.1872460594184939</c:v>
                </c:pt>
                <c:pt idx="130">
                  <c:v>1.1872460594184939</c:v>
                </c:pt>
                <c:pt idx="131">
                  <c:v>1.1872460594184939</c:v>
                </c:pt>
                <c:pt idx="132">
                  <c:v>1.1872460594184939</c:v>
                </c:pt>
                <c:pt idx="133">
                  <c:v>1.1872460594184939</c:v>
                </c:pt>
                <c:pt idx="134">
                  <c:v>1.1872460594184939</c:v>
                </c:pt>
                <c:pt idx="135">
                  <c:v>1.1872460594184939</c:v>
                </c:pt>
                <c:pt idx="136">
                  <c:v>1.1872460594184939</c:v>
                </c:pt>
                <c:pt idx="137">
                  <c:v>1.1872460594184939</c:v>
                </c:pt>
                <c:pt idx="138">
                  <c:v>1.2030948332997147</c:v>
                </c:pt>
                <c:pt idx="139">
                  <c:v>1.2030948332997147</c:v>
                </c:pt>
                <c:pt idx="140">
                  <c:v>1.2030948332997147</c:v>
                </c:pt>
                <c:pt idx="141">
                  <c:v>1.2030948332997147</c:v>
                </c:pt>
                <c:pt idx="142">
                  <c:v>1.2030948332997147</c:v>
                </c:pt>
                <c:pt idx="143">
                  <c:v>1.2059476125983344</c:v>
                </c:pt>
                <c:pt idx="144">
                  <c:v>1.2153127971645101</c:v>
                </c:pt>
                <c:pt idx="145">
                  <c:v>1.2272714174567039</c:v>
                </c:pt>
                <c:pt idx="146">
                  <c:v>1.2272714174567039</c:v>
                </c:pt>
                <c:pt idx="147">
                  <c:v>1.2272714174567039</c:v>
                </c:pt>
                <c:pt idx="148">
                  <c:v>1.2272714174567039</c:v>
                </c:pt>
                <c:pt idx="149">
                  <c:v>1.2272714174567039</c:v>
                </c:pt>
                <c:pt idx="150">
                  <c:v>1.2272714174567039</c:v>
                </c:pt>
                <c:pt idx="151">
                  <c:v>1.2272714174567039</c:v>
                </c:pt>
                <c:pt idx="152">
                  <c:v>1.2272714174567039</c:v>
                </c:pt>
                <c:pt idx="153">
                  <c:v>1.2272714174567039</c:v>
                </c:pt>
                <c:pt idx="154">
                  <c:v>1.2272714174567039</c:v>
                </c:pt>
                <c:pt idx="155">
                  <c:v>1.2272714174567039</c:v>
                </c:pt>
                <c:pt idx="156">
                  <c:v>1.2272714174567039</c:v>
                </c:pt>
                <c:pt idx="157">
                  <c:v>1.2272714174567039</c:v>
                </c:pt>
                <c:pt idx="158">
                  <c:v>1.2272714174567039</c:v>
                </c:pt>
                <c:pt idx="159">
                  <c:v>1.2272714174567039</c:v>
                </c:pt>
                <c:pt idx="160">
                  <c:v>1.2272714174567039</c:v>
                </c:pt>
                <c:pt idx="161">
                  <c:v>1.2331786877215225</c:v>
                </c:pt>
                <c:pt idx="162">
                  <c:v>1.2331786877215225</c:v>
                </c:pt>
                <c:pt idx="163">
                  <c:v>1.2331786877215225</c:v>
                </c:pt>
                <c:pt idx="164">
                  <c:v>1.2331786877215225</c:v>
                </c:pt>
                <c:pt idx="165">
                  <c:v>1.2331786877215225</c:v>
                </c:pt>
                <c:pt idx="166">
                  <c:v>1.2331786877215225</c:v>
                </c:pt>
                <c:pt idx="167">
                  <c:v>1.2331786877215225</c:v>
                </c:pt>
                <c:pt idx="168">
                  <c:v>1.2331786877215225</c:v>
                </c:pt>
                <c:pt idx="169">
                  <c:v>1.2331786877215225</c:v>
                </c:pt>
                <c:pt idx="170">
                  <c:v>1.2331786877215225</c:v>
                </c:pt>
                <c:pt idx="171">
                  <c:v>1.2331786877215225</c:v>
                </c:pt>
                <c:pt idx="172">
                  <c:v>1.2331786877215225</c:v>
                </c:pt>
                <c:pt idx="173">
                  <c:v>1.2331786877215225</c:v>
                </c:pt>
                <c:pt idx="174">
                  <c:v>1.2331786877215225</c:v>
                </c:pt>
                <c:pt idx="175">
                  <c:v>1.2331786877215225</c:v>
                </c:pt>
                <c:pt idx="176">
                  <c:v>1.2331786877215225</c:v>
                </c:pt>
                <c:pt idx="177">
                  <c:v>1.2331786877215225</c:v>
                </c:pt>
                <c:pt idx="178">
                  <c:v>1.2331786877215225</c:v>
                </c:pt>
                <c:pt idx="179">
                  <c:v>1.2331786877215225</c:v>
                </c:pt>
                <c:pt idx="180">
                  <c:v>2.5785378785695761</c:v>
                </c:pt>
                <c:pt idx="181">
                  <c:v>2.8767829870616373</c:v>
                </c:pt>
                <c:pt idx="182">
                  <c:v>2.8767829870616373</c:v>
                </c:pt>
                <c:pt idx="183">
                  <c:v>2.8767829870616373</c:v>
                </c:pt>
                <c:pt idx="184">
                  <c:v>2.8767829870616373</c:v>
                </c:pt>
                <c:pt idx="185">
                  <c:v>2.8767829870616373</c:v>
                </c:pt>
                <c:pt idx="186">
                  <c:v>2.8767829870616373</c:v>
                </c:pt>
                <c:pt idx="187">
                  <c:v>2.8767829870616373</c:v>
                </c:pt>
                <c:pt idx="188">
                  <c:v>2.8767829870616373</c:v>
                </c:pt>
                <c:pt idx="189">
                  <c:v>2.8767829870616373</c:v>
                </c:pt>
                <c:pt idx="190">
                  <c:v>2.8767829870616373</c:v>
                </c:pt>
                <c:pt idx="191">
                  <c:v>2.8767829870616373</c:v>
                </c:pt>
                <c:pt idx="192">
                  <c:v>2.8767829870616373</c:v>
                </c:pt>
                <c:pt idx="193">
                  <c:v>2.8767829870616373</c:v>
                </c:pt>
                <c:pt idx="194">
                  <c:v>2.8767829870616373</c:v>
                </c:pt>
                <c:pt idx="195">
                  <c:v>2.8767829870616373</c:v>
                </c:pt>
                <c:pt idx="196">
                  <c:v>2.8767829870616373</c:v>
                </c:pt>
                <c:pt idx="197">
                  <c:v>2.8767829870616373</c:v>
                </c:pt>
                <c:pt idx="198">
                  <c:v>2.8767829870616373</c:v>
                </c:pt>
                <c:pt idx="199">
                  <c:v>2.8767829870616373</c:v>
                </c:pt>
                <c:pt idx="200">
                  <c:v>2.8767829870616373</c:v>
                </c:pt>
                <c:pt idx="201">
                  <c:v>2.8767829870616373</c:v>
                </c:pt>
                <c:pt idx="202">
                  <c:v>2.8767829870616373</c:v>
                </c:pt>
                <c:pt idx="203">
                  <c:v>2.8767829870616373</c:v>
                </c:pt>
                <c:pt idx="204">
                  <c:v>2.8767829870616373</c:v>
                </c:pt>
                <c:pt idx="205">
                  <c:v>2.8767829870616373</c:v>
                </c:pt>
                <c:pt idx="206">
                  <c:v>2.8767829870616373</c:v>
                </c:pt>
                <c:pt idx="207">
                  <c:v>2.8767829870616373</c:v>
                </c:pt>
                <c:pt idx="208">
                  <c:v>2.8767829870616373</c:v>
                </c:pt>
                <c:pt idx="209">
                  <c:v>2.8767829870616373</c:v>
                </c:pt>
                <c:pt idx="210">
                  <c:v>2.8767829870616373</c:v>
                </c:pt>
                <c:pt idx="211">
                  <c:v>2.8767829870616373</c:v>
                </c:pt>
                <c:pt idx="212">
                  <c:v>2.8767829870616373</c:v>
                </c:pt>
                <c:pt idx="213">
                  <c:v>2.8767829870616373</c:v>
                </c:pt>
                <c:pt idx="214">
                  <c:v>2.8767829870616373</c:v>
                </c:pt>
                <c:pt idx="215">
                  <c:v>2.8767829870616373</c:v>
                </c:pt>
                <c:pt idx="216">
                  <c:v>2.8767829870616373</c:v>
                </c:pt>
                <c:pt idx="217">
                  <c:v>2.8767829870616373</c:v>
                </c:pt>
                <c:pt idx="218">
                  <c:v>2.8767829870616373</c:v>
                </c:pt>
                <c:pt idx="219">
                  <c:v>2.8767829870616373</c:v>
                </c:pt>
                <c:pt idx="220">
                  <c:v>2.8767829870616373</c:v>
                </c:pt>
                <c:pt idx="221">
                  <c:v>2.8804137970780626</c:v>
                </c:pt>
                <c:pt idx="222">
                  <c:v>2.8804137970780626</c:v>
                </c:pt>
                <c:pt idx="223">
                  <c:v>2.8804137970780626</c:v>
                </c:pt>
                <c:pt idx="224">
                  <c:v>2.8804137970780626</c:v>
                </c:pt>
                <c:pt idx="225">
                  <c:v>2.8804137970780626</c:v>
                </c:pt>
                <c:pt idx="226">
                  <c:v>2.8804137970780626</c:v>
                </c:pt>
                <c:pt idx="227">
                  <c:v>2.8804137970780626</c:v>
                </c:pt>
                <c:pt idx="228">
                  <c:v>2.8804137970780626</c:v>
                </c:pt>
                <c:pt idx="229">
                  <c:v>2.8804137970780626</c:v>
                </c:pt>
                <c:pt idx="230">
                  <c:v>2.8804137970780626</c:v>
                </c:pt>
                <c:pt idx="231">
                  <c:v>2.8804137970780626</c:v>
                </c:pt>
                <c:pt idx="232">
                  <c:v>2.8804137970780626</c:v>
                </c:pt>
                <c:pt idx="233">
                  <c:v>2.8804137970780626</c:v>
                </c:pt>
                <c:pt idx="234">
                  <c:v>2.8804137970780626</c:v>
                </c:pt>
                <c:pt idx="235">
                  <c:v>2.8804137970780626</c:v>
                </c:pt>
                <c:pt idx="236">
                  <c:v>2.8804137970780626</c:v>
                </c:pt>
                <c:pt idx="237">
                  <c:v>2.8804137970780626</c:v>
                </c:pt>
                <c:pt idx="238">
                  <c:v>2.8804137970780626</c:v>
                </c:pt>
                <c:pt idx="239">
                  <c:v>2.8804137970780626</c:v>
                </c:pt>
                <c:pt idx="240">
                  <c:v>2.8804137970780626</c:v>
                </c:pt>
                <c:pt idx="241">
                  <c:v>2.8804137970780626</c:v>
                </c:pt>
                <c:pt idx="242">
                  <c:v>2.8804137970780626</c:v>
                </c:pt>
                <c:pt idx="243">
                  <c:v>2.8804137970780626</c:v>
                </c:pt>
                <c:pt idx="244">
                  <c:v>2.8804137970780626</c:v>
                </c:pt>
                <c:pt idx="245">
                  <c:v>2.8804137970780626</c:v>
                </c:pt>
                <c:pt idx="246">
                  <c:v>2.8804137970780626</c:v>
                </c:pt>
                <c:pt idx="247">
                  <c:v>2.8935250554707088</c:v>
                </c:pt>
                <c:pt idx="248">
                  <c:v>2.8935250554707088</c:v>
                </c:pt>
                <c:pt idx="249">
                  <c:v>2.8935250554707088</c:v>
                </c:pt>
                <c:pt idx="250">
                  <c:v>2.8935250554707088</c:v>
                </c:pt>
                <c:pt idx="251">
                  <c:v>2.8935250554707088</c:v>
                </c:pt>
                <c:pt idx="252">
                  <c:v>2.8935250554707088</c:v>
                </c:pt>
                <c:pt idx="253">
                  <c:v>2.8935250554707088</c:v>
                </c:pt>
                <c:pt idx="254">
                  <c:v>2.8935250554707088</c:v>
                </c:pt>
                <c:pt idx="255">
                  <c:v>2.8935250554707088</c:v>
                </c:pt>
                <c:pt idx="256">
                  <c:v>2.9038123505172466</c:v>
                </c:pt>
                <c:pt idx="257">
                  <c:v>2.9038123505172466</c:v>
                </c:pt>
                <c:pt idx="258">
                  <c:v>2.9038123505172466</c:v>
                </c:pt>
                <c:pt idx="259">
                  <c:v>2.9038123505172466</c:v>
                </c:pt>
                <c:pt idx="260">
                  <c:v>2.9038123505172466</c:v>
                </c:pt>
                <c:pt idx="261">
                  <c:v>2.9038123505172466</c:v>
                </c:pt>
                <c:pt idx="262">
                  <c:v>2.9038123505172466</c:v>
                </c:pt>
                <c:pt idx="263">
                  <c:v>2.9038123505172466</c:v>
                </c:pt>
                <c:pt idx="264">
                  <c:v>2.9038123505172466</c:v>
                </c:pt>
                <c:pt idx="265">
                  <c:v>2.9038123505172466</c:v>
                </c:pt>
                <c:pt idx="266">
                  <c:v>2.9038123505172466</c:v>
                </c:pt>
                <c:pt idx="267">
                  <c:v>2.9038123505172466</c:v>
                </c:pt>
                <c:pt idx="268">
                  <c:v>2.9038123505172466</c:v>
                </c:pt>
                <c:pt idx="269">
                  <c:v>2.9038123505172466</c:v>
                </c:pt>
                <c:pt idx="270">
                  <c:v>2.9038123505172466</c:v>
                </c:pt>
                <c:pt idx="271">
                  <c:v>2.9038123505172466</c:v>
                </c:pt>
                <c:pt idx="272">
                  <c:v>2.9038123505172466</c:v>
                </c:pt>
                <c:pt idx="273">
                  <c:v>2.9038123505172466</c:v>
                </c:pt>
                <c:pt idx="274">
                  <c:v>2.9038123505172466</c:v>
                </c:pt>
                <c:pt idx="275">
                  <c:v>2.9038123505172466</c:v>
                </c:pt>
                <c:pt idx="276">
                  <c:v>2.9038123505172466</c:v>
                </c:pt>
                <c:pt idx="277">
                  <c:v>2.9038123505172466</c:v>
                </c:pt>
                <c:pt idx="278">
                  <c:v>2.9038123505172466</c:v>
                </c:pt>
                <c:pt idx="279">
                  <c:v>2.9038123505172466</c:v>
                </c:pt>
                <c:pt idx="280">
                  <c:v>2.9038123505172466</c:v>
                </c:pt>
                <c:pt idx="281">
                  <c:v>2.9038123505172466</c:v>
                </c:pt>
                <c:pt idx="282">
                  <c:v>2.9038123505172466</c:v>
                </c:pt>
                <c:pt idx="283">
                  <c:v>2.9038123505172466</c:v>
                </c:pt>
                <c:pt idx="284">
                  <c:v>2.9038123505172466</c:v>
                </c:pt>
                <c:pt idx="285">
                  <c:v>2.9038123505172466</c:v>
                </c:pt>
                <c:pt idx="286">
                  <c:v>2.9038123505172466</c:v>
                </c:pt>
                <c:pt idx="287">
                  <c:v>2.9038123505172466</c:v>
                </c:pt>
                <c:pt idx="288">
                  <c:v>2.9038123505172466</c:v>
                </c:pt>
                <c:pt idx="289">
                  <c:v>2.9038123505172466</c:v>
                </c:pt>
                <c:pt idx="290">
                  <c:v>2.9038123505172466</c:v>
                </c:pt>
                <c:pt idx="291">
                  <c:v>2.9148776762815896</c:v>
                </c:pt>
                <c:pt idx="292">
                  <c:v>2.9148776762815896</c:v>
                </c:pt>
                <c:pt idx="293">
                  <c:v>2.9148776762815896</c:v>
                </c:pt>
                <c:pt idx="294">
                  <c:v>2.9148776762815896</c:v>
                </c:pt>
                <c:pt idx="295">
                  <c:v>2.9148776762815896</c:v>
                </c:pt>
                <c:pt idx="296">
                  <c:v>2.9148776762815896</c:v>
                </c:pt>
                <c:pt idx="297">
                  <c:v>2.9148776762815896</c:v>
                </c:pt>
                <c:pt idx="298">
                  <c:v>2.9148776762815896</c:v>
                </c:pt>
                <c:pt idx="299">
                  <c:v>2.9148776762815896</c:v>
                </c:pt>
                <c:pt idx="300">
                  <c:v>2.9148776762815896</c:v>
                </c:pt>
                <c:pt idx="301">
                  <c:v>2.9148776762815896</c:v>
                </c:pt>
                <c:pt idx="302">
                  <c:v>2.9148776762815896</c:v>
                </c:pt>
                <c:pt idx="303">
                  <c:v>2.9148776762815896</c:v>
                </c:pt>
                <c:pt idx="304">
                  <c:v>2.9148776762815896</c:v>
                </c:pt>
                <c:pt idx="305">
                  <c:v>2.9917586375817655</c:v>
                </c:pt>
                <c:pt idx="306">
                  <c:v>2.9917586375817655</c:v>
                </c:pt>
                <c:pt idx="307">
                  <c:v>2.9917586375817655</c:v>
                </c:pt>
                <c:pt idx="308">
                  <c:v>2.9917586375817655</c:v>
                </c:pt>
                <c:pt idx="309">
                  <c:v>2.9917586375817655</c:v>
                </c:pt>
                <c:pt idx="310">
                  <c:v>2.9917586375817655</c:v>
                </c:pt>
                <c:pt idx="311">
                  <c:v>2.9917586375817655</c:v>
                </c:pt>
                <c:pt idx="312">
                  <c:v>2.9917586375817655</c:v>
                </c:pt>
                <c:pt idx="313">
                  <c:v>2.9917586375817655</c:v>
                </c:pt>
                <c:pt idx="314">
                  <c:v>4.1233322767484086</c:v>
                </c:pt>
                <c:pt idx="315">
                  <c:v>4.1233322767484086</c:v>
                </c:pt>
                <c:pt idx="316">
                  <c:v>4.1233322767484086</c:v>
                </c:pt>
                <c:pt idx="317">
                  <c:v>4.1233322767484086</c:v>
                </c:pt>
                <c:pt idx="318">
                  <c:v>4.1233322767484086</c:v>
                </c:pt>
                <c:pt idx="319">
                  <c:v>4.1233322767484086</c:v>
                </c:pt>
                <c:pt idx="320">
                  <c:v>4.4136241823473483</c:v>
                </c:pt>
                <c:pt idx="321">
                  <c:v>4.4182923666541809</c:v>
                </c:pt>
                <c:pt idx="322">
                  <c:v>4.4182923666541809</c:v>
                </c:pt>
                <c:pt idx="323">
                  <c:v>4.4182923666541809</c:v>
                </c:pt>
                <c:pt idx="324">
                  <c:v>4.4182923666541809</c:v>
                </c:pt>
                <c:pt idx="325">
                  <c:v>4.4182923666541809</c:v>
                </c:pt>
                <c:pt idx="326">
                  <c:v>4.4182923666541809</c:v>
                </c:pt>
                <c:pt idx="327">
                  <c:v>4.4182923666541809</c:v>
                </c:pt>
                <c:pt idx="328">
                  <c:v>4.4182923666541809</c:v>
                </c:pt>
                <c:pt idx="329">
                  <c:v>4.4182923666541809</c:v>
                </c:pt>
                <c:pt idx="330">
                  <c:v>4.4182923666541809</c:v>
                </c:pt>
                <c:pt idx="331">
                  <c:v>4.4182923666541809</c:v>
                </c:pt>
                <c:pt idx="332">
                  <c:v>4.4182923666541809</c:v>
                </c:pt>
                <c:pt idx="333">
                  <c:v>4.4182923666541809</c:v>
                </c:pt>
                <c:pt idx="334">
                  <c:v>4.4182923666541809</c:v>
                </c:pt>
                <c:pt idx="335">
                  <c:v>4.4182923666541809</c:v>
                </c:pt>
                <c:pt idx="336">
                  <c:v>4.4182923666541809</c:v>
                </c:pt>
                <c:pt idx="337">
                  <c:v>4.4182923666541809</c:v>
                </c:pt>
                <c:pt idx="338">
                  <c:v>4.4182923666541809</c:v>
                </c:pt>
                <c:pt idx="339">
                  <c:v>4.4182923666541809</c:v>
                </c:pt>
                <c:pt idx="340">
                  <c:v>4.4182923666541809</c:v>
                </c:pt>
                <c:pt idx="341">
                  <c:v>4.4182923666541809</c:v>
                </c:pt>
                <c:pt idx="342">
                  <c:v>4.4182923666541809</c:v>
                </c:pt>
                <c:pt idx="343">
                  <c:v>4.4182923666541809</c:v>
                </c:pt>
                <c:pt idx="344">
                  <c:v>4.4182923666541809</c:v>
                </c:pt>
                <c:pt idx="345">
                  <c:v>4.4182923666541809</c:v>
                </c:pt>
                <c:pt idx="346">
                  <c:v>4.4182923666541809</c:v>
                </c:pt>
                <c:pt idx="347">
                  <c:v>4.4182923666541809</c:v>
                </c:pt>
                <c:pt idx="348">
                  <c:v>4.4182923666541809</c:v>
                </c:pt>
                <c:pt idx="349">
                  <c:v>4.4182923666541809</c:v>
                </c:pt>
                <c:pt idx="350">
                  <c:v>4.4182923666541809</c:v>
                </c:pt>
                <c:pt idx="351">
                  <c:v>4.4182923666541809</c:v>
                </c:pt>
                <c:pt idx="352">
                  <c:v>4.4182923666541809</c:v>
                </c:pt>
                <c:pt idx="353">
                  <c:v>4.4182923666541809</c:v>
                </c:pt>
                <c:pt idx="354">
                  <c:v>4.4182923666541809</c:v>
                </c:pt>
                <c:pt idx="355">
                  <c:v>4.4182923666541809</c:v>
                </c:pt>
                <c:pt idx="356">
                  <c:v>4.4182923666541809</c:v>
                </c:pt>
                <c:pt idx="357">
                  <c:v>4.4182923666541809</c:v>
                </c:pt>
                <c:pt idx="358">
                  <c:v>4.4182923666541809</c:v>
                </c:pt>
                <c:pt idx="359">
                  <c:v>4.4182923666541809</c:v>
                </c:pt>
                <c:pt idx="360">
                  <c:v>4.4182923666541809</c:v>
                </c:pt>
                <c:pt idx="361">
                  <c:v>4.4182923666541809</c:v>
                </c:pt>
                <c:pt idx="362">
                  <c:v>4.4182923666541809</c:v>
                </c:pt>
                <c:pt idx="363">
                  <c:v>4.4182923666541809</c:v>
                </c:pt>
                <c:pt idx="364">
                  <c:v>4.4182923666541809</c:v>
                </c:pt>
              </c:numCache>
            </c:numRef>
          </c:val>
        </c:ser>
        <c:ser>
          <c:idx val="4"/>
          <c:order val="4"/>
          <c:tx>
            <c:strRef>
              <c:f>'Calculation 2016'!$F$3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3.2440000000000002</c:v>
                </c:pt>
                <c:pt idx="9">
                  <c:v>3.2440000000000002</c:v>
                </c:pt>
                <c:pt idx="10">
                  <c:v>3.2440000000000002</c:v>
                </c:pt>
                <c:pt idx="11">
                  <c:v>3.2440000000000002</c:v>
                </c:pt>
                <c:pt idx="12">
                  <c:v>3.2440000000000002</c:v>
                </c:pt>
                <c:pt idx="13">
                  <c:v>3.2440000000000002</c:v>
                </c:pt>
                <c:pt idx="14">
                  <c:v>3.2440000000000002</c:v>
                </c:pt>
                <c:pt idx="15">
                  <c:v>3.2440000000000002</c:v>
                </c:pt>
                <c:pt idx="16">
                  <c:v>3.3103919545860592</c:v>
                </c:pt>
                <c:pt idx="17">
                  <c:v>3.3103919545860592</c:v>
                </c:pt>
                <c:pt idx="18">
                  <c:v>3.3103919545860592</c:v>
                </c:pt>
                <c:pt idx="19">
                  <c:v>4.1775215975564075</c:v>
                </c:pt>
                <c:pt idx="20">
                  <c:v>4.1775215975564075</c:v>
                </c:pt>
                <c:pt idx="21">
                  <c:v>4.1775215975564075</c:v>
                </c:pt>
                <c:pt idx="22">
                  <c:v>4.1775215975564075</c:v>
                </c:pt>
                <c:pt idx="23">
                  <c:v>4.1775215975564075</c:v>
                </c:pt>
                <c:pt idx="24">
                  <c:v>4.1775215975564075</c:v>
                </c:pt>
                <c:pt idx="25">
                  <c:v>4.1775215975564075</c:v>
                </c:pt>
                <c:pt idx="26">
                  <c:v>4.1775215975564075</c:v>
                </c:pt>
                <c:pt idx="27">
                  <c:v>4.1775215975564075</c:v>
                </c:pt>
                <c:pt idx="28">
                  <c:v>4.1775215975564075</c:v>
                </c:pt>
                <c:pt idx="29">
                  <c:v>4.1775215975564075</c:v>
                </c:pt>
                <c:pt idx="30">
                  <c:v>4.1775215975564075</c:v>
                </c:pt>
                <c:pt idx="31">
                  <c:v>4.1775215975564075</c:v>
                </c:pt>
                <c:pt idx="32">
                  <c:v>4.3106512981586613</c:v>
                </c:pt>
                <c:pt idx="33">
                  <c:v>4.3106512981586613</c:v>
                </c:pt>
                <c:pt idx="34">
                  <c:v>4.3106512981586613</c:v>
                </c:pt>
                <c:pt idx="35">
                  <c:v>4.3106512981586613</c:v>
                </c:pt>
                <c:pt idx="36">
                  <c:v>4.3106512981586613</c:v>
                </c:pt>
                <c:pt idx="37">
                  <c:v>4.3106512981586613</c:v>
                </c:pt>
                <c:pt idx="38">
                  <c:v>4.3237913725038188</c:v>
                </c:pt>
                <c:pt idx="39">
                  <c:v>4.3237913725038188</c:v>
                </c:pt>
                <c:pt idx="40">
                  <c:v>4.3237913725038188</c:v>
                </c:pt>
                <c:pt idx="41">
                  <c:v>4.3237913725038188</c:v>
                </c:pt>
                <c:pt idx="42">
                  <c:v>4.3237913725038188</c:v>
                </c:pt>
                <c:pt idx="43">
                  <c:v>4.3237913725038188</c:v>
                </c:pt>
                <c:pt idx="44">
                  <c:v>4.3237913725038188</c:v>
                </c:pt>
                <c:pt idx="45">
                  <c:v>4.3237913725038188</c:v>
                </c:pt>
                <c:pt idx="46">
                  <c:v>4.3237913725038188</c:v>
                </c:pt>
                <c:pt idx="47">
                  <c:v>4.3237913725038188</c:v>
                </c:pt>
                <c:pt idx="48">
                  <c:v>4.3237913725038188</c:v>
                </c:pt>
                <c:pt idx="49">
                  <c:v>4.3237913725038188</c:v>
                </c:pt>
                <c:pt idx="50">
                  <c:v>4.3237913725038188</c:v>
                </c:pt>
                <c:pt idx="51">
                  <c:v>4.3237913725038188</c:v>
                </c:pt>
                <c:pt idx="52">
                  <c:v>4.3237913725038188</c:v>
                </c:pt>
                <c:pt idx="53">
                  <c:v>4.3237913725038188</c:v>
                </c:pt>
                <c:pt idx="54">
                  <c:v>4.3237913725038188</c:v>
                </c:pt>
                <c:pt idx="55">
                  <c:v>4.3237913725038188</c:v>
                </c:pt>
                <c:pt idx="56">
                  <c:v>4.3237913725038188</c:v>
                </c:pt>
                <c:pt idx="57">
                  <c:v>4.3237913725038188</c:v>
                </c:pt>
                <c:pt idx="58">
                  <c:v>4.6405363225081411</c:v>
                </c:pt>
                <c:pt idx="59">
                  <c:v>4.6405363225081411</c:v>
                </c:pt>
                <c:pt idx="60">
                  <c:v>4.6405363225081411</c:v>
                </c:pt>
                <c:pt idx="61">
                  <c:v>4.6405363225081411</c:v>
                </c:pt>
                <c:pt idx="62">
                  <c:v>5.7930591591505065</c:v>
                </c:pt>
                <c:pt idx="63">
                  <c:v>5.7930591591505065</c:v>
                </c:pt>
                <c:pt idx="64">
                  <c:v>5.7930591591505065</c:v>
                </c:pt>
                <c:pt idx="65">
                  <c:v>5.7930591591505065</c:v>
                </c:pt>
                <c:pt idx="66">
                  <c:v>5.7930591591505065</c:v>
                </c:pt>
                <c:pt idx="67">
                  <c:v>5.7930591591505065</c:v>
                </c:pt>
                <c:pt idx="68">
                  <c:v>5.7930591591505065</c:v>
                </c:pt>
                <c:pt idx="69">
                  <c:v>5.7930591591505065</c:v>
                </c:pt>
                <c:pt idx="70">
                  <c:v>5.7930591591505065</c:v>
                </c:pt>
                <c:pt idx="71">
                  <c:v>5.7930591591505065</c:v>
                </c:pt>
                <c:pt idx="72">
                  <c:v>5.7930591591505065</c:v>
                </c:pt>
                <c:pt idx="73">
                  <c:v>5.7930591591505065</c:v>
                </c:pt>
                <c:pt idx="74">
                  <c:v>5.7930591591505065</c:v>
                </c:pt>
                <c:pt idx="75">
                  <c:v>5.7930591591505065</c:v>
                </c:pt>
                <c:pt idx="76">
                  <c:v>5.7930591591505065</c:v>
                </c:pt>
                <c:pt idx="77">
                  <c:v>5.7930591591505065</c:v>
                </c:pt>
                <c:pt idx="78">
                  <c:v>5.7930591591505065</c:v>
                </c:pt>
                <c:pt idx="79">
                  <c:v>5.7930591591505065</c:v>
                </c:pt>
                <c:pt idx="80">
                  <c:v>5.7930591591505065</c:v>
                </c:pt>
                <c:pt idx="81">
                  <c:v>7.1480428781373373</c:v>
                </c:pt>
                <c:pt idx="82">
                  <c:v>7.1480428781373373</c:v>
                </c:pt>
                <c:pt idx="83">
                  <c:v>7.1480428781373373</c:v>
                </c:pt>
                <c:pt idx="84">
                  <c:v>7.1480428781373373</c:v>
                </c:pt>
                <c:pt idx="85">
                  <c:v>7.1480428781373373</c:v>
                </c:pt>
                <c:pt idx="86">
                  <c:v>7.1480428781373373</c:v>
                </c:pt>
                <c:pt idx="87">
                  <c:v>7.1480428781373373</c:v>
                </c:pt>
                <c:pt idx="88">
                  <c:v>7.4892237558712509</c:v>
                </c:pt>
                <c:pt idx="89">
                  <c:v>7.4892237558712509</c:v>
                </c:pt>
                <c:pt idx="90">
                  <c:v>7.4892237558712509</c:v>
                </c:pt>
                <c:pt idx="91">
                  <c:v>7.4892237558712509</c:v>
                </c:pt>
                <c:pt idx="92">
                  <c:v>7.4892237558712509</c:v>
                </c:pt>
                <c:pt idx="93">
                  <c:v>7.4892237558712509</c:v>
                </c:pt>
                <c:pt idx="94">
                  <c:v>7.4892237558712509</c:v>
                </c:pt>
                <c:pt idx="95">
                  <c:v>7.4892237558712509</c:v>
                </c:pt>
                <c:pt idx="96">
                  <c:v>7.4892237558712509</c:v>
                </c:pt>
                <c:pt idx="97">
                  <c:v>7.4892237558712509</c:v>
                </c:pt>
                <c:pt idx="98">
                  <c:v>7.4892237558712509</c:v>
                </c:pt>
                <c:pt idx="99">
                  <c:v>7.4892237558712509</c:v>
                </c:pt>
                <c:pt idx="100">
                  <c:v>7.4892237558712509</c:v>
                </c:pt>
                <c:pt idx="101">
                  <c:v>7.4892237558712509</c:v>
                </c:pt>
                <c:pt idx="102">
                  <c:v>7.4892237558712509</c:v>
                </c:pt>
                <c:pt idx="103">
                  <c:v>7.4892237558712509</c:v>
                </c:pt>
                <c:pt idx="104">
                  <c:v>7.4892237558712509</c:v>
                </c:pt>
                <c:pt idx="105">
                  <c:v>7.4892237558712509</c:v>
                </c:pt>
                <c:pt idx="106">
                  <c:v>7.4892237558712509</c:v>
                </c:pt>
                <c:pt idx="107">
                  <c:v>7.4892237558712509</c:v>
                </c:pt>
                <c:pt idx="108">
                  <c:v>7.4892237558712509</c:v>
                </c:pt>
                <c:pt idx="109">
                  <c:v>7.4892237558712509</c:v>
                </c:pt>
                <c:pt idx="110">
                  <c:v>7.4892237558712509</c:v>
                </c:pt>
                <c:pt idx="111">
                  <c:v>7.4892237558712509</c:v>
                </c:pt>
                <c:pt idx="112">
                  <c:v>7.4892237558712509</c:v>
                </c:pt>
                <c:pt idx="113">
                  <c:v>7.4892237558712509</c:v>
                </c:pt>
                <c:pt idx="114">
                  <c:v>7.4892237558712509</c:v>
                </c:pt>
                <c:pt idx="115">
                  <c:v>7.4892237558712509</c:v>
                </c:pt>
                <c:pt idx="116">
                  <c:v>7.4892237558712509</c:v>
                </c:pt>
                <c:pt idx="117">
                  <c:v>7.4892237558712509</c:v>
                </c:pt>
                <c:pt idx="118">
                  <c:v>7.4892237558712509</c:v>
                </c:pt>
                <c:pt idx="119">
                  <c:v>7.4892237558712509</c:v>
                </c:pt>
                <c:pt idx="120">
                  <c:v>7.4892237558712509</c:v>
                </c:pt>
                <c:pt idx="121">
                  <c:v>7.4892237558712509</c:v>
                </c:pt>
                <c:pt idx="122">
                  <c:v>7.4892237558712509</c:v>
                </c:pt>
                <c:pt idx="123">
                  <c:v>7.4892237558712509</c:v>
                </c:pt>
                <c:pt idx="124">
                  <c:v>7.4892237558712509</c:v>
                </c:pt>
                <c:pt idx="125">
                  <c:v>7.4892237558712509</c:v>
                </c:pt>
                <c:pt idx="126">
                  <c:v>7.4892237558712509</c:v>
                </c:pt>
                <c:pt idx="127">
                  <c:v>7.4892237558712509</c:v>
                </c:pt>
                <c:pt idx="128">
                  <c:v>7.4892237558712509</c:v>
                </c:pt>
                <c:pt idx="129">
                  <c:v>7.4892237558712509</c:v>
                </c:pt>
                <c:pt idx="130">
                  <c:v>7.4892237558712509</c:v>
                </c:pt>
                <c:pt idx="131">
                  <c:v>7.4892237558712509</c:v>
                </c:pt>
                <c:pt idx="132">
                  <c:v>7.4892237558712509</c:v>
                </c:pt>
                <c:pt idx="133">
                  <c:v>7.4892237558712509</c:v>
                </c:pt>
                <c:pt idx="134">
                  <c:v>7.4892237558712509</c:v>
                </c:pt>
                <c:pt idx="135">
                  <c:v>7.4892237558712509</c:v>
                </c:pt>
                <c:pt idx="136">
                  <c:v>7.4892237558712509</c:v>
                </c:pt>
                <c:pt idx="137">
                  <c:v>7.4892237558712509</c:v>
                </c:pt>
                <c:pt idx="138">
                  <c:v>7.4892237558712509</c:v>
                </c:pt>
                <c:pt idx="139">
                  <c:v>7.4892237558712509</c:v>
                </c:pt>
                <c:pt idx="140">
                  <c:v>7.4892237558712509</c:v>
                </c:pt>
                <c:pt idx="141">
                  <c:v>7.4892237558712509</c:v>
                </c:pt>
                <c:pt idx="142">
                  <c:v>7.4892237558712509</c:v>
                </c:pt>
                <c:pt idx="143">
                  <c:v>7.4892237558712509</c:v>
                </c:pt>
                <c:pt idx="144">
                  <c:v>7.4892237558712509</c:v>
                </c:pt>
                <c:pt idx="145">
                  <c:v>7.4892237558712509</c:v>
                </c:pt>
                <c:pt idx="146">
                  <c:v>7.4892237558712509</c:v>
                </c:pt>
                <c:pt idx="147">
                  <c:v>7.4980990692447342</c:v>
                </c:pt>
                <c:pt idx="148">
                  <c:v>7.4980990692447342</c:v>
                </c:pt>
                <c:pt idx="149">
                  <c:v>7.4980990692447342</c:v>
                </c:pt>
                <c:pt idx="150">
                  <c:v>7.4980990692447342</c:v>
                </c:pt>
                <c:pt idx="151">
                  <c:v>7.4980990692447342</c:v>
                </c:pt>
                <c:pt idx="152">
                  <c:v>7.4980990692447342</c:v>
                </c:pt>
                <c:pt idx="153">
                  <c:v>7.4980990692447342</c:v>
                </c:pt>
                <c:pt idx="154">
                  <c:v>7.4980990692447342</c:v>
                </c:pt>
                <c:pt idx="155">
                  <c:v>7.4980990692447342</c:v>
                </c:pt>
                <c:pt idx="156">
                  <c:v>7.4980990692447342</c:v>
                </c:pt>
                <c:pt idx="157">
                  <c:v>7.4980990692447342</c:v>
                </c:pt>
                <c:pt idx="158">
                  <c:v>7.4980990692447342</c:v>
                </c:pt>
                <c:pt idx="159">
                  <c:v>7.4980990692447342</c:v>
                </c:pt>
                <c:pt idx="160">
                  <c:v>7.4980990692447342</c:v>
                </c:pt>
                <c:pt idx="161">
                  <c:v>7.4980990692447342</c:v>
                </c:pt>
                <c:pt idx="162">
                  <c:v>7.4980990692447342</c:v>
                </c:pt>
                <c:pt idx="163">
                  <c:v>7.4980990692447342</c:v>
                </c:pt>
                <c:pt idx="164">
                  <c:v>7.4980990692447342</c:v>
                </c:pt>
                <c:pt idx="165">
                  <c:v>7.4980990692447342</c:v>
                </c:pt>
                <c:pt idx="166">
                  <c:v>7.4980990692447342</c:v>
                </c:pt>
                <c:pt idx="167">
                  <c:v>7.4980990692447342</c:v>
                </c:pt>
                <c:pt idx="168">
                  <c:v>7.4980990692447342</c:v>
                </c:pt>
                <c:pt idx="169">
                  <c:v>7.4980990692447342</c:v>
                </c:pt>
                <c:pt idx="170">
                  <c:v>7.4980990692447342</c:v>
                </c:pt>
                <c:pt idx="171">
                  <c:v>7.4980990692447342</c:v>
                </c:pt>
                <c:pt idx="172">
                  <c:v>7.4980990692447342</c:v>
                </c:pt>
                <c:pt idx="173">
                  <c:v>7.4980990692447342</c:v>
                </c:pt>
                <c:pt idx="174">
                  <c:v>7.4980990692447342</c:v>
                </c:pt>
                <c:pt idx="175">
                  <c:v>7.4980990692447342</c:v>
                </c:pt>
                <c:pt idx="176">
                  <c:v>7.4980990692447342</c:v>
                </c:pt>
                <c:pt idx="177">
                  <c:v>7.4980990692447342</c:v>
                </c:pt>
                <c:pt idx="178">
                  <c:v>7.4980990692447342</c:v>
                </c:pt>
                <c:pt idx="179">
                  <c:v>7.4980990692447342</c:v>
                </c:pt>
                <c:pt idx="180">
                  <c:v>7.4980990692447342</c:v>
                </c:pt>
                <c:pt idx="181">
                  <c:v>7.4980990692447342</c:v>
                </c:pt>
                <c:pt idx="182">
                  <c:v>7.4980990692447342</c:v>
                </c:pt>
                <c:pt idx="183">
                  <c:v>7.4980990692447342</c:v>
                </c:pt>
                <c:pt idx="184">
                  <c:v>7.4980990692447342</c:v>
                </c:pt>
                <c:pt idx="185">
                  <c:v>7.4980990692447342</c:v>
                </c:pt>
                <c:pt idx="186">
                  <c:v>7.4980990692447342</c:v>
                </c:pt>
                <c:pt idx="187">
                  <c:v>7.4980990692447342</c:v>
                </c:pt>
                <c:pt idx="188">
                  <c:v>7.4980990692447342</c:v>
                </c:pt>
                <c:pt idx="189">
                  <c:v>7.4980990692447342</c:v>
                </c:pt>
                <c:pt idx="190">
                  <c:v>7.4980990692447342</c:v>
                </c:pt>
                <c:pt idx="191">
                  <c:v>7.4980990692447342</c:v>
                </c:pt>
                <c:pt idx="192">
                  <c:v>7.4980990692447342</c:v>
                </c:pt>
                <c:pt idx="193">
                  <c:v>7.4980990692447342</c:v>
                </c:pt>
                <c:pt idx="194">
                  <c:v>7.4980990692447342</c:v>
                </c:pt>
                <c:pt idx="195">
                  <c:v>7.4980990692447342</c:v>
                </c:pt>
                <c:pt idx="196">
                  <c:v>7.4980990692447342</c:v>
                </c:pt>
                <c:pt idx="197">
                  <c:v>7.4980990692447342</c:v>
                </c:pt>
                <c:pt idx="198">
                  <c:v>7.4980990692447342</c:v>
                </c:pt>
                <c:pt idx="199">
                  <c:v>7.4980990692447342</c:v>
                </c:pt>
                <c:pt idx="200">
                  <c:v>7.4980990692447342</c:v>
                </c:pt>
                <c:pt idx="201">
                  <c:v>7.4980990692447342</c:v>
                </c:pt>
                <c:pt idx="202">
                  <c:v>7.4980990692447342</c:v>
                </c:pt>
                <c:pt idx="203">
                  <c:v>7.4980990692447342</c:v>
                </c:pt>
                <c:pt idx="204">
                  <c:v>7.4980990692447342</c:v>
                </c:pt>
                <c:pt idx="205">
                  <c:v>7.4980990692447342</c:v>
                </c:pt>
                <c:pt idx="206">
                  <c:v>7.4980990692447342</c:v>
                </c:pt>
                <c:pt idx="207">
                  <c:v>7.4980990692447342</c:v>
                </c:pt>
                <c:pt idx="208">
                  <c:v>7.4980990692447342</c:v>
                </c:pt>
                <c:pt idx="209">
                  <c:v>7.4980990692447342</c:v>
                </c:pt>
                <c:pt idx="210">
                  <c:v>7.4980990692447342</c:v>
                </c:pt>
                <c:pt idx="211">
                  <c:v>7.4980990692447342</c:v>
                </c:pt>
                <c:pt idx="212">
                  <c:v>7.4980990692447342</c:v>
                </c:pt>
                <c:pt idx="213">
                  <c:v>7.4980990692447342</c:v>
                </c:pt>
                <c:pt idx="214">
                  <c:v>7.4980990692447342</c:v>
                </c:pt>
                <c:pt idx="215">
                  <c:v>7.4980990692447342</c:v>
                </c:pt>
                <c:pt idx="216">
                  <c:v>7.4980990692447342</c:v>
                </c:pt>
                <c:pt idx="217">
                  <c:v>7.4980990692447342</c:v>
                </c:pt>
                <c:pt idx="218">
                  <c:v>7.4980990692447342</c:v>
                </c:pt>
                <c:pt idx="219">
                  <c:v>7.4980990692447342</c:v>
                </c:pt>
                <c:pt idx="220">
                  <c:v>7.4980990692447342</c:v>
                </c:pt>
                <c:pt idx="221">
                  <c:v>7.4980990692447342</c:v>
                </c:pt>
                <c:pt idx="222">
                  <c:v>7.4980990692447342</c:v>
                </c:pt>
                <c:pt idx="223">
                  <c:v>7.4980990692447342</c:v>
                </c:pt>
                <c:pt idx="224">
                  <c:v>7.4980990692447342</c:v>
                </c:pt>
                <c:pt idx="225">
                  <c:v>7.4980990692447342</c:v>
                </c:pt>
                <c:pt idx="226">
                  <c:v>7.4980990692447342</c:v>
                </c:pt>
                <c:pt idx="227">
                  <c:v>7.4980990692447342</c:v>
                </c:pt>
                <c:pt idx="228">
                  <c:v>7.4980990692447342</c:v>
                </c:pt>
                <c:pt idx="229">
                  <c:v>7.4980990692447342</c:v>
                </c:pt>
                <c:pt idx="230">
                  <c:v>7.4980990692447342</c:v>
                </c:pt>
                <c:pt idx="231">
                  <c:v>7.4980990692447342</c:v>
                </c:pt>
                <c:pt idx="232">
                  <c:v>7.4980990692447342</c:v>
                </c:pt>
                <c:pt idx="233">
                  <c:v>7.4980990692447342</c:v>
                </c:pt>
                <c:pt idx="234">
                  <c:v>7.4980990692447342</c:v>
                </c:pt>
                <c:pt idx="235">
                  <c:v>7.4980990692447342</c:v>
                </c:pt>
                <c:pt idx="236">
                  <c:v>7.4980990692447342</c:v>
                </c:pt>
                <c:pt idx="237">
                  <c:v>7.4980990692447342</c:v>
                </c:pt>
                <c:pt idx="238">
                  <c:v>7.4980990692447342</c:v>
                </c:pt>
                <c:pt idx="239">
                  <c:v>7.4980990692447342</c:v>
                </c:pt>
                <c:pt idx="240">
                  <c:v>7.4980990692447342</c:v>
                </c:pt>
                <c:pt idx="241">
                  <c:v>7.4980990692447342</c:v>
                </c:pt>
                <c:pt idx="242">
                  <c:v>7.4980990692447342</c:v>
                </c:pt>
                <c:pt idx="243">
                  <c:v>7.4980990692447342</c:v>
                </c:pt>
                <c:pt idx="244">
                  <c:v>7.4980990692447342</c:v>
                </c:pt>
                <c:pt idx="245">
                  <c:v>7.4980990692447342</c:v>
                </c:pt>
                <c:pt idx="246">
                  <c:v>7.4980990692447342</c:v>
                </c:pt>
                <c:pt idx="247">
                  <c:v>7.4980990692447342</c:v>
                </c:pt>
                <c:pt idx="248">
                  <c:v>7.4980990692447342</c:v>
                </c:pt>
                <c:pt idx="249">
                  <c:v>7.4980990692447342</c:v>
                </c:pt>
                <c:pt idx="250">
                  <c:v>7.4980990692447342</c:v>
                </c:pt>
                <c:pt idx="251">
                  <c:v>7.4980990692447342</c:v>
                </c:pt>
                <c:pt idx="252">
                  <c:v>7.4980990692447342</c:v>
                </c:pt>
                <c:pt idx="253">
                  <c:v>7.4980990692447342</c:v>
                </c:pt>
                <c:pt idx="254">
                  <c:v>7.4980990692447342</c:v>
                </c:pt>
                <c:pt idx="255">
                  <c:v>7.4980990692447342</c:v>
                </c:pt>
                <c:pt idx="256">
                  <c:v>7.4980990692447342</c:v>
                </c:pt>
                <c:pt idx="257">
                  <c:v>7.4980990692447342</c:v>
                </c:pt>
                <c:pt idx="258">
                  <c:v>7.4980990692447342</c:v>
                </c:pt>
                <c:pt idx="259">
                  <c:v>7.4980990692447342</c:v>
                </c:pt>
                <c:pt idx="260">
                  <c:v>7.4980990692447342</c:v>
                </c:pt>
                <c:pt idx="261">
                  <c:v>7.4980990692447342</c:v>
                </c:pt>
                <c:pt idx="262">
                  <c:v>7.4980990692447342</c:v>
                </c:pt>
                <c:pt idx="263">
                  <c:v>7.4980990692447342</c:v>
                </c:pt>
                <c:pt idx="264">
                  <c:v>7.4980990692447342</c:v>
                </c:pt>
                <c:pt idx="265">
                  <c:v>7.4980990692447342</c:v>
                </c:pt>
                <c:pt idx="266">
                  <c:v>7.4980990692447342</c:v>
                </c:pt>
                <c:pt idx="267">
                  <c:v>7.4980990692447342</c:v>
                </c:pt>
                <c:pt idx="268">
                  <c:v>7.4980990692447342</c:v>
                </c:pt>
                <c:pt idx="269">
                  <c:v>7.4980990692447342</c:v>
                </c:pt>
                <c:pt idx="270">
                  <c:v>7.4980990692447342</c:v>
                </c:pt>
                <c:pt idx="271">
                  <c:v>7.4980990692447342</c:v>
                </c:pt>
                <c:pt idx="272">
                  <c:v>7.4980990692447342</c:v>
                </c:pt>
                <c:pt idx="273">
                  <c:v>7.4980990692447342</c:v>
                </c:pt>
                <c:pt idx="274">
                  <c:v>7.4980990692447342</c:v>
                </c:pt>
                <c:pt idx="275">
                  <c:v>7.4980990692447342</c:v>
                </c:pt>
                <c:pt idx="276">
                  <c:v>7.4980990692447342</c:v>
                </c:pt>
                <c:pt idx="277">
                  <c:v>7.4980990692447342</c:v>
                </c:pt>
                <c:pt idx="278">
                  <c:v>7.4980990692447342</c:v>
                </c:pt>
                <c:pt idx="279">
                  <c:v>7.4980990692447342</c:v>
                </c:pt>
                <c:pt idx="280">
                  <c:v>7.4980990692447342</c:v>
                </c:pt>
                <c:pt idx="281">
                  <c:v>7.4980990692447342</c:v>
                </c:pt>
                <c:pt idx="282">
                  <c:v>7.4980990692447342</c:v>
                </c:pt>
                <c:pt idx="283">
                  <c:v>7.4980990692447342</c:v>
                </c:pt>
                <c:pt idx="284">
                  <c:v>7.4980990692447342</c:v>
                </c:pt>
                <c:pt idx="285">
                  <c:v>7.4980990692447342</c:v>
                </c:pt>
                <c:pt idx="286">
                  <c:v>7.4980990692447342</c:v>
                </c:pt>
                <c:pt idx="287">
                  <c:v>7.4980990692447342</c:v>
                </c:pt>
                <c:pt idx="288">
                  <c:v>7.4980990692447342</c:v>
                </c:pt>
                <c:pt idx="289">
                  <c:v>7.4980990692447342</c:v>
                </c:pt>
                <c:pt idx="290">
                  <c:v>7.4980990692447342</c:v>
                </c:pt>
                <c:pt idx="291">
                  <c:v>7.4980990692447342</c:v>
                </c:pt>
                <c:pt idx="292">
                  <c:v>7.4980990692447342</c:v>
                </c:pt>
                <c:pt idx="293">
                  <c:v>7.4980990692447342</c:v>
                </c:pt>
                <c:pt idx="294">
                  <c:v>7.4980990692447342</c:v>
                </c:pt>
                <c:pt idx="295">
                  <c:v>7.4980990692447342</c:v>
                </c:pt>
                <c:pt idx="296">
                  <c:v>7.4980990692447342</c:v>
                </c:pt>
                <c:pt idx="297">
                  <c:v>7.4980990692447342</c:v>
                </c:pt>
                <c:pt idx="298">
                  <c:v>7.4980990692447342</c:v>
                </c:pt>
                <c:pt idx="299">
                  <c:v>7.4980990692447342</c:v>
                </c:pt>
                <c:pt idx="300">
                  <c:v>7.4980990692447342</c:v>
                </c:pt>
                <c:pt idx="301">
                  <c:v>7.4980990692447342</c:v>
                </c:pt>
                <c:pt idx="302">
                  <c:v>7.4980990692447342</c:v>
                </c:pt>
                <c:pt idx="303">
                  <c:v>7.4980990692447342</c:v>
                </c:pt>
                <c:pt idx="304">
                  <c:v>7.4980990692447342</c:v>
                </c:pt>
                <c:pt idx="305">
                  <c:v>7.4980990692447342</c:v>
                </c:pt>
                <c:pt idx="306">
                  <c:v>7.4980990692447342</c:v>
                </c:pt>
                <c:pt idx="307">
                  <c:v>7.4980990692447342</c:v>
                </c:pt>
                <c:pt idx="308">
                  <c:v>7.4980990692447342</c:v>
                </c:pt>
                <c:pt idx="309">
                  <c:v>7.4980990692447342</c:v>
                </c:pt>
                <c:pt idx="310">
                  <c:v>7.4980990692447342</c:v>
                </c:pt>
                <c:pt idx="311">
                  <c:v>7.4980990692447342</c:v>
                </c:pt>
                <c:pt idx="312">
                  <c:v>7.4980990692447342</c:v>
                </c:pt>
                <c:pt idx="313">
                  <c:v>7.4980990692447342</c:v>
                </c:pt>
                <c:pt idx="314">
                  <c:v>7.4980990692447342</c:v>
                </c:pt>
                <c:pt idx="315">
                  <c:v>7.4980990692447342</c:v>
                </c:pt>
                <c:pt idx="316">
                  <c:v>7.4980990692447342</c:v>
                </c:pt>
                <c:pt idx="317">
                  <c:v>7.4980990692447342</c:v>
                </c:pt>
                <c:pt idx="318">
                  <c:v>7.4980990692447342</c:v>
                </c:pt>
                <c:pt idx="319">
                  <c:v>7.4980990692447342</c:v>
                </c:pt>
                <c:pt idx="320">
                  <c:v>7.4980990692447342</c:v>
                </c:pt>
                <c:pt idx="321">
                  <c:v>7.4980990692447342</c:v>
                </c:pt>
                <c:pt idx="322">
                  <c:v>7.4980990692447342</c:v>
                </c:pt>
                <c:pt idx="323">
                  <c:v>7.4980990692447342</c:v>
                </c:pt>
                <c:pt idx="324">
                  <c:v>7.4980990692447342</c:v>
                </c:pt>
                <c:pt idx="325">
                  <c:v>7.4980990692447342</c:v>
                </c:pt>
                <c:pt idx="326">
                  <c:v>7.4980990692447342</c:v>
                </c:pt>
                <c:pt idx="327">
                  <c:v>7.4980990692447342</c:v>
                </c:pt>
                <c:pt idx="328">
                  <c:v>7.4980990692447342</c:v>
                </c:pt>
                <c:pt idx="329">
                  <c:v>7.4980990692447342</c:v>
                </c:pt>
                <c:pt idx="330">
                  <c:v>7.4980990692447342</c:v>
                </c:pt>
                <c:pt idx="331">
                  <c:v>7.4980990692447342</c:v>
                </c:pt>
                <c:pt idx="332">
                  <c:v>7.4980990692447342</c:v>
                </c:pt>
                <c:pt idx="333">
                  <c:v>7.4980990692447342</c:v>
                </c:pt>
                <c:pt idx="334">
                  <c:v>7.4980990692447342</c:v>
                </c:pt>
                <c:pt idx="335">
                  <c:v>7.4980990692447342</c:v>
                </c:pt>
                <c:pt idx="336">
                  <c:v>7.4980990692447342</c:v>
                </c:pt>
                <c:pt idx="337">
                  <c:v>7.4980990692447342</c:v>
                </c:pt>
                <c:pt idx="338">
                  <c:v>7.4980990692447342</c:v>
                </c:pt>
                <c:pt idx="339">
                  <c:v>7.4980990692447342</c:v>
                </c:pt>
                <c:pt idx="340">
                  <c:v>7.4980990692447342</c:v>
                </c:pt>
                <c:pt idx="341">
                  <c:v>7.4980990692447342</c:v>
                </c:pt>
                <c:pt idx="342">
                  <c:v>7.4980990692447342</c:v>
                </c:pt>
                <c:pt idx="343">
                  <c:v>7.4980990692447342</c:v>
                </c:pt>
                <c:pt idx="344">
                  <c:v>7.4980990692447342</c:v>
                </c:pt>
                <c:pt idx="345">
                  <c:v>7.4980990692447342</c:v>
                </c:pt>
                <c:pt idx="346">
                  <c:v>7.4980990692447342</c:v>
                </c:pt>
                <c:pt idx="347">
                  <c:v>7.4980990692447342</c:v>
                </c:pt>
                <c:pt idx="348">
                  <c:v>7.4980990692447342</c:v>
                </c:pt>
                <c:pt idx="349">
                  <c:v>7.4980990692447342</c:v>
                </c:pt>
                <c:pt idx="350">
                  <c:v>7.4980990692447342</c:v>
                </c:pt>
                <c:pt idx="351">
                  <c:v>7.4980990692447342</c:v>
                </c:pt>
                <c:pt idx="352">
                  <c:v>7.4980990692447342</c:v>
                </c:pt>
                <c:pt idx="353">
                  <c:v>7.4980990692447342</c:v>
                </c:pt>
                <c:pt idx="354">
                  <c:v>7.4980990692447342</c:v>
                </c:pt>
                <c:pt idx="355">
                  <c:v>7.4980990692447342</c:v>
                </c:pt>
                <c:pt idx="356">
                  <c:v>7.4980990692447342</c:v>
                </c:pt>
                <c:pt idx="357">
                  <c:v>7.4980990692447342</c:v>
                </c:pt>
                <c:pt idx="358">
                  <c:v>7.4980990692447342</c:v>
                </c:pt>
                <c:pt idx="359">
                  <c:v>7.4980990692447342</c:v>
                </c:pt>
                <c:pt idx="360">
                  <c:v>7.4980990692447342</c:v>
                </c:pt>
                <c:pt idx="361">
                  <c:v>7.4980990692447342</c:v>
                </c:pt>
                <c:pt idx="362">
                  <c:v>7.4980990692447342</c:v>
                </c:pt>
                <c:pt idx="363">
                  <c:v>9.0490888972134975</c:v>
                </c:pt>
                <c:pt idx="364">
                  <c:v>9.0490888972134975</c:v>
                </c:pt>
              </c:numCache>
            </c:numRef>
          </c:val>
        </c:ser>
        <c:ser>
          <c:idx val="5"/>
          <c:order val="5"/>
          <c:tx>
            <c:strRef>
              <c:f>'Calculation 2016'!$G$3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0.10343393942886747</c:v>
                </c:pt>
                <c:pt idx="9">
                  <c:v>0.10343393942886747</c:v>
                </c:pt>
                <c:pt idx="10">
                  <c:v>0.10343393942886747</c:v>
                </c:pt>
                <c:pt idx="11">
                  <c:v>0.10343393942886747</c:v>
                </c:pt>
                <c:pt idx="12">
                  <c:v>0.10343393942886747</c:v>
                </c:pt>
                <c:pt idx="13">
                  <c:v>0.10343393942886747</c:v>
                </c:pt>
                <c:pt idx="14">
                  <c:v>0.10343393942886747</c:v>
                </c:pt>
                <c:pt idx="15">
                  <c:v>0.10343393942886747</c:v>
                </c:pt>
                <c:pt idx="16">
                  <c:v>0.10343393942886747</c:v>
                </c:pt>
                <c:pt idx="17">
                  <c:v>0.10343393942886747</c:v>
                </c:pt>
                <c:pt idx="18">
                  <c:v>0.10343393942886747</c:v>
                </c:pt>
                <c:pt idx="19">
                  <c:v>0.10343393942886747</c:v>
                </c:pt>
                <c:pt idx="20">
                  <c:v>0.10343393942886747</c:v>
                </c:pt>
                <c:pt idx="21">
                  <c:v>0.10343393942886747</c:v>
                </c:pt>
                <c:pt idx="22">
                  <c:v>0.10343393942886747</c:v>
                </c:pt>
                <c:pt idx="23">
                  <c:v>0.10343393942886747</c:v>
                </c:pt>
                <c:pt idx="24">
                  <c:v>0.10343393942886747</c:v>
                </c:pt>
                <c:pt idx="25">
                  <c:v>0.10343393942886747</c:v>
                </c:pt>
                <c:pt idx="26">
                  <c:v>0.10343393942886747</c:v>
                </c:pt>
                <c:pt idx="27">
                  <c:v>0.10343393942886747</c:v>
                </c:pt>
                <c:pt idx="28">
                  <c:v>0.10343393942886747</c:v>
                </c:pt>
                <c:pt idx="29">
                  <c:v>0.10343393942886747</c:v>
                </c:pt>
                <c:pt idx="30">
                  <c:v>0.10343393942886747</c:v>
                </c:pt>
                <c:pt idx="31">
                  <c:v>0.10343393942886747</c:v>
                </c:pt>
                <c:pt idx="32">
                  <c:v>0.10343393942886747</c:v>
                </c:pt>
                <c:pt idx="33">
                  <c:v>0.10343393942886747</c:v>
                </c:pt>
                <c:pt idx="34">
                  <c:v>0.10343393942886747</c:v>
                </c:pt>
                <c:pt idx="35">
                  <c:v>0.10343393942886747</c:v>
                </c:pt>
                <c:pt idx="36">
                  <c:v>0.10343393942886747</c:v>
                </c:pt>
                <c:pt idx="37">
                  <c:v>0.10343393942886747</c:v>
                </c:pt>
                <c:pt idx="38">
                  <c:v>0.10343393942886747</c:v>
                </c:pt>
                <c:pt idx="39">
                  <c:v>0.10343393942886747</c:v>
                </c:pt>
                <c:pt idx="40">
                  <c:v>0.10343393942886747</c:v>
                </c:pt>
                <c:pt idx="41">
                  <c:v>0.10343393942886747</c:v>
                </c:pt>
                <c:pt idx="42">
                  <c:v>0.10343393942886747</c:v>
                </c:pt>
                <c:pt idx="43">
                  <c:v>0.10343393942886747</c:v>
                </c:pt>
                <c:pt idx="44">
                  <c:v>0.10343393942886747</c:v>
                </c:pt>
                <c:pt idx="45">
                  <c:v>0.10343393942886747</c:v>
                </c:pt>
                <c:pt idx="46">
                  <c:v>0.10343393942886747</c:v>
                </c:pt>
                <c:pt idx="47">
                  <c:v>0.10343393942886747</c:v>
                </c:pt>
                <c:pt idx="48">
                  <c:v>0.10343393942886747</c:v>
                </c:pt>
                <c:pt idx="49">
                  <c:v>0.10343393942886747</c:v>
                </c:pt>
                <c:pt idx="50">
                  <c:v>0.10343393942886747</c:v>
                </c:pt>
                <c:pt idx="51">
                  <c:v>0.10343393942886747</c:v>
                </c:pt>
                <c:pt idx="52">
                  <c:v>0.10343393942886747</c:v>
                </c:pt>
                <c:pt idx="53">
                  <c:v>0.10343393942886747</c:v>
                </c:pt>
                <c:pt idx="54">
                  <c:v>0.10343393942886747</c:v>
                </c:pt>
                <c:pt idx="55">
                  <c:v>0.10343393942886747</c:v>
                </c:pt>
                <c:pt idx="56">
                  <c:v>0.10343393942886747</c:v>
                </c:pt>
                <c:pt idx="57">
                  <c:v>0.10343393942886747</c:v>
                </c:pt>
                <c:pt idx="58">
                  <c:v>0.10343393942886747</c:v>
                </c:pt>
                <c:pt idx="59">
                  <c:v>0.10343393942886747</c:v>
                </c:pt>
                <c:pt idx="60">
                  <c:v>0.10343393942886747</c:v>
                </c:pt>
                <c:pt idx="61">
                  <c:v>0.10343393942886747</c:v>
                </c:pt>
                <c:pt idx="62">
                  <c:v>0.10343393942886747</c:v>
                </c:pt>
                <c:pt idx="63">
                  <c:v>0.10343393942886747</c:v>
                </c:pt>
                <c:pt idx="64">
                  <c:v>0.10343393942886747</c:v>
                </c:pt>
                <c:pt idx="65">
                  <c:v>0.10343393942886747</c:v>
                </c:pt>
                <c:pt idx="66">
                  <c:v>0.10343393942886747</c:v>
                </c:pt>
                <c:pt idx="67">
                  <c:v>0.10343393942886747</c:v>
                </c:pt>
                <c:pt idx="68">
                  <c:v>0.10343393942886747</c:v>
                </c:pt>
                <c:pt idx="69">
                  <c:v>0.10343393942886747</c:v>
                </c:pt>
                <c:pt idx="70">
                  <c:v>0.10343393942886747</c:v>
                </c:pt>
                <c:pt idx="71">
                  <c:v>0.10343393942886747</c:v>
                </c:pt>
                <c:pt idx="72">
                  <c:v>0.10343393942886747</c:v>
                </c:pt>
                <c:pt idx="73">
                  <c:v>0.10343393942886747</c:v>
                </c:pt>
                <c:pt idx="74">
                  <c:v>0.10343393942886747</c:v>
                </c:pt>
                <c:pt idx="75">
                  <c:v>0.10343393942886747</c:v>
                </c:pt>
                <c:pt idx="76">
                  <c:v>0.10343393942886747</c:v>
                </c:pt>
                <c:pt idx="77">
                  <c:v>0.10343393942886747</c:v>
                </c:pt>
                <c:pt idx="78">
                  <c:v>0.10343393942886747</c:v>
                </c:pt>
                <c:pt idx="79">
                  <c:v>0.10343393942886747</c:v>
                </c:pt>
                <c:pt idx="80">
                  <c:v>0.10343393942886747</c:v>
                </c:pt>
                <c:pt idx="81">
                  <c:v>0.10343393942886747</c:v>
                </c:pt>
                <c:pt idx="82">
                  <c:v>0.10343393942886747</c:v>
                </c:pt>
                <c:pt idx="83">
                  <c:v>0.10343393942886747</c:v>
                </c:pt>
                <c:pt idx="84">
                  <c:v>0.10343393942886747</c:v>
                </c:pt>
                <c:pt idx="85">
                  <c:v>0.10343393942886747</c:v>
                </c:pt>
                <c:pt idx="86">
                  <c:v>0.10343393942886747</c:v>
                </c:pt>
                <c:pt idx="87">
                  <c:v>0.10343393942886747</c:v>
                </c:pt>
                <c:pt idx="88">
                  <c:v>0.10343393942886747</c:v>
                </c:pt>
                <c:pt idx="89">
                  <c:v>0.10343393942886747</c:v>
                </c:pt>
                <c:pt idx="90">
                  <c:v>0.10343393942886747</c:v>
                </c:pt>
                <c:pt idx="91">
                  <c:v>0.10343393942886747</c:v>
                </c:pt>
                <c:pt idx="92">
                  <c:v>0.10343393942886747</c:v>
                </c:pt>
                <c:pt idx="93">
                  <c:v>0.10343393942886747</c:v>
                </c:pt>
                <c:pt idx="94">
                  <c:v>0.10343393942886747</c:v>
                </c:pt>
                <c:pt idx="95">
                  <c:v>0.10343393942886747</c:v>
                </c:pt>
                <c:pt idx="96">
                  <c:v>0.10343393942886747</c:v>
                </c:pt>
                <c:pt idx="97">
                  <c:v>0.10343393942886747</c:v>
                </c:pt>
                <c:pt idx="98">
                  <c:v>0.10343393942886747</c:v>
                </c:pt>
                <c:pt idx="99">
                  <c:v>0.10343393942886747</c:v>
                </c:pt>
                <c:pt idx="100">
                  <c:v>0.10343393942886747</c:v>
                </c:pt>
                <c:pt idx="101">
                  <c:v>0.10343393942886747</c:v>
                </c:pt>
                <c:pt idx="102">
                  <c:v>0.10343393942886747</c:v>
                </c:pt>
                <c:pt idx="103">
                  <c:v>0.10343393942886747</c:v>
                </c:pt>
                <c:pt idx="104">
                  <c:v>0.10343393942886747</c:v>
                </c:pt>
                <c:pt idx="105">
                  <c:v>0.10343393942886747</c:v>
                </c:pt>
                <c:pt idx="106">
                  <c:v>0.10343393942886747</c:v>
                </c:pt>
                <c:pt idx="107">
                  <c:v>0.10343393942886747</c:v>
                </c:pt>
                <c:pt idx="108">
                  <c:v>0.10343393942886747</c:v>
                </c:pt>
                <c:pt idx="109">
                  <c:v>0.10343393942886747</c:v>
                </c:pt>
                <c:pt idx="110">
                  <c:v>0.10343393942886747</c:v>
                </c:pt>
                <c:pt idx="111">
                  <c:v>0.10343393942886747</c:v>
                </c:pt>
                <c:pt idx="112">
                  <c:v>0.10343393942886747</c:v>
                </c:pt>
                <c:pt idx="113">
                  <c:v>0.10343393942886747</c:v>
                </c:pt>
                <c:pt idx="114">
                  <c:v>0.10343393942886747</c:v>
                </c:pt>
                <c:pt idx="115">
                  <c:v>0.10343393942886747</c:v>
                </c:pt>
                <c:pt idx="116">
                  <c:v>0.10343393942886747</c:v>
                </c:pt>
                <c:pt idx="117">
                  <c:v>0.10343393942886747</c:v>
                </c:pt>
                <c:pt idx="118">
                  <c:v>0.10343393942886747</c:v>
                </c:pt>
                <c:pt idx="119">
                  <c:v>0.10343393942886747</c:v>
                </c:pt>
                <c:pt idx="120">
                  <c:v>0.10343393942886747</c:v>
                </c:pt>
                <c:pt idx="121">
                  <c:v>0.10343393942886747</c:v>
                </c:pt>
                <c:pt idx="122">
                  <c:v>0.10343393942886747</c:v>
                </c:pt>
                <c:pt idx="123">
                  <c:v>0.10343393942886747</c:v>
                </c:pt>
                <c:pt idx="124">
                  <c:v>0.10343393942886747</c:v>
                </c:pt>
                <c:pt idx="125">
                  <c:v>0.10343393942886747</c:v>
                </c:pt>
                <c:pt idx="126">
                  <c:v>0.10343393942886747</c:v>
                </c:pt>
                <c:pt idx="127">
                  <c:v>0.10343393942886747</c:v>
                </c:pt>
                <c:pt idx="128">
                  <c:v>0.10343393942886747</c:v>
                </c:pt>
                <c:pt idx="129">
                  <c:v>0.10343393942886747</c:v>
                </c:pt>
                <c:pt idx="130">
                  <c:v>0.10343393942886747</c:v>
                </c:pt>
                <c:pt idx="131">
                  <c:v>0.10343393942886747</c:v>
                </c:pt>
                <c:pt idx="132">
                  <c:v>0.10343393942886747</c:v>
                </c:pt>
                <c:pt idx="133">
                  <c:v>0.10343393942886747</c:v>
                </c:pt>
                <c:pt idx="134">
                  <c:v>0.10343393942886747</c:v>
                </c:pt>
                <c:pt idx="135">
                  <c:v>0.10343393942886747</c:v>
                </c:pt>
                <c:pt idx="136">
                  <c:v>0.10343393942886747</c:v>
                </c:pt>
                <c:pt idx="137">
                  <c:v>0.10343393942886747</c:v>
                </c:pt>
                <c:pt idx="138">
                  <c:v>0.10343393942886747</c:v>
                </c:pt>
                <c:pt idx="139">
                  <c:v>0.10343393942886747</c:v>
                </c:pt>
                <c:pt idx="140">
                  <c:v>0.10343393942886747</c:v>
                </c:pt>
                <c:pt idx="141">
                  <c:v>0.10343393942886747</c:v>
                </c:pt>
                <c:pt idx="142">
                  <c:v>0.10343393942886747</c:v>
                </c:pt>
                <c:pt idx="143">
                  <c:v>0.10343393942886747</c:v>
                </c:pt>
                <c:pt idx="144">
                  <c:v>0.10343393942886747</c:v>
                </c:pt>
                <c:pt idx="145">
                  <c:v>0.10343393942886747</c:v>
                </c:pt>
                <c:pt idx="146">
                  <c:v>0.10343393942886747</c:v>
                </c:pt>
                <c:pt idx="147">
                  <c:v>0.10343393942886747</c:v>
                </c:pt>
                <c:pt idx="148">
                  <c:v>0.10343393942886747</c:v>
                </c:pt>
                <c:pt idx="149">
                  <c:v>0.10343393942886747</c:v>
                </c:pt>
                <c:pt idx="150">
                  <c:v>0.10343393942886747</c:v>
                </c:pt>
                <c:pt idx="151">
                  <c:v>0.10343393942886747</c:v>
                </c:pt>
                <c:pt idx="152">
                  <c:v>0.10343393942886747</c:v>
                </c:pt>
                <c:pt idx="153">
                  <c:v>0.10343393942886747</c:v>
                </c:pt>
                <c:pt idx="154">
                  <c:v>0.10343393942886747</c:v>
                </c:pt>
                <c:pt idx="155">
                  <c:v>0.10343393942886747</c:v>
                </c:pt>
                <c:pt idx="156">
                  <c:v>0.10343393942886747</c:v>
                </c:pt>
                <c:pt idx="157">
                  <c:v>0.10343393942886747</c:v>
                </c:pt>
                <c:pt idx="158">
                  <c:v>0.10343393942886747</c:v>
                </c:pt>
                <c:pt idx="159">
                  <c:v>0.10343393942886747</c:v>
                </c:pt>
                <c:pt idx="160">
                  <c:v>0.10343393942886747</c:v>
                </c:pt>
                <c:pt idx="161">
                  <c:v>0.10343393942886747</c:v>
                </c:pt>
                <c:pt idx="162">
                  <c:v>0.10343393942886747</c:v>
                </c:pt>
                <c:pt idx="163">
                  <c:v>0.10343393942886747</c:v>
                </c:pt>
                <c:pt idx="164">
                  <c:v>0.10343393942886747</c:v>
                </c:pt>
                <c:pt idx="165">
                  <c:v>0.10343393942886747</c:v>
                </c:pt>
                <c:pt idx="166">
                  <c:v>0.10343393942886747</c:v>
                </c:pt>
                <c:pt idx="167">
                  <c:v>0.10343393942886747</c:v>
                </c:pt>
                <c:pt idx="168">
                  <c:v>0.10343393942886747</c:v>
                </c:pt>
                <c:pt idx="169">
                  <c:v>0.10343393942886747</c:v>
                </c:pt>
                <c:pt idx="170">
                  <c:v>0.10343393942886747</c:v>
                </c:pt>
                <c:pt idx="171">
                  <c:v>0.10343393942886747</c:v>
                </c:pt>
                <c:pt idx="172">
                  <c:v>0.10343393942886747</c:v>
                </c:pt>
                <c:pt idx="173">
                  <c:v>0.10343393942886747</c:v>
                </c:pt>
                <c:pt idx="174">
                  <c:v>0.10343393942886747</c:v>
                </c:pt>
                <c:pt idx="175">
                  <c:v>0.10343393942886747</c:v>
                </c:pt>
                <c:pt idx="176">
                  <c:v>0.10343393942886747</c:v>
                </c:pt>
                <c:pt idx="177">
                  <c:v>0.10343393942886747</c:v>
                </c:pt>
                <c:pt idx="178">
                  <c:v>0.10343393942886747</c:v>
                </c:pt>
                <c:pt idx="179">
                  <c:v>0.10343393942886747</c:v>
                </c:pt>
                <c:pt idx="180">
                  <c:v>0.10343393942886747</c:v>
                </c:pt>
                <c:pt idx="181">
                  <c:v>0.10343393942886747</c:v>
                </c:pt>
                <c:pt idx="182">
                  <c:v>0.10343393942886747</c:v>
                </c:pt>
                <c:pt idx="183">
                  <c:v>0.10343393942886747</c:v>
                </c:pt>
                <c:pt idx="184">
                  <c:v>0.10343393942886747</c:v>
                </c:pt>
                <c:pt idx="185">
                  <c:v>0.10343393942886747</c:v>
                </c:pt>
                <c:pt idx="186">
                  <c:v>0.10343393942886747</c:v>
                </c:pt>
                <c:pt idx="187">
                  <c:v>0.10343393942886747</c:v>
                </c:pt>
                <c:pt idx="188">
                  <c:v>0.10343393942886747</c:v>
                </c:pt>
                <c:pt idx="189">
                  <c:v>0.10343393942886747</c:v>
                </c:pt>
                <c:pt idx="190">
                  <c:v>0.10343393942886747</c:v>
                </c:pt>
                <c:pt idx="191">
                  <c:v>0.10343393942886747</c:v>
                </c:pt>
                <c:pt idx="192">
                  <c:v>0.10343393942886747</c:v>
                </c:pt>
                <c:pt idx="193">
                  <c:v>0.10343393942886747</c:v>
                </c:pt>
                <c:pt idx="194">
                  <c:v>0.10343393942886747</c:v>
                </c:pt>
                <c:pt idx="195">
                  <c:v>0.10343393942886747</c:v>
                </c:pt>
                <c:pt idx="196">
                  <c:v>0.10343393942886747</c:v>
                </c:pt>
                <c:pt idx="197">
                  <c:v>0.10343393942886747</c:v>
                </c:pt>
                <c:pt idx="198">
                  <c:v>0.10343393942886747</c:v>
                </c:pt>
                <c:pt idx="199">
                  <c:v>0.10343393942886747</c:v>
                </c:pt>
                <c:pt idx="200">
                  <c:v>0.10343393942886747</c:v>
                </c:pt>
                <c:pt idx="201">
                  <c:v>0.10343393942886747</c:v>
                </c:pt>
                <c:pt idx="202">
                  <c:v>0.10343393942886747</c:v>
                </c:pt>
                <c:pt idx="203">
                  <c:v>0.10343393942886747</c:v>
                </c:pt>
                <c:pt idx="204">
                  <c:v>0.10343393942886747</c:v>
                </c:pt>
                <c:pt idx="205">
                  <c:v>0.10343393942886747</c:v>
                </c:pt>
                <c:pt idx="206">
                  <c:v>0.10343393942886747</c:v>
                </c:pt>
                <c:pt idx="207">
                  <c:v>0.10343393942886747</c:v>
                </c:pt>
                <c:pt idx="208">
                  <c:v>0.10343393942886747</c:v>
                </c:pt>
                <c:pt idx="209">
                  <c:v>0.10343393942886747</c:v>
                </c:pt>
                <c:pt idx="210">
                  <c:v>0.10343393942886747</c:v>
                </c:pt>
                <c:pt idx="211">
                  <c:v>0.10343393942886747</c:v>
                </c:pt>
                <c:pt idx="212">
                  <c:v>0.10343393942886747</c:v>
                </c:pt>
                <c:pt idx="213">
                  <c:v>0.10343393942886747</c:v>
                </c:pt>
                <c:pt idx="214">
                  <c:v>0.10343393942886747</c:v>
                </c:pt>
                <c:pt idx="215">
                  <c:v>0.10343393942886747</c:v>
                </c:pt>
                <c:pt idx="216">
                  <c:v>0.10343393942886747</c:v>
                </c:pt>
                <c:pt idx="217">
                  <c:v>0.10343393942886747</c:v>
                </c:pt>
                <c:pt idx="218">
                  <c:v>0.10343393942886747</c:v>
                </c:pt>
                <c:pt idx="219">
                  <c:v>0.10343393942886747</c:v>
                </c:pt>
                <c:pt idx="220">
                  <c:v>0.10343393942886747</c:v>
                </c:pt>
                <c:pt idx="221">
                  <c:v>0.10343393942886747</c:v>
                </c:pt>
                <c:pt idx="222">
                  <c:v>0.10343393942886747</c:v>
                </c:pt>
                <c:pt idx="223">
                  <c:v>0.10343393942886747</c:v>
                </c:pt>
                <c:pt idx="224">
                  <c:v>0.10343393942886747</c:v>
                </c:pt>
                <c:pt idx="225">
                  <c:v>0.10343393942886747</c:v>
                </c:pt>
                <c:pt idx="226">
                  <c:v>0.10343393942886747</c:v>
                </c:pt>
                <c:pt idx="227">
                  <c:v>0.10343393942886747</c:v>
                </c:pt>
                <c:pt idx="228">
                  <c:v>0.10343393942886747</c:v>
                </c:pt>
                <c:pt idx="229">
                  <c:v>0.10343393942886747</c:v>
                </c:pt>
                <c:pt idx="230">
                  <c:v>0.10343393942886747</c:v>
                </c:pt>
                <c:pt idx="231">
                  <c:v>0.10343393942886747</c:v>
                </c:pt>
                <c:pt idx="232">
                  <c:v>0.10343393942886747</c:v>
                </c:pt>
                <c:pt idx="233">
                  <c:v>0.10343393942886747</c:v>
                </c:pt>
                <c:pt idx="234">
                  <c:v>0.10343393942886747</c:v>
                </c:pt>
                <c:pt idx="235">
                  <c:v>0.10343393942886747</c:v>
                </c:pt>
                <c:pt idx="236">
                  <c:v>0.10343393942886747</c:v>
                </c:pt>
                <c:pt idx="237">
                  <c:v>0.10343393942886747</c:v>
                </c:pt>
                <c:pt idx="238">
                  <c:v>0.10343393942886747</c:v>
                </c:pt>
                <c:pt idx="239">
                  <c:v>0.10343393942886747</c:v>
                </c:pt>
                <c:pt idx="240">
                  <c:v>0.10343393942886747</c:v>
                </c:pt>
                <c:pt idx="241">
                  <c:v>0.10343393942886747</c:v>
                </c:pt>
                <c:pt idx="242">
                  <c:v>0.10343393942886747</c:v>
                </c:pt>
                <c:pt idx="243">
                  <c:v>0.10343393942886747</c:v>
                </c:pt>
                <c:pt idx="244">
                  <c:v>0.10343393942886747</c:v>
                </c:pt>
                <c:pt idx="245">
                  <c:v>0.10343393942886747</c:v>
                </c:pt>
                <c:pt idx="246">
                  <c:v>0.10343393942886747</c:v>
                </c:pt>
                <c:pt idx="247">
                  <c:v>0.10343393942886747</c:v>
                </c:pt>
                <c:pt idx="248">
                  <c:v>0.10343393942886747</c:v>
                </c:pt>
                <c:pt idx="249">
                  <c:v>0.10343393942886747</c:v>
                </c:pt>
                <c:pt idx="250">
                  <c:v>0.10343393942886747</c:v>
                </c:pt>
                <c:pt idx="251">
                  <c:v>0.10343393942886747</c:v>
                </c:pt>
                <c:pt idx="252">
                  <c:v>0.10343393942886747</c:v>
                </c:pt>
                <c:pt idx="253">
                  <c:v>0.10343393942886747</c:v>
                </c:pt>
                <c:pt idx="254">
                  <c:v>0.10343393942886747</c:v>
                </c:pt>
                <c:pt idx="255">
                  <c:v>0.10343393942886747</c:v>
                </c:pt>
                <c:pt idx="256">
                  <c:v>0.10343393942886747</c:v>
                </c:pt>
                <c:pt idx="257">
                  <c:v>0.10343393942886747</c:v>
                </c:pt>
                <c:pt idx="258">
                  <c:v>0.10343393942886747</c:v>
                </c:pt>
                <c:pt idx="259">
                  <c:v>0.10343393942886747</c:v>
                </c:pt>
                <c:pt idx="260">
                  <c:v>0.10343393942886747</c:v>
                </c:pt>
                <c:pt idx="261">
                  <c:v>0.10343393942886747</c:v>
                </c:pt>
                <c:pt idx="262">
                  <c:v>0.10343393942886747</c:v>
                </c:pt>
                <c:pt idx="263">
                  <c:v>0.10343393942886747</c:v>
                </c:pt>
                <c:pt idx="264">
                  <c:v>0.10343393942886747</c:v>
                </c:pt>
                <c:pt idx="265">
                  <c:v>0.10343393942886747</c:v>
                </c:pt>
                <c:pt idx="266">
                  <c:v>0.10343393942886747</c:v>
                </c:pt>
                <c:pt idx="267">
                  <c:v>0.10343393942886747</c:v>
                </c:pt>
                <c:pt idx="268">
                  <c:v>0.10343393942886747</c:v>
                </c:pt>
                <c:pt idx="269">
                  <c:v>0.10343393942886747</c:v>
                </c:pt>
                <c:pt idx="270">
                  <c:v>0.10343393942886747</c:v>
                </c:pt>
                <c:pt idx="271">
                  <c:v>0.10343393942886747</c:v>
                </c:pt>
                <c:pt idx="272">
                  <c:v>0.10343393942886747</c:v>
                </c:pt>
                <c:pt idx="273">
                  <c:v>0.10343393942886747</c:v>
                </c:pt>
                <c:pt idx="274">
                  <c:v>0.10343393942886747</c:v>
                </c:pt>
                <c:pt idx="275">
                  <c:v>0.10343393942886747</c:v>
                </c:pt>
                <c:pt idx="276">
                  <c:v>0.10343393942886747</c:v>
                </c:pt>
                <c:pt idx="277">
                  <c:v>0.10343393942886747</c:v>
                </c:pt>
                <c:pt idx="278">
                  <c:v>0.10343393942886747</c:v>
                </c:pt>
                <c:pt idx="279">
                  <c:v>0.10343393942886747</c:v>
                </c:pt>
                <c:pt idx="280">
                  <c:v>0.10343393942886747</c:v>
                </c:pt>
                <c:pt idx="281">
                  <c:v>0.10343393942886747</c:v>
                </c:pt>
                <c:pt idx="282">
                  <c:v>0.10343393942886747</c:v>
                </c:pt>
                <c:pt idx="283">
                  <c:v>0.10343393942886747</c:v>
                </c:pt>
                <c:pt idx="284">
                  <c:v>0.10343393942886747</c:v>
                </c:pt>
                <c:pt idx="285">
                  <c:v>0.10343393942886747</c:v>
                </c:pt>
                <c:pt idx="286">
                  <c:v>0.10343393942886747</c:v>
                </c:pt>
                <c:pt idx="287">
                  <c:v>0.10343393942886747</c:v>
                </c:pt>
                <c:pt idx="288">
                  <c:v>0.10343393942886747</c:v>
                </c:pt>
                <c:pt idx="289">
                  <c:v>0.10343393942886747</c:v>
                </c:pt>
                <c:pt idx="290">
                  <c:v>0.10343393942886747</c:v>
                </c:pt>
                <c:pt idx="291">
                  <c:v>0.10343393942886747</c:v>
                </c:pt>
                <c:pt idx="292">
                  <c:v>0.10343393942886747</c:v>
                </c:pt>
                <c:pt idx="293">
                  <c:v>0.10343393942886747</c:v>
                </c:pt>
                <c:pt idx="294">
                  <c:v>0.10343393942886747</c:v>
                </c:pt>
                <c:pt idx="295">
                  <c:v>0.10343393942886747</c:v>
                </c:pt>
                <c:pt idx="296">
                  <c:v>0.10343393942886747</c:v>
                </c:pt>
                <c:pt idx="297">
                  <c:v>0.10343393942886747</c:v>
                </c:pt>
                <c:pt idx="298">
                  <c:v>0.10343393942886747</c:v>
                </c:pt>
                <c:pt idx="299">
                  <c:v>0.10343393942886747</c:v>
                </c:pt>
                <c:pt idx="300">
                  <c:v>0.10343393942886747</c:v>
                </c:pt>
                <c:pt idx="301">
                  <c:v>0.10343393942886747</c:v>
                </c:pt>
                <c:pt idx="302">
                  <c:v>0.10343393942886747</c:v>
                </c:pt>
                <c:pt idx="303">
                  <c:v>0.10343393942886747</c:v>
                </c:pt>
                <c:pt idx="304">
                  <c:v>0.10343393942886747</c:v>
                </c:pt>
                <c:pt idx="305">
                  <c:v>0.10343393942886747</c:v>
                </c:pt>
                <c:pt idx="306">
                  <c:v>0.10343393942886747</c:v>
                </c:pt>
                <c:pt idx="307">
                  <c:v>0.10343393942886747</c:v>
                </c:pt>
                <c:pt idx="308">
                  <c:v>0.10343393942886747</c:v>
                </c:pt>
                <c:pt idx="309">
                  <c:v>0.10343393942886747</c:v>
                </c:pt>
                <c:pt idx="310">
                  <c:v>0.10343393942886747</c:v>
                </c:pt>
                <c:pt idx="311">
                  <c:v>0.10343393942886747</c:v>
                </c:pt>
                <c:pt idx="312">
                  <c:v>0.10343393942886747</c:v>
                </c:pt>
                <c:pt idx="313">
                  <c:v>0.10343393942886747</c:v>
                </c:pt>
                <c:pt idx="314">
                  <c:v>0.10343393942886747</c:v>
                </c:pt>
                <c:pt idx="315">
                  <c:v>0.10343393942886747</c:v>
                </c:pt>
                <c:pt idx="316">
                  <c:v>0.10343393942886747</c:v>
                </c:pt>
                <c:pt idx="317">
                  <c:v>0.10343393942886747</c:v>
                </c:pt>
                <c:pt idx="318">
                  <c:v>0.10343393942886747</c:v>
                </c:pt>
                <c:pt idx="319">
                  <c:v>0.10343393942886747</c:v>
                </c:pt>
                <c:pt idx="320">
                  <c:v>0.10343393942886747</c:v>
                </c:pt>
                <c:pt idx="321">
                  <c:v>0.10343393942886747</c:v>
                </c:pt>
                <c:pt idx="322">
                  <c:v>0.10343393942886747</c:v>
                </c:pt>
                <c:pt idx="323">
                  <c:v>0.10343393942886747</c:v>
                </c:pt>
                <c:pt idx="324">
                  <c:v>0.10343393942886747</c:v>
                </c:pt>
                <c:pt idx="325">
                  <c:v>0.10343393942886747</c:v>
                </c:pt>
                <c:pt idx="326">
                  <c:v>0.10343393942886747</c:v>
                </c:pt>
                <c:pt idx="327">
                  <c:v>0.10343393942886747</c:v>
                </c:pt>
                <c:pt idx="328">
                  <c:v>0.10343393942886747</c:v>
                </c:pt>
                <c:pt idx="329">
                  <c:v>0.10343393942886747</c:v>
                </c:pt>
                <c:pt idx="330">
                  <c:v>0.10343393942886747</c:v>
                </c:pt>
                <c:pt idx="331">
                  <c:v>0.10343393942886747</c:v>
                </c:pt>
                <c:pt idx="332">
                  <c:v>0.10343393942886747</c:v>
                </c:pt>
                <c:pt idx="333">
                  <c:v>0.10343393942886747</c:v>
                </c:pt>
                <c:pt idx="334">
                  <c:v>0.10343393942886747</c:v>
                </c:pt>
                <c:pt idx="335">
                  <c:v>0.10343393942886747</c:v>
                </c:pt>
                <c:pt idx="336">
                  <c:v>0.10343393942886747</c:v>
                </c:pt>
                <c:pt idx="337">
                  <c:v>0.10343393942886747</c:v>
                </c:pt>
                <c:pt idx="338">
                  <c:v>0.10343393942886747</c:v>
                </c:pt>
                <c:pt idx="339">
                  <c:v>0.10343393942886747</c:v>
                </c:pt>
                <c:pt idx="340">
                  <c:v>0.10343393942886747</c:v>
                </c:pt>
                <c:pt idx="341">
                  <c:v>0.10343393942886747</c:v>
                </c:pt>
                <c:pt idx="342">
                  <c:v>0.10343393942886747</c:v>
                </c:pt>
                <c:pt idx="343">
                  <c:v>0.10343393942886747</c:v>
                </c:pt>
                <c:pt idx="344">
                  <c:v>0.10343393942886747</c:v>
                </c:pt>
                <c:pt idx="345">
                  <c:v>0.10343393942886747</c:v>
                </c:pt>
                <c:pt idx="346">
                  <c:v>0.10343393942886747</c:v>
                </c:pt>
                <c:pt idx="347">
                  <c:v>0.10343393942886747</c:v>
                </c:pt>
                <c:pt idx="348">
                  <c:v>0.10343393942886747</c:v>
                </c:pt>
                <c:pt idx="349">
                  <c:v>0.10343393942886747</c:v>
                </c:pt>
                <c:pt idx="350">
                  <c:v>0.10343393942886747</c:v>
                </c:pt>
                <c:pt idx="351">
                  <c:v>0.10343393942886747</c:v>
                </c:pt>
                <c:pt idx="352">
                  <c:v>0.10343393942886747</c:v>
                </c:pt>
                <c:pt idx="353">
                  <c:v>0.10343393942886747</c:v>
                </c:pt>
                <c:pt idx="354">
                  <c:v>0.10343393942886747</c:v>
                </c:pt>
                <c:pt idx="355">
                  <c:v>0.10343393942886747</c:v>
                </c:pt>
                <c:pt idx="356">
                  <c:v>0.10343393942886747</c:v>
                </c:pt>
                <c:pt idx="357">
                  <c:v>0.10343393942886747</c:v>
                </c:pt>
                <c:pt idx="358">
                  <c:v>0.10343393942886747</c:v>
                </c:pt>
                <c:pt idx="359">
                  <c:v>0.10343393942886747</c:v>
                </c:pt>
                <c:pt idx="360">
                  <c:v>0.10343393942886747</c:v>
                </c:pt>
                <c:pt idx="361">
                  <c:v>0.10343393942886747</c:v>
                </c:pt>
                <c:pt idx="362">
                  <c:v>0.10343393942886747</c:v>
                </c:pt>
                <c:pt idx="363">
                  <c:v>0.10343393942886747</c:v>
                </c:pt>
                <c:pt idx="364">
                  <c:v>0.10343393942886747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0400"/>
        <c:axId val="48151936"/>
      </c:areaChart>
      <c:lineChart>
        <c:grouping val="standard"/>
        <c:varyColors val="0"/>
        <c:ser>
          <c:idx val="0"/>
          <c:order val="0"/>
          <c:tx>
            <c:strRef>
              <c:f>'Calculation 2016'!$B$3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2016'!$B$4:$B$369</c:f>
              <c:numCache>
                <c:formatCode>General</c:formatCode>
                <c:ptCount val="366"/>
                <c:pt idx="0">
                  <c:v>8.5278630136986305E-2</c:v>
                </c:pt>
                <c:pt idx="1">
                  <c:v>0.17055726027397261</c:v>
                </c:pt>
                <c:pt idx="2">
                  <c:v>0.25583589041095889</c:v>
                </c:pt>
                <c:pt idx="3">
                  <c:v>0.34111452054794522</c:v>
                </c:pt>
                <c:pt idx="4">
                  <c:v>0.42639315068493155</c:v>
                </c:pt>
                <c:pt idx="5">
                  <c:v>0.51167178082191778</c:v>
                </c:pt>
                <c:pt idx="6">
                  <c:v>0.59695041095890411</c:v>
                </c:pt>
                <c:pt idx="7">
                  <c:v>0.68222904109589044</c:v>
                </c:pt>
                <c:pt idx="8">
                  <c:v>0.76750767123287678</c:v>
                </c:pt>
                <c:pt idx="9">
                  <c:v>0.85278630136986311</c:v>
                </c:pt>
                <c:pt idx="10">
                  <c:v>0.93806493150684933</c:v>
                </c:pt>
                <c:pt idx="11">
                  <c:v>1.0233435616438356</c:v>
                </c:pt>
                <c:pt idx="12">
                  <c:v>1.1086221917808219</c:v>
                </c:pt>
                <c:pt idx="13">
                  <c:v>1.1939008219178082</c:v>
                </c:pt>
                <c:pt idx="14">
                  <c:v>1.2791794520547946</c:v>
                </c:pt>
                <c:pt idx="15">
                  <c:v>1.3644580821917809</c:v>
                </c:pt>
                <c:pt idx="16">
                  <c:v>1.4497367123287672</c:v>
                </c:pt>
                <c:pt idx="17">
                  <c:v>1.5350153424657536</c:v>
                </c:pt>
                <c:pt idx="18">
                  <c:v>1.6202939726027399</c:v>
                </c:pt>
                <c:pt idx="19">
                  <c:v>1.7055726027397262</c:v>
                </c:pt>
                <c:pt idx="20">
                  <c:v>1.7908512328767123</c:v>
                </c:pt>
                <c:pt idx="21">
                  <c:v>1.8761298630136987</c:v>
                </c:pt>
                <c:pt idx="22">
                  <c:v>1.961408493150685</c:v>
                </c:pt>
                <c:pt idx="23">
                  <c:v>2.0466871232876711</c:v>
                </c:pt>
                <c:pt idx="24">
                  <c:v>2.1319657534246574</c:v>
                </c:pt>
                <c:pt idx="25">
                  <c:v>2.2172443835616438</c:v>
                </c:pt>
                <c:pt idx="26">
                  <c:v>2.3025230136986301</c:v>
                </c:pt>
                <c:pt idx="27">
                  <c:v>2.3878016438356164</c:v>
                </c:pt>
                <c:pt idx="28">
                  <c:v>2.4730802739726028</c:v>
                </c:pt>
                <c:pt idx="29">
                  <c:v>2.5583589041095891</c:v>
                </c:pt>
                <c:pt idx="30">
                  <c:v>2.6436375342465754</c:v>
                </c:pt>
                <c:pt idx="31">
                  <c:v>2.7289161643835618</c:v>
                </c:pt>
                <c:pt idx="32">
                  <c:v>2.8141947945205481</c:v>
                </c:pt>
                <c:pt idx="33">
                  <c:v>2.8994734246575344</c:v>
                </c:pt>
                <c:pt idx="34">
                  <c:v>2.9847520547945208</c:v>
                </c:pt>
                <c:pt idx="35">
                  <c:v>3.0700306849315071</c:v>
                </c:pt>
                <c:pt idx="36">
                  <c:v>3.1553093150684934</c:v>
                </c:pt>
                <c:pt idx="37">
                  <c:v>3.2405879452054798</c:v>
                </c:pt>
                <c:pt idx="38">
                  <c:v>3.3258665753424661</c:v>
                </c:pt>
                <c:pt idx="39">
                  <c:v>3.4111452054794524</c:v>
                </c:pt>
                <c:pt idx="40">
                  <c:v>3.4964238356164383</c:v>
                </c:pt>
                <c:pt idx="41">
                  <c:v>3.5817024657534247</c:v>
                </c:pt>
                <c:pt idx="42">
                  <c:v>3.666981095890411</c:v>
                </c:pt>
                <c:pt idx="43">
                  <c:v>3.7522597260273973</c:v>
                </c:pt>
                <c:pt idx="44">
                  <c:v>3.8375383561643837</c:v>
                </c:pt>
                <c:pt idx="45">
                  <c:v>3.92281698630137</c:v>
                </c:pt>
                <c:pt idx="46">
                  <c:v>4.0080956164383563</c:v>
                </c:pt>
                <c:pt idx="47">
                  <c:v>4.0933742465753422</c:v>
                </c:pt>
                <c:pt idx="48">
                  <c:v>4.178652876712329</c:v>
                </c:pt>
                <c:pt idx="49">
                  <c:v>4.2639315068493149</c:v>
                </c:pt>
                <c:pt idx="50">
                  <c:v>4.3492101369863017</c:v>
                </c:pt>
                <c:pt idx="51">
                  <c:v>4.4344887671232875</c:v>
                </c:pt>
                <c:pt idx="52">
                  <c:v>4.5197673972602743</c:v>
                </c:pt>
                <c:pt idx="53">
                  <c:v>4.6050460273972602</c:v>
                </c:pt>
                <c:pt idx="54">
                  <c:v>4.690324657534247</c:v>
                </c:pt>
                <c:pt idx="55">
                  <c:v>4.7756032876712329</c:v>
                </c:pt>
                <c:pt idx="56">
                  <c:v>4.8608819178082197</c:v>
                </c:pt>
                <c:pt idx="57">
                  <c:v>4.9461605479452055</c:v>
                </c:pt>
                <c:pt idx="58">
                  <c:v>5.0314391780821923</c:v>
                </c:pt>
                <c:pt idx="59">
                  <c:v>5.1167178082191782</c:v>
                </c:pt>
                <c:pt idx="60">
                  <c:v>5.201996438356165</c:v>
                </c:pt>
                <c:pt idx="61">
                  <c:v>5.2872750684931509</c:v>
                </c:pt>
                <c:pt idx="62">
                  <c:v>5.3725536986301377</c:v>
                </c:pt>
                <c:pt idx="63">
                  <c:v>5.4578323287671235</c:v>
                </c:pt>
                <c:pt idx="64">
                  <c:v>5.5431109589041094</c:v>
                </c:pt>
                <c:pt idx="65">
                  <c:v>5.6283895890410962</c:v>
                </c:pt>
                <c:pt idx="66">
                  <c:v>5.7136682191780821</c:v>
                </c:pt>
                <c:pt idx="67">
                  <c:v>5.7989468493150689</c:v>
                </c:pt>
                <c:pt idx="68">
                  <c:v>5.8842254794520548</c:v>
                </c:pt>
                <c:pt idx="69">
                  <c:v>5.9695041095890415</c:v>
                </c:pt>
                <c:pt idx="70">
                  <c:v>6.0547827397260274</c:v>
                </c:pt>
                <c:pt idx="71">
                  <c:v>6.1400613698630142</c:v>
                </c:pt>
                <c:pt idx="72">
                  <c:v>6.2253400000000001</c:v>
                </c:pt>
                <c:pt idx="73">
                  <c:v>6.3106186301369869</c:v>
                </c:pt>
                <c:pt idx="74">
                  <c:v>6.3958972602739728</c:v>
                </c:pt>
                <c:pt idx="75">
                  <c:v>6.4811758904109595</c:v>
                </c:pt>
                <c:pt idx="76">
                  <c:v>6.5664545205479454</c:v>
                </c:pt>
                <c:pt idx="77">
                  <c:v>6.6517331506849322</c:v>
                </c:pt>
                <c:pt idx="78">
                  <c:v>6.7370117808219181</c:v>
                </c:pt>
                <c:pt idx="79">
                  <c:v>6.8222904109589049</c:v>
                </c:pt>
                <c:pt idx="80">
                  <c:v>6.9075690410958908</c:v>
                </c:pt>
                <c:pt idx="81">
                  <c:v>6.9928476712328766</c:v>
                </c:pt>
                <c:pt idx="82">
                  <c:v>7.0781263013698634</c:v>
                </c:pt>
                <c:pt idx="83">
                  <c:v>7.1634049315068493</c:v>
                </c:pt>
                <c:pt idx="84">
                  <c:v>7.2486835616438361</c:v>
                </c:pt>
                <c:pt idx="85">
                  <c:v>7.333962191780822</c:v>
                </c:pt>
                <c:pt idx="86">
                  <c:v>7.4192408219178088</c:v>
                </c:pt>
                <c:pt idx="87">
                  <c:v>7.5045194520547946</c:v>
                </c:pt>
                <c:pt idx="88">
                  <c:v>7.5897980821917814</c:v>
                </c:pt>
                <c:pt idx="89">
                  <c:v>7.6750767123287673</c:v>
                </c:pt>
                <c:pt idx="90">
                  <c:v>7.7603553424657541</c:v>
                </c:pt>
                <c:pt idx="91">
                  <c:v>7.84563397260274</c:v>
                </c:pt>
                <c:pt idx="92">
                  <c:v>7.9309126027397268</c:v>
                </c:pt>
                <c:pt idx="93">
                  <c:v>8.0161912328767126</c:v>
                </c:pt>
                <c:pt idx="94">
                  <c:v>8.1014698630136994</c:v>
                </c:pt>
                <c:pt idx="95">
                  <c:v>8.1867484931506844</c:v>
                </c:pt>
                <c:pt idx="96">
                  <c:v>8.2720271232876712</c:v>
                </c:pt>
                <c:pt idx="97">
                  <c:v>8.357305753424658</c:v>
                </c:pt>
                <c:pt idx="98">
                  <c:v>8.4425843835616448</c:v>
                </c:pt>
                <c:pt idx="99">
                  <c:v>8.5278630136986298</c:v>
                </c:pt>
                <c:pt idx="100">
                  <c:v>8.6131416438356165</c:v>
                </c:pt>
                <c:pt idx="101">
                  <c:v>8.6984202739726033</c:v>
                </c:pt>
                <c:pt idx="102">
                  <c:v>8.7836989041095901</c:v>
                </c:pt>
                <c:pt idx="103">
                  <c:v>8.8689775342465751</c:v>
                </c:pt>
                <c:pt idx="104">
                  <c:v>8.9542561643835619</c:v>
                </c:pt>
                <c:pt idx="105">
                  <c:v>9.0395347945205486</c:v>
                </c:pt>
                <c:pt idx="106">
                  <c:v>9.1248134246575354</c:v>
                </c:pt>
                <c:pt idx="107">
                  <c:v>9.2100920547945204</c:v>
                </c:pt>
                <c:pt idx="108">
                  <c:v>9.2953706849315072</c:v>
                </c:pt>
                <c:pt idx="109">
                  <c:v>9.380649315068494</c:v>
                </c:pt>
                <c:pt idx="110">
                  <c:v>9.4659279452054808</c:v>
                </c:pt>
                <c:pt idx="111">
                  <c:v>9.5512065753424658</c:v>
                </c:pt>
                <c:pt idx="112">
                  <c:v>9.6364852054794525</c:v>
                </c:pt>
                <c:pt idx="113">
                  <c:v>9.7217638356164393</c:v>
                </c:pt>
                <c:pt idx="114">
                  <c:v>9.8070424657534243</c:v>
                </c:pt>
                <c:pt idx="115">
                  <c:v>9.8923210958904111</c:v>
                </c:pt>
                <c:pt idx="116">
                  <c:v>9.9775997260273979</c:v>
                </c:pt>
                <c:pt idx="117">
                  <c:v>10.062878356164385</c:v>
                </c:pt>
                <c:pt idx="118">
                  <c:v>10.14815698630137</c:v>
                </c:pt>
                <c:pt idx="119">
                  <c:v>10.233435616438356</c:v>
                </c:pt>
                <c:pt idx="120">
                  <c:v>10.318714246575343</c:v>
                </c:pt>
                <c:pt idx="121">
                  <c:v>10.40399287671233</c:v>
                </c:pt>
                <c:pt idx="122">
                  <c:v>10.489271506849315</c:v>
                </c:pt>
                <c:pt idx="123">
                  <c:v>10.574550136986302</c:v>
                </c:pt>
                <c:pt idx="124">
                  <c:v>10.659828767123289</c:v>
                </c:pt>
                <c:pt idx="125">
                  <c:v>10.745107397260275</c:v>
                </c:pt>
                <c:pt idx="126">
                  <c:v>10.83038602739726</c:v>
                </c:pt>
                <c:pt idx="127">
                  <c:v>10.915664657534247</c:v>
                </c:pt>
                <c:pt idx="128">
                  <c:v>11.000943287671234</c:v>
                </c:pt>
                <c:pt idx="129">
                  <c:v>11.086221917808219</c:v>
                </c:pt>
                <c:pt idx="130">
                  <c:v>11.171500547945206</c:v>
                </c:pt>
                <c:pt idx="131">
                  <c:v>11.256779178082192</c:v>
                </c:pt>
                <c:pt idx="132">
                  <c:v>11.342057808219179</c:v>
                </c:pt>
                <c:pt idx="133">
                  <c:v>11.427336438356164</c:v>
                </c:pt>
                <c:pt idx="134">
                  <c:v>11.512615068493151</c:v>
                </c:pt>
                <c:pt idx="135">
                  <c:v>11.597893698630138</c:v>
                </c:pt>
                <c:pt idx="136">
                  <c:v>11.683172328767125</c:v>
                </c:pt>
                <c:pt idx="137">
                  <c:v>11.76845095890411</c:v>
                </c:pt>
                <c:pt idx="138">
                  <c:v>11.853729589041096</c:v>
                </c:pt>
                <c:pt idx="139">
                  <c:v>11.939008219178083</c:v>
                </c:pt>
                <c:pt idx="140">
                  <c:v>12.02428684931507</c:v>
                </c:pt>
                <c:pt idx="141">
                  <c:v>12.109565479452055</c:v>
                </c:pt>
                <c:pt idx="142">
                  <c:v>12.194844109589042</c:v>
                </c:pt>
                <c:pt idx="143">
                  <c:v>12.280122739726028</c:v>
                </c:pt>
                <c:pt idx="144">
                  <c:v>12.365401369863013</c:v>
                </c:pt>
                <c:pt idx="145">
                  <c:v>12.45068</c:v>
                </c:pt>
                <c:pt idx="146">
                  <c:v>12.535958630136987</c:v>
                </c:pt>
                <c:pt idx="147">
                  <c:v>12.621237260273974</c:v>
                </c:pt>
                <c:pt idx="148">
                  <c:v>12.706515890410959</c:v>
                </c:pt>
                <c:pt idx="149">
                  <c:v>12.791794520547946</c:v>
                </c:pt>
                <c:pt idx="150">
                  <c:v>12.877073150684932</c:v>
                </c:pt>
                <c:pt idx="151">
                  <c:v>12.962351780821919</c:v>
                </c:pt>
                <c:pt idx="152">
                  <c:v>13.047630410958904</c:v>
                </c:pt>
                <c:pt idx="153">
                  <c:v>13.132909041095891</c:v>
                </c:pt>
                <c:pt idx="154">
                  <c:v>13.218187671232878</c:v>
                </c:pt>
                <c:pt idx="155">
                  <c:v>13.303466301369864</c:v>
                </c:pt>
                <c:pt idx="156">
                  <c:v>13.388744931506849</c:v>
                </c:pt>
                <c:pt idx="157">
                  <c:v>13.474023561643836</c:v>
                </c:pt>
                <c:pt idx="158">
                  <c:v>13.559302191780823</c:v>
                </c:pt>
                <c:pt idx="159">
                  <c:v>13.64458082191781</c:v>
                </c:pt>
                <c:pt idx="160">
                  <c:v>13.729859452054795</c:v>
                </c:pt>
                <c:pt idx="161">
                  <c:v>13.815138082191782</c:v>
                </c:pt>
                <c:pt idx="162">
                  <c:v>13.900416712328768</c:v>
                </c:pt>
                <c:pt idx="163">
                  <c:v>13.985695342465753</c:v>
                </c:pt>
                <c:pt idx="164">
                  <c:v>14.07097397260274</c:v>
                </c:pt>
                <c:pt idx="165">
                  <c:v>14.156252602739727</c:v>
                </c:pt>
                <c:pt idx="166">
                  <c:v>14.241531232876714</c:v>
                </c:pt>
                <c:pt idx="167">
                  <c:v>14.326809863013699</c:v>
                </c:pt>
                <c:pt idx="168">
                  <c:v>14.412088493150685</c:v>
                </c:pt>
                <c:pt idx="169">
                  <c:v>14.497367123287672</c:v>
                </c:pt>
                <c:pt idx="170">
                  <c:v>14.582645753424659</c:v>
                </c:pt>
                <c:pt idx="171">
                  <c:v>14.667924383561644</c:v>
                </c:pt>
                <c:pt idx="172">
                  <c:v>14.753203013698631</c:v>
                </c:pt>
                <c:pt idx="173">
                  <c:v>14.838481643835618</c:v>
                </c:pt>
                <c:pt idx="174">
                  <c:v>14.923760273972604</c:v>
                </c:pt>
                <c:pt idx="175">
                  <c:v>15.009038904109589</c:v>
                </c:pt>
                <c:pt idx="176">
                  <c:v>15.094317534246576</c:v>
                </c:pt>
                <c:pt idx="177">
                  <c:v>15.179596164383563</c:v>
                </c:pt>
                <c:pt idx="178">
                  <c:v>15.264874794520548</c:v>
                </c:pt>
                <c:pt idx="179">
                  <c:v>15.350153424657535</c:v>
                </c:pt>
                <c:pt idx="180">
                  <c:v>15.435432054794521</c:v>
                </c:pt>
                <c:pt idx="181">
                  <c:v>15.520710684931508</c:v>
                </c:pt>
                <c:pt idx="182">
                  <c:v>15.605989315068493</c:v>
                </c:pt>
                <c:pt idx="183">
                  <c:v>15.69126794520548</c:v>
                </c:pt>
                <c:pt idx="184">
                  <c:v>15.776546575342467</c:v>
                </c:pt>
                <c:pt idx="185">
                  <c:v>15.861825205479454</c:v>
                </c:pt>
                <c:pt idx="186">
                  <c:v>15.947103835616439</c:v>
                </c:pt>
                <c:pt idx="187">
                  <c:v>16.032382465753425</c:v>
                </c:pt>
                <c:pt idx="188">
                  <c:v>16.117661095890412</c:v>
                </c:pt>
                <c:pt idx="189">
                  <c:v>16.202939726027399</c:v>
                </c:pt>
                <c:pt idx="190">
                  <c:v>16.288218356164386</c:v>
                </c:pt>
                <c:pt idx="191">
                  <c:v>16.373496986301369</c:v>
                </c:pt>
                <c:pt idx="192">
                  <c:v>16.458775616438356</c:v>
                </c:pt>
                <c:pt idx="193">
                  <c:v>16.544054246575342</c:v>
                </c:pt>
                <c:pt idx="194">
                  <c:v>16.629332876712329</c:v>
                </c:pt>
                <c:pt idx="195">
                  <c:v>16.714611506849316</c:v>
                </c:pt>
                <c:pt idx="196">
                  <c:v>16.799890136986303</c:v>
                </c:pt>
                <c:pt idx="197">
                  <c:v>16.88516876712329</c:v>
                </c:pt>
                <c:pt idx="198">
                  <c:v>16.970447397260276</c:v>
                </c:pt>
                <c:pt idx="199">
                  <c:v>17.05572602739726</c:v>
                </c:pt>
                <c:pt idx="200">
                  <c:v>17.141004657534246</c:v>
                </c:pt>
                <c:pt idx="201">
                  <c:v>17.226283287671233</c:v>
                </c:pt>
                <c:pt idx="202">
                  <c:v>17.31156191780822</c:v>
                </c:pt>
                <c:pt idx="203">
                  <c:v>17.396840547945207</c:v>
                </c:pt>
                <c:pt idx="204">
                  <c:v>17.482119178082193</c:v>
                </c:pt>
                <c:pt idx="205">
                  <c:v>17.56739780821918</c:v>
                </c:pt>
                <c:pt idx="206">
                  <c:v>17.652676438356167</c:v>
                </c:pt>
                <c:pt idx="207">
                  <c:v>17.73795506849315</c:v>
                </c:pt>
                <c:pt idx="208">
                  <c:v>17.823233698630137</c:v>
                </c:pt>
                <c:pt idx="209">
                  <c:v>17.908512328767124</c:v>
                </c:pt>
                <c:pt idx="210">
                  <c:v>17.993790958904111</c:v>
                </c:pt>
                <c:pt idx="211">
                  <c:v>18.079069589041097</c:v>
                </c:pt>
                <c:pt idx="212">
                  <c:v>18.164348219178084</c:v>
                </c:pt>
                <c:pt idx="213">
                  <c:v>18.249626849315071</c:v>
                </c:pt>
                <c:pt idx="214">
                  <c:v>18.334905479452054</c:v>
                </c:pt>
                <c:pt idx="215">
                  <c:v>18.420184109589041</c:v>
                </c:pt>
                <c:pt idx="216">
                  <c:v>18.505462739726028</c:v>
                </c:pt>
                <c:pt idx="217">
                  <c:v>18.590741369863014</c:v>
                </c:pt>
                <c:pt idx="218">
                  <c:v>18.676020000000001</c:v>
                </c:pt>
                <c:pt idx="219">
                  <c:v>18.761298630136988</c:v>
                </c:pt>
                <c:pt idx="220">
                  <c:v>18.846577260273975</c:v>
                </c:pt>
                <c:pt idx="221">
                  <c:v>18.931855890410962</c:v>
                </c:pt>
                <c:pt idx="222">
                  <c:v>19.017134520547945</c:v>
                </c:pt>
                <c:pt idx="223">
                  <c:v>19.102413150684932</c:v>
                </c:pt>
                <c:pt idx="224">
                  <c:v>19.187691780821918</c:v>
                </c:pt>
                <c:pt idx="225">
                  <c:v>19.272970410958905</c:v>
                </c:pt>
                <c:pt idx="226">
                  <c:v>19.358249041095892</c:v>
                </c:pt>
                <c:pt idx="227">
                  <c:v>19.443527671232879</c:v>
                </c:pt>
                <c:pt idx="228">
                  <c:v>19.528806301369865</c:v>
                </c:pt>
                <c:pt idx="229">
                  <c:v>19.614084931506849</c:v>
                </c:pt>
                <c:pt idx="230">
                  <c:v>19.699363561643835</c:v>
                </c:pt>
                <c:pt idx="231">
                  <c:v>19.784642191780822</c:v>
                </c:pt>
                <c:pt idx="232">
                  <c:v>19.869920821917809</c:v>
                </c:pt>
                <c:pt idx="233">
                  <c:v>19.955199452054796</c:v>
                </c:pt>
                <c:pt idx="234">
                  <c:v>20.040478082191783</c:v>
                </c:pt>
                <c:pt idx="235">
                  <c:v>20.125756712328769</c:v>
                </c:pt>
                <c:pt idx="236">
                  <c:v>20.211035342465756</c:v>
                </c:pt>
                <c:pt idx="237">
                  <c:v>20.296313972602739</c:v>
                </c:pt>
                <c:pt idx="238">
                  <c:v>20.381592602739726</c:v>
                </c:pt>
                <c:pt idx="239">
                  <c:v>20.466871232876713</c:v>
                </c:pt>
                <c:pt idx="240">
                  <c:v>20.5521498630137</c:v>
                </c:pt>
                <c:pt idx="241">
                  <c:v>20.637428493150686</c:v>
                </c:pt>
                <c:pt idx="242">
                  <c:v>20.722707123287673</c:v>
                </c:pt>
                <c:pt idx="243">
                  <c:v>20.80798575342466</c:v>
                </c:pt>
                <c:pt idx="244">
                  <c:v>20.893264383561643</c:v>
                </c:pt>
                <c:pt idx="245">
                  <c:v>20.97854301369863</c:v>
                </c:pt>
                <c:pt idx="246">
                  <c:v>21.063821643835617</c:v>
                </c:pt>
                <c:pt idx="247">
                  <c:v>21.149100273972604</c:v>
                </c:pt>
                <c:pt idx="248">
                  <c:v>21.23437890410959</c:v>
                </c:pt>
                <c:pt idx="249">
                  <c:v>21.319657534246577</c:v>
                </c:pt>
                <c:pt idx="250">
                  <c:v>21.404936164383564</c:v>
                </c:pt>
                <c:pt idx="251">
                  <c:v>21.490214794520551</c:v>
                </c:pt>
                <c:pt idx="252">
                  <c:v>21.575493424657534</c:v>
                </c:pt>
                <c:pt idx="253">
                  <c:v>21.660772054794521</c:v>
                </c:pt>
                <c:pt idx="254">
                  <c:v>21.746050684931507</c:v>
                </c:pt>
                <c:pt idx="255">
                  <c:v>21.831329315068494</c:v>
                </c:pt>
                <c:pt idx="256">
                  <c:v>21.916607945205481</c:v>
                </c:pt>
                <c:pt idx="257">
                  <c:v>22.001886575342468</c:v>
                </c:pt>
                <c:pt idx="258">
                  <c:v>22.087165205479454</c:v>
                </c:pt>
                <c:pt idx="259">
                  <c:v>22.172443835616438</c:v>
                </c:pt>
                <c:pt idx="260">
                  <c:v>22.257722465753425</c:v>
                </c:pt>
                <c:pt idx="261">
                  <c:v>22.343001095890411</c:v>
                </c:pt>
                <c:pt idx="262">
                  <c:v>22.428279726027398</c:v>
                </c:pt>
                <c:pt idx="263">
                  <c:v>22.513558356164385</c:v>
                </c:pt>
                <c:pt idx="264">
                  <c:v>22.598836986301372</c:v>
                </c:pt>
                <c:pt idx="265">
                  <c:v>22.684115616438358</c:v>
                </c:pt>
                <c:pt idx="266">
                  <c:v>22.769394246575345</c:v>
                </c:pt>
                <c:pt idx="267">
                  <c:v>22.854672876712328</c:v>
                </c:pt>
                <c:pt idx="268">
                  <c:v>22.939951506849315</c:v>
                </c:pt>
                <c:pt idx="269">
                  <c:v>23.025230136986302</c:v>
                </c:pt>
                <c:pt idx="270">
                  <c:v>23.110508767123289</c:v>
                </c:pt>
                <c:pt idx="271">
                  <c:v>23.195787397260275</c:v>
                </c:pt>
                <c:pt idx="272">
                  <c:v>23.281066027397262</c:v>
                </c:pt>
                <c:pt idx="273">
                  <c:v>23.366344657534249</c:v>
                </c:pt>
                <c:pt idx="274">
                  <c:v>23.451623287671232</c:v>
                </c:pt>
                <c:pt idx="275">
                  <c:v>23.536901917808219</c:v>
                </c:pt>
                <c:pt idx="276">
                  <c:v>23.622180547945206</c:v>
                </c:pt>
                <c:pt idx="277">
                  <c:v>23.707459178082193</c:v>
                </c:pt>
                <c:pt idx="278">
                  <c:v>23.792737808219179</c:v>
                </c:pt>
                <c:pt idx="279">
                  <c:v>23.878016438356166</c:v>
                </c:pt>
                <c:pt idx="280">
                  <c:v>23.963295068493153</c:v>
                </c:pt>
                <c:pt idx="281">
                  <c:v>24.04857369863014</c:v>
                </c:pt>
                <c:pt idx="282">
                  <c:v>24.133852328767123</c:v>
                </c:pt>
                <c:pt idx="283">
                  <c:v>24.21913095890411</c:v>
                </c:pt>
                <c:pt idx="284">
                  <c:v>24.304409589041096</c:v>
                </c:pt>
                <c:pt idx="285">
                  <c:v>24.389688219178083</c:v>
                </c:pt>
                <c:pt idx="286">
                  <c:v>24.47496684931507</c:v>
                </c:pt>
                <c:pt idx="287">
                  <c:v>24.560245479452057</c:v>
                </c:pt>
                <c:pt idx="288">
                  <c:v>24.645524109589044</c:v>
                </c:pt>
                <c:pt idx="289">
                  <c:v>24.730802739726027</c:v>
                </c:pt>
                <c:pt idx="290">
                  <c:v>24.816081369863014</c:v>
                </c:pt>
                <c:pt idx="291">
                  <c:v>24.90136</c:v>
                </c:pt>
                <c:pt idx="292">
                  <c:v>24.986638630136987</c:v>
                </c:pt>
                <c:pt idx="293">
                  <c:v>25.071917260273974</c:v>
                </c:pt>
                <c:pt idx="294">
                  <c:v>25.157195890410961</c:v>
                </c:pt>
                <c:pt idx="295">
                  <c:v>25.242474520547947</c:v>
                </c:pt>
                <c:pt idx="296">
                  <c:v>25.327753150684934</c:v>
                </c:pt>
                <c:pt idx="297">
                  <c:v>25.413031780821917</c:v>
                </c:pt>
                <c:pt idx="298">
                  <c:v>25.498310410958904</c:v>
                </c:pt>
                <c:pt idx="299">
                  <c:v>25.583589041095891</c:v>
                </c:pt>
                <c:pt idx="300">
                  <c:v>25.668867671232878</c:v>
                </c:pt>
                <c:pt idx="301">
                  <c:v>25.754146301369865</c:v>
                </c:pt>
                <c:pt idx="302">
                  <c:v>25.839424931506851</c:v>
                </c:pt>
                <c:pt idx="303">
                  <c:v>25.924703561643838</c:v>
                </c:pt>
                <c:pt idx="304">
                  <c:v>26.009982191780821</c:v>
                </c:pt>
                <c:pt idx="305">
                  <c:v>26.095260821917808</c:v>
                </c:pt>
                <c:pt idx="306">
                  <c:v>26.180539452054795</c:v>
                </c:pt>
                <c:pt idx="307">
                  <c:v>26.265818082191782</c:v>
                </c:pt>
                <c:pt idx="308">
                  <c:v>26.351096712328768</c:v>
                </c:pt>
                <c:pt idx="309">
                  <c:v>26.436375342465755</c:v>
                </c:pt>
                <c:pt idx="310">
                  <c:v>26.521653972602742</c:v>
                </c:pt>
                <c:pt idx="311">
                  <c:v>26.606932602739729</c:v>
                </c:pt>
                <c:pt idx="312">
                  <c:v>26.692211232876712</c:v>
                </c:pt>
                <c:pt idx="313">
                  <c:v>26.777489863013699</c:v>
                </c:pt>
                <c:pt idx="314">
                  <c:v>26.862768493150686</c:v>
                </c:pt>
                <c:pt idx="315">
                  <c:v>26.948047123287672</c:v>
                </c:pt>
                <c:pt idx="316">
                  <c:v>27.033325753424659</c:v>
                </c:pt>
                <c:pt idx="317">
                  <c:v>27.118604383561646</c:v>
                </c:pt>
                <c:pt idx="318">
                  <c:v>27.203883013698633</c:v>
                </c:pt>
                <c:pt idx="319">
                  <c:v>27.289161643835619</c:v>
                </c:pt>
                <c:pt idx="320">
                  <c:v>27.374440273972603</c:v>
                </c:pt>
                <c:pt idx="321">
                  <c:v>27.459718904109589</c:v>
                </c:pt>
                <c:pt idx="322">
                  <c:v>27.544997534246576</c:v>
                </c:pt>
                <c:pt idx="323">
                  <c:v>27.630276164383563</c:v>
                </c:pt>
                <c:pt idx="324">
                  <c:v>27.71555479452055</c:v>
                </c:pt>
                <c:pt idx="325">
                  <c:v>27.800833424657537</c:v>
                </c:pt>
                <c:pt idx="326">
                  <c:v>27.886112054794523</c:v>
                </c:pt>
                <c:pt idx="327">
                  <c:v>27.971390684931507</c:v>
                </c:pt>
                <c:pt idx="328">
                  <c:v>28.056669315068493</c:v>
                </c:pt>
                <c:pt idx="329">
                  <c:v>28.14194794520548</c:v>
                </c:pt>
                <c:pt idx="330">
                  <c:v>28.227226575342467</c:v>
                </c:pt>
                <c:pt idx="331">
                  <c:v>28.312505205479454</c:v>
                </c:pt>
                <c:pt idx="332">
                  <c:v>28.39778383561644</c:v>
                </c:pt>
                <c:pt idx="333">
                  <c:v>28.483062465753427</c:v>
                </c:pt>
                <c:pt idx="334">
                  <c:v>28.568341095890414</c:v>
                </c:pt>
                <c:pt idx="335">
                  <c:v>28.653619726027397</c:v>
                </c:pt>
                <c:pt idx="336">
                  <c:v>28.738898356164384</c:v>
                </c:pt>
                <c:pt idx="337">
                  <c:v>28.824176986301371</c:v>
                </c:pt>
                <c:pt idx="338">
                  <c:v>28.909455616438358</c:v>
                </c:pt>
                <c:pt idx="339">
                  <c:v>28.994734246575344</c:v>
                </c:pt>
                <c:pt idx="340">
                  <c:v>29.080012876712331</c:v>
                </c:pt>
                <c:pt idx="341">
                  <c:v>29.165291506849318</c:v>
                </c:pt>
                <c:pt idx="342">
                  <c:v>29.250570136986301</c:v>
                </c:pt>
                <c:pt idx="343">
                  <c:v>29.335848767123288</c:v>
                </c:pt>
                <c:pt idx="344">
                  <c:v>29.421127397260275</c:v>
                </c:pt>
                <c:pt idx="345">
                  <c:v>29.506406027397261</c:v>
                </c:pt>
                <c:pt idx="346">
                  <c:v>29.591684657534248</c:v>
                </c:pt>
                <c:pt idx="347">
                  <c:v>29.676963287671235</c:v>
                </c:pt>
                <c:pt idx="348">
                  <c:v>29.762241917808222</c:v>
                </c:pt>
                <c:pt idx="349">
                  <c:v>29.847520547945209</c:v>
                </c:pt>
                <c:pt idx="350">
                  <c:v>29.932799178082192</c:v>
                </c:pt>
                <c:pt idx="351">
                  <c:v>30.018077808219179</c:v>
                </c:pt>
                <c:pt idx="352">
                  <c:v>30.103356438356165</c:v>
                </c:pt>
                <c:pt idx="353">
                  <c:v>30.188635068493152</c:v>
                </c:pt>
                <c:pt idx="354">
                  <c:v>30.273913698630139</c:v>
                </c:pt>
                <c:pt idx="355">
                  <c:v>30.359192328767126</c:v>
                </c:pt>
                <c:pt idx="356">
                  <c:v>30.444470958904112</c:v>
                </c:pt>
                <c:pt idx="357">
                  <c:v>30.529749589041096</c:v>
                </c:pt>
                <c:pt idx="358">
                  <c:v>30.615028219178082</c:v>
                </c:pt>
                <c:pt idx="359">
                  <c:v>30.700306849315069</c:v>
                </c:pt>
                <c:pt idx="360">
                  <c:v>30.785585479452056</c:v>
                </c:pt>
                <c:pt idx="361">
                  <c:v>30.870864109589043</c:v>
                </c:pt>
                <c:pt idx="362">
                  <c:v>30.95614273972603</c:v>
                </c:pt>
                <c:pt idx="363">
                  <c:v>31.041421369863016</c:v>
                </c:pt>
                <c:pt idx="364">
                  <c:v>31.1267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2016'!$C$4:$C$369</c:f>
              <c:numCache>
                <c:formatCode>General</c:formatCode>
                <c:ptCount val="366"/>
                <c:pt idx="0">
                  <c:v>6.5961369863013694E-2</c:v>
                </c:pt>
                <c:pt idx="1">
                  <c:v>0.13192273972602739</c:v>
                </c:pt>
                <c:pt idx="2">
                  <c:v>0.19788410958904107</c:v>
                </c:pt>
                <c:pt idx="3">
                  <c:v>0.26384547945205478</c:v>
                </c:pt>
                <c:pt idx="4">
                  <c:v>0.32980684931506848</c:v>
                </c:pt>
                <c:pt idx="5">
                  <c:v>0.39576821917808214</c:v>
                </c:pt>
                <c:pt idx="6">
                  <c:v>0.46172958904109584</c:v>
                </c:pt>
                <c:pt idx="7">
                  <c:v>0.52769095890410955</c:v>
                </c:pt>
                <c:pt idx="8">
                  <c:v>0.59365232876712326</c:v>
                </c:pt>
                <c:pt idx="9">
                  <c:v>0.65961369863013697</c:v>
                </c:pt>
                <c:pt idx="10">
                  <c:v>0.72557506849315068</c:v>
                </c:pt>
                <c:pt idx="11">
                  <c:v>0.79153643835616427</c:v>
                </c:pt>
                <c:pt idx="12">
                  <c:v>0.85749780821917798</c:v>
                </c:pt>
                <c:pt idx="13">
                  <c:v>0.92345917808219169</c:v>
                </c:pt>
                <c:pt idx="14">
                  <c:v>0.9894205479452054</c:v>
                </c:pt>
                <c:pt idx="15">
                  <c:v>1.0553819178082191</c:v>
                </c:pt>
                <c:pt idx="16">
                  <c:v>1.1213432876712328</c:v>
                </c:pt>
                <c:pt idx="17">
                  <c:v>1.1873046575342465</c:v>
                </c:pt>
                <c:pt idx="18">
                  <c:v>1.2532660273972602</c:v>
                </c:pt>
                <c:pt idx="19">
                  <c:v>1.3192273972602739</c:v>
                </c:pt>
                <c:pt idx="20">
                  <c:v>1.3851887671232876</c:v>
                </c:pt>
                <c:pt idx="21">
                  <c:v>1.4511501369863014</c:v>
                </c:pt>
                <c:pt idx="22">
                  <c:v>1.5171115068493151</c:v>
                </c:pt>
                <c:pt idx="23">
                  <c:v>1.5830728767123285</c:v>
                </c:pt>
                <c:pt idx="24">
                  <c:v>1.6490342465753423</c:v>
                </c:pt>
                <c:pt idx="25">
                  <c:v>1.714995616438356</c:v>
                </c:pt>
                <c:pt idx="26">
                  <c:v>1.7809569863013697</c:v>
                </c:pt>
                <c:pt idx="27">
                  <c:v>1.8469183561643834</c:v>
                </c:pt>
                <c:pt idx="28">
                  <c:v>1.9128797260273971</c:v>
                </c:pt>
                <c:pt idx="29">
                  <c:v>1.9788410958904108</c:v>
                </c:pt>
                <c:pt idx="30">
                  <c:v>2.0448024657534245</c:v>
                </c:pt>
                <c:pt idx="31">
                  <c:v>2.1107638356164382</c:v>
                </c:pt>
                <c:pt idx="32">
                  <c:v>2.1767252054794519</c:v>
                </c:pt>
                <c:pt idx="33">
                  <c:v>2.2426865753424656</c:v>
                </c:pt>
                <c:pt idx="34">
                  <c:v>2.3086479452054793</c:v>
                </c:pt>
                <c:pt idx="35">
                  <c:v>2.374609315068493</c:v>
                </c:pt>
                <c:pt idx="36">
                  <c:v>2.4405706849315068</c:v>
                </c:pt>
                <c:pt idx="37">
                  <c:v>2.5065320547945205</c:v>
                </c:pt>
                <c:pt idx="38">
                  <c:v>2.5724934246575342</c:v>
                </c:pt>
                <c:pt idx="39">
                  <c:v>2.6384547945205479</c:v>
                </c:pt>
                <c:pt idx="40">
                  <c:v>2.7044161643835616</c:v>
                </c:pt>
                <c:pt idx="41">
                  <c:v>2.7703775342465753</c:v>
                </c:pt>
                <c:pt idx="42">
                  <c:v>2.836338904109589</c:v>
                </c:pt>
                <c:pt idx="43">
                  <c:v>2.9023002739726027</c:v>
                </c:pt>
                <c:pt idx="44">
                  <c:v>2.9682616438356164</c:v>
                </c:pt>
                <c:pt idx="45">
                  <c:v>3.0342230136986301</c:v>
                </c:pt>
                <c:pt idx="46">
                  <c:v>3.1001843835616438</c:v>
                </c:pt>
                <c:pt idx="47">
                  <c:v>3.1661457534246571</c:v>
                </c:pt>
                <c:pt idx="48">
                  <c:v>3.2321071232876708</c:v>
                </c:pt>
                <c:pt idx="49">
                  <c:v>3.2980684931506845</c:v>
                </c:pt>
                <c:pt idx="50">
                  <c:v>3.3640298630136982</c:v>
                </c:pt>
                <c:pt idx="51">
                  <c:v>3.4299912328767119</c:v>
                </c:pt>
                <c:pt idx="52">
                  <c:v>3.4959526027397256</c:v>
                </c:pt>
                <c:pt idx="53">
                  <c:v>3.5619139726027393</c:v>
                </c:pt>
                <c:pt idx="54">
                  <c:v>3.6278753424657531</c:v>
                </c:pt>
                <c:pt idx="55">
                  <c:v>3.6938367123287668</c:v>
                </c:pt>
                <c:pt idx="56">
                  <c:v>3.7597980821917805</c:v>
                </c:pt>
                <c:pt idx="57">
                  <c:v>3.8257594520547942</c:v>
                </c:pt>
                <c:pt idx="58">
                  <c:v>3.8917208219178079</c:v>
                </c:pt>
                <c:pt idx="59">
                  <c:v>3.9576821917808216</c:v>
                </c:pt>
                <c:pt idx="60">
                  <c:v>4.0236435616438353</c:v>
                </c:pt>
                <c:pt idx="61">
                  <c:v>4.089604931506849</c:v>
                </c:pt>
                <c:pt idx="62">
                  <c:v>4.1555663013698627</c:v>
                </c:pt>
                <c:pt idx="63">
                  <c:v>4.2215276712328764</c:v>
                </c:pt>
                <c:pt idx="64">
                  <c:v>4.2874890410958901</c:v>
                </c:pt>
                <c:pt idx="65">
                  <c:v>4.3534504109589038</c:v>
                </c:pt>
                <c:pt idx="66">
                  <c:v>4.4194117808219175</c:v>
                </c:pt>
                <c:pt idx="67">
                  <c:v>4.4853731506849313</c:v>
                </c:pt>
                <c:pt idx="68">
                  <c:v>4.551334520547945</c:v>
                </c:pt>
                <c:pt idx="69">
                  <c:v>4.6172958904109587</c:v>
                </c:pt>
                <c:pt idx="70">
                  <c:v>4.6832572602739724</c:v>
                </c:pt>
                <c:pt idx="71">
                  <c:v>4.7492186301369861</c:v>
                </c:pt>
                <c:pt idx="72">
                  <c:v>4.8151799999999998</c:v>
                </c:pt>
                <c:pt idx="73">
                  <c:v>4.8811413698630135</c:v>
                </c:pt>
                <c:pt idx="74">
                  <c:v>4.9471027397260272</c:v>
                </c:pt>
                <c:pt idx="75">
                  <c:v>5.0130641095890409</c:v>
                </c:pt>
                <c:pt idx="76">
                  <c:v>5.0790254794520546</c:v>
                </c:pt>
                <c:pt idx="77">
                  <c:v>5.1449868493150683</c:v>
                </c:pt>
                <c:pt idx="78">
                  <c:v>5.210948219178082</c:v>
                </c:pt>
                <c:pt idx="79">
                  <c:v>5.2769095890410957</c:v>
                </c:pt>
                <c:pt idx="80">
                  <c:v>5.3428709589041095</c:v>
                </c:pt>
                <c:pt idx="81">
                  <c:v>5.4088323287671232</c:v>
                </c:pt>
                <c:pt idx="82">
                  <c:v>5.4747936986301369</c:v>
                </c:pt>
                <c:pt idx="83">
                  <c:v>5.5407550684931506</c:v>
                </c:pt>
                <c:pt idx="84">
                  <c:v>5.6067164383561643</c:v>
                </c:pt>
                <c:pt idx="85">
                  <c:v>5.672677808219178</c:v>
                </c:pt>
                <c:pt idx="86">
                  <c:v>5.7386391780821917</c:v>
                </c:pt>
                <c:pt idx="87">
                  <c:v>5.8046005479452054</c:v>
                </c:pt>
                <c:pt idx="88">
                  <c:v>5.8705619178082191</c:v>
                </c:pt>
                <c:pt idx="89">
                  <c:v>5.9365232876712328</c:v>
                </c:pt>
                <c:pt idx="90">
                  <c:v>6.0024846575342465</c:v>
                </c:pt>
                <c:pt idx="91">
                  <c:v>6.0684460273972602</c:v>
                </c:pt>
                <c:pt idx="92">
                  <c:v>6.134407397260274</c:v>
                </c:pt>
                <c:pt idx="93">
                  <c:v>6.2003687671232877</c:v>
                </c:pt>
                <c:pt idx="94">
                  <c:v>6.2663301369863014</c:v>
                </c:pt>
                <c:pt idx="95">
                  <c:v>6.3322915068493142</c:v>
                </c:pt>
                <c:pt idx="96">
                  <c:v>6.3982528767123279</c:v>
                </c:pt>
                <c:pt idx="97">
                  <c:v>6.4642142465753416</c:v>
                </c:pt>
                <c:pt idx="98">
                  <c:v>6.5301756164383553</c:v>
                </c:pt>
                <c:pt idx="99">
                  <c:v>6.596136986301369</c:v>
                </c:pt>
                <c:pt idx="100">
                  <c:v>6.6620983561643827</c:v>
                </c:pt>
                <c:pt idx="101">
                  <c:v>6.7280597260273964</c:v>
                </c:pt>
                <c:pt idx="102">
                  <c:v>6.7940210958904101</c:v>
                </c:pt>
                <c:pt idx="103">
                  <c:v>6.8599824657534239</c:v>
                </c:pt>
                <c:pt idx="104">
                  <c:v>6.9259438356164376</c:v>
                </c:pt>
                <c:pt idx="105">
                  <c:v>6.9919052054794513</c:v>
                </c:pt>
                <c:pt idx="106">
                  <c:v>7.057866575342465</c:v>
                </c:pt>
                <c:pt idx="107">
                  <c:v>7.1238279452054787</c:v>
                </c:pt>
                <c:pt idx="108">
                  <c:v>7.1897893150684924</c:v>
                </c:pt>
                <c:pt idx="109">
                  <c:v>7.2557506849315061</c:v>
                </c:pt>
                <c:pt idx="110">
                  <c:v>7.3217120547945198</c:v>
                </c:pt>
                <c:pt idx="111">
                  <c:v>7.3876734246575335</c:v>
                </c:pt>
                <c:pt idx="112">
                  <c:v>7.4536347945205472</c:v>
                </c:pt>
                <c:pt idx="113">
                  <c:v>7.5195961643835609</c:v>
                </c:pt>
                <c:pt idx="114">
                  <c:v>7.5855575342465746</c:v>
                </c:pt>
                <c:pt idx="115">
                  <c:v>7.6515189041095883</c:v>
                </c:pt>
                <c:pt idx="116">
                  <c:v>7.7174802739726021</c:v>
                </c:pt>
                <c:pt idx="117">
                  <c:v>7.7834416438356158</c:v>
                </c:pt>
                <c:pt idx="118">
                  <c:v>7.8494030136986295</c:v>
                </c:pt>
                <c:pt idx="119">
                  <c:v>7.9153643835616432</c:v>
                </c:pt>
                <c:pt idx="120">
                  <c:v>7.9813257534246569</c:v>
                </c:pt>
                <c:pt idx="121">
                  <c:v>8.0472871232876706</c:v>
                </c:pt>
                <c:pt idx="122">
                  <c:v>8.1132484931506852</c:v>
                </c:pt>
                <c:pt idx="123">
                  <c:v>8.179209863013698</c:v>
                </c:pt>
                <c:pt idx="124">
                  <c:v>8.2451712328767126</c:v>
                </c:pt>
                <c:pt idx="125">
                  <c:v>8.3111326027397254</c:v>
                </c:pt>
                <c:pt idx="126">
                  <c:v>8.37709397260274</c:v>
                </c:pt>
                <c:pt idx="127">
                  <c:v>8.4430553424657528</c:v>
                </c:pt>
                <c:pt idx="128">
                  <c:v>8.5090167123287657</c:v>
                </c:pt>
                <c:pt idx="129">
                  <c:v>8.5749780821917803</c:v>
                </c:pt>
                <c:pt idx="130">
                  <c:v>8.6409394520547931</c:v>
                </c:pt>
                <c:pt idx="131">
                  <c:v>8.7069008219178077</c:v>
                </c:pt>
                <c:pt idx="132">
                  <c:v>8.7728621917808205</c:v>
                </c:pt>
                <c:pt idx="133">
                  <c:v>8.8388235616438351</c:v>
                </c:pt>
                <c:pt idx="134">
                  <c:v>8.9047849315068479</c:v>
                </c:pt>
                <c:pt idx="135">
                  <c:v>8.9707463013698625</c:v>
                </c:pt>
                <c:pt idx="136">
                  <c:v>9.0367076712328753</c:v>
                </c:pt>
                <c:pt idx="137">
                  <c:v>9.1026690410958899</c:v>
                </c:pt>
                <c:pt idx="138">
                  <c:v>9.1686304109589027</c:v>
                </c:pt>
                <c:pt idx="139">
                  <c:v>9.2345917808219173</c:v>
                </c:pt>
                <c:pt idx="140">
                  <c:v>9.3005531506849302</c:v>
                </c:pt>
                <c:pt idx="141">
                  <c:v>9.3665145205479448</c:v>
                </c:pt>
                <c:pt idx="142">
                  <c:v>9.4324758904109576</c:v>
                </c:pt>
                <c:pt idx="143">
                  <c:v>9.4984372602739722</c:v>
                </c:pt>
                <c:pt idx="144">
                  <c:v>9.564398630136985</c:v>
                </c:pt>
                <c:pt idx="145">
                  <c:v>9.6303599999999996</c:v>
                </c:pt>
                <c:pt idx="146">
                  <c:v>9.6963213698630124</c:v>
                </c:pt>
                <c:pt idx="147">
                  <c:v>9.762282739726027</c:v>
                </c:pt>
                <c:pt idx="148">
                  <c:v>9.8282441095890398</c:v>
                </c:pt>
                <c:pt idx="149">
                  <c:v>9.8942054794520544</c:v>
                </c:pt>
                <c:pt idx="150">
                  <c:v>9.9601668493150672</c:v>
                </c:pt>
                <c:pt idx="151">
                  <c:v>10.026128219178082</c:v>
                </c:pt>
                <c:pt idx="152">
                  <c:v>10.092089589041095</c:v>
                </c:pt>
                <c:pt idx="153">
                  <c:v>10.158050958904109</c:v>
                </c:pt>
                <c:pt idx="154">
                  <c:v>10.224012328767122</c:v>
                </c:pt>
                <c:pt idx="155">
                  <c:v>10.289973698630137</c:v>
                </c:pt>
                <c:pt idx="156">
                  <c:v>10.355935068493149</c:v>
                </c:pt>
                <c:pt idx="157">
                  <c:v>10.421896438356164</c:v>
                </c:pt>
                <c:pt idx="158">
                  <c:v>10.487857808219177</c:v>
                </c:pt>
                <c:pt idx="159">
                  <c:v>10.553819178082191</c:v>
                </c:pt>
                <c:pt idx="160">
                  <c:v>10.619780547945204</c:v>
                </c:pt>
                <c:pt idx="161">
                  <c:v>10.685741917808219</c:v>
                </c:pt>
                <c:pt idx="162">
                  <c:v>10.751703287671232</c:v>
                </c:pt>
                <c:pt idx="163">
                  <c:v>10.817664657534246</c:v>
                </c:pt>
                <c:pt idx="164">
                  <c:v>10.883626027397259</c:v>
                </c:pt>
                <c:pt idx="165">
                  <c:v>10.949587397260274</c:v>
                </c:pt>
                <c:pt idx="166">
                  <c:v>11.015548767123287</c:v>
                </c:pt>
                <c:pt idx="167">
                  <c:v>11.081510136986301</c:v>
                </c:pt>
                <c:pt idx="168">
                  <c:v>11.147471506849314</c:v>
                </c:pt>
                <c:pt idx="169">
                  <c:v>11.213432876712329</c:v>
                </c:pt>
                <c:pt idx="170">
                  <c:v>11.279394246575341</c:v>
                </c:pt>
                <c:pt idx="171">
                  <c:v>11.345355616438356</c:v>
                </c:pt>
                <c:pt idx="172">
                  <c:v>11.411316986301369</c:v>
                </c:pt>
                <c:pt idx="173">
                  <c:v>11.477278356164383</c:v>
                </c:pt>
                <c:pt idx="174">
                  <c:v>11.543239726027396</c:v>
                </c:pt>
                <c:pt idx="175">
                  <c:v>11.609201095890411</c:v>
                </c:pt>
                <c:pt idx="176">
                  <c:v>11.675162465753424</c:v>
                </c:pt>
                <c:pt idx="177">
                  <c:v>11.741123835616438</c:v>
                </c:pt>
                <c:pt idx="178">
                  <c:v>11.807085205479451</c:v>
                </c:pt>
                <c:pt idx="179">
                  <c:v>11.873046575342466</c:v>
                </c:pt>
                <c:pt idx="180">
                  <c:v>11.939007945205478</c:v>
                </c:pt>
                <c:pt idx="181">
                  <c:v>12.004969315068493</c:v>
                </c:pt>
                <c:pt idx="182">
                  <c:v>12.070930684931506</c:v>
                </c:pt>
                <c:pt idx="183">
                  <c:v>12.13689205479452</c:v>
                </c:pt>
                <c:pt idx="184">
                  <c:v>12.202853424657533</c:v>
                </c:pt>
                <c:pt idx="185">
                  <c:v>12.268814794520548</c:v>
                </c:pt>
                <c:pt idx="186">
                  <c:v>12.334776164383561</c:v>
                </c:pt>
                <c:pt idx="187">
                  <c:v>12.400737534246575</c:v>
                </c:pt>
                <c:pt idx="188">
                  <c:v>12.466698904109588</c:v>
                </c:pt>
                <c:pt idx="189">
                  <c:v>12.532660273972603</c:v>
                </c:pt>
                <c:pt idx="190">
                  <c:v>12.598621643835616</c:v>
                </c:pt>
                <c:pt idx="191">
                  <c:v>12.664583013698628</c:v>
                </c:pt>
                <c:pt idx="192">
                  <c:v>12.730544383561643</c:v>
                </c:pt>
                <c:pt idx="193">
                  <c:v>12.796505753424656</c:v>
                </c:pt>
                <c:pt idx="194">
                  <c:v>12.86246712328767</c:v>
                </c:pt>
                <c:pt idx="195">
                  <c:v>12.928428493150683</c:v>
                </c:pt>
                <c:pt idx="196">
                  <c:v>12.994389863013698</c:v>
                </c:pt>
                <c:pt idx="197">
                  <c:v>13.060351232876711</c:v>
                </c:pt>
                <c:pt idx="198">
                  <c:v>13.126312602739725</c:v>
                </c:pt>
                <c:pt idx="199">
                  <c:v>13.192273972602738</c:v>
                </c:pt>
                <c:pt idx="200">
                  <c:v>13.258235342465753</c:v>
                </c:pt>
                <c:pt idx="201">
                  <c:v>13.324196712328765</c:v>
                </c:pt>
                <c:pt idx="202">
                  <c:v>13.39015808219178</c:v>
                </c:pt>
                <c:pt idx="203">
                  <c:v>13.456119452054793</c:v>
                </c:pt>
                <c:pt idx="204">
                  <c:v>13.522080821917807</c:v>
                </c:pt>
                <c:pt idx="205">
                  <c:v>13.58804219178082</c:v>
                </c:pt>
                <c:pt idx="206">
                  <c:v>13.654003561643835</c:v>
                </c:pt>
                <c:pt idx="207">
                  <c:v>13.719964931506848</c:v>
                </c:pt>
                <c:pt idx="208">
                  <c:v>13.785926301369862</c:v>
                </c:pt>
                <c:pt idx="209">
                  <c:v>13.851887671232875</c:v>
                </c:pt>
                <c:pt idx="210">
                  <c:v>13.91784904109589</c:v>
                </c:pt>
                <c:pt idx="211">
                  <c:v>13.983810410958903</c:v>
                </c:pt>
                <c:pt idx="212">
                  <c:v>14.049771780821917</c:v>
                </c:pt>
                <c:pt idx="213">
                  <c:v>14.11573315068493</c:v>
                </c:pt>
                <c:pt idx="214">
                  <c:v>14.181694520547945</c:v>
                </c:pt>
                <c:pt idx="215">
                  <c:v>14.247655890410957</c:v>
                </c:pt>
                <c:pt idx="216">
                  <c:v>14.313617260273972</c:v>
                </c:pt>
                <c:pt idx="217">
                  <c:v>14.379578630136985</c:v>
                </c:pt>
                <c:pt idx="218">
                  <c:v>14.445539999999999</c:v>
                </c:pt>
                <c:pt idx="219">
                  <c:v>14.511501369863012</c:v>
                </c:pt>
                <c:pt idx="220">
                  <c:v>14.577462739726027</c:v>
                </c:pt>
                <c:pt idx="221">
                  <c:v>14.64342410958904</c:v>
                </c:pt>
                <c:pt idx="222">
                  <c:v>14.709385479452054</c:v>
                </c:pt>
                <c:pt idx="223">
                  <c:v>14.775346849315067</c:v>
                </c:pt>
                <c:pt idx="224">
                  <c:v>14.841308219178082</c:v>
                </c:pt>
                <c:pt idx="225">
                  <c:v>14.907269589041094</c:v>
                </c:pt>
                <c:pt idx="226">
                  <c:v>14.973230958904109</c:v>
                </c:pt>
                <c:pt idx="227">
                  <c:v>15.039192328767122</c:v>
                </c:pt>
                <c:pt idx="228">
                  <c:v>15.105153698630136</c:v>
                </c:pt>
                <c:pt idx="229">
                  <c:v>15.171115068493149</c:v>
                </c:pt>
                <c:pt idx="230">
                  <c:v>15.237076438356164</c:v>
                </c:pt>
                <c:pt idx="231">
                  <c:v>15.303037808219177</c:v>
                </c:pt>
                <c:pt idx="232">
                  <c:v>15.368999178082191</c:v>
                </c:pt>
                <c:pt idx="233">
                  <c:v>15.434960547945204</c:v>
                </c:pt>
                <c:pt idx="234">
                  <c:v>15.500921917808219</c:v>
                </c:pt>
                <c:pt idx="235">
                  <c:v>15.566883287671232</c:v>
                </c:pt>
                <c:pt idx="236">
                  <c:v>15.632844657534246</c:v>
                </c:pt>
                <c:pt idx="237">
                  <c:v>15.698806027397259</c:v>
                </c:pt>
                <c:pt idx="238">
                  <c:v>15.764767397260274</c:v>
                </c:pt>
                <c:pt idx="239">
                  <c:v>15.830728767123286</c:v>
                </c:pt>
                <c:pt idx="240">
                  <c:v>15.896690136986301</c:v>
                </c:pt>
                <c:pt idx="241">
                  <c:v>15.962651506849314</c:v>
                </c:pt>
                <c:pt idx="242">
                  <c:v>16.028612876712327</c:v>
                </c:pt>
                <c:pt idx="243">
                  <c:v>16.094574246575341</c:v>
                </c:pt>
                <c:pt idx="244">
                  <c:v>16.160535616438356</c:v>
                </c:pt>
                <c:pt idx="245">
                  <c:v>16.22649698630137</c:v>
                </c:pt>
                <c:pt idx="246">
                  <c:v>16.292458356164381</c:v>
                </c:pt>
                <c:pt idx="247">
                  <c:v>16.358419726027396</c:v>
                </c:pt>
                <c:pt idx="248">
                  <c:v>16.424381095890411</c:v>
                </c:pt>
                <c:pt idx="249">
                  <c:v>16.490342465753425</c:v>
                </c:pt>
                <c:pt idx="250">
                  <c:v>16.556303835616436</c:v>
                </c:pt>
                <c:pt idx="251">
                  <c:v>16.622265205479451</c:v>
                </c:pt>
                <c:pt idx="252">
                  <c:v>16.688226575342465</c:v>
                </c:pt>
                <c:pt idx="253">
                  <c:v>16.75418794520548</c:v>
                </c:pt>
                <c:pt idx="254">
                  <c:v>16.820149315068491</c:v>
                </c:pt>
                <c:pt idx="255">
                  <c:v>16.886110684931506</c:v>
                </c:pt>
                <c:pt idx="256">
                  <c:v>16.95207205479452</c:v>
                </c:pt>
                <c:pt idx="257">
                  <c:v>17.018033424657531</c:v>
                </c:pt>
                <c:pt idx="258">
                  <c:v>17.083994794520546</c:v>
                </c:pt>
                <c:pt idx="259">
                  <c:v>17.149956164383561</c:v>
                </c:pt>
                <c:pt idx="260">
                  <c:v>17.215917534246575</c:v>
                </c:pt>
                <c:pt idx="261">
                  <c:v>17.281878904109586</c:v>
                </c:pt>
                <c:pt idx="262">
                  <c:v>17.347840273972601</c:v>
                </c:pt>
                <c:pt idx="263">
                  <c:v>17.413801643835615</c:v>
                </c:pt>
                <c:pt idx="264">
                  <c:v>17.47976301369863</c:v>
                </c:pt>
                <c:pt idx="265">
                  <c:v>17.545724383561641</c:v>
                </c:pt>
                <c:pt idx="266">
                  <c:v>17.611685753424656</c:v>
                </c:pt>
                <c:pt idx="267">
                  <c:v>17.67764712328767</c:v>
                </c:pt>
                <c:pt idx="268">
                  <c:v>17.743608493150685</c:v>
                </c:pt>
                <c:pt idx="269">
                  <c:v>17.809569863013696</c:v>
                </c:pt>
                <c:pt idx="270">
                  <c:v>17.87553123287671</c:v>
                </c:pt>
                <c:pt idx="271">
                  <c:v>17.941492602739725</c:v>
                </c:pt>
                <c:pt idx="272">
                  <c:v>18.00745397260274</c:v>
                </c:pt>
                <c:pt idx="273">
                  <c:v>18.073415342465751</c:v>
                </c:pt>
                <c:pt idx="274">
                  <c:v>18.139376712328765</c:v>
                </c:pt>
                <c:pt idx="275">
                  <c:v>18.20533808219178</c:v>
                </c:pt>
                <c:pt idx="276">
                  <c:v>18.271299452054794</c:v>
                </c:pt>
                <c:pt idx="277">
                  <c:v>18.337260821917805</c:v>
                </c:pt>
                <c:pt idx="278">
                  <c:v>18.40322219178082</c:v>
                </c:pt>
                <c:pt idx="279">
                  <c:v>18.469183561643835</c:v>
                </c:pt>
                <c:pt idx="280">
                  <c:v>18.535144931506849</c:v>
                </c:pt>
                <c:pt idx="281">
                  <c:v>18.60110630136986</c:v>
                </c:pt>
                <c:pt idx="282">
                  <c:v>18.667067671232875</c:v>
                </c:pt>
                <c:pt idx="283">
                  <c:v>18.73302904109589</c:v>
                </c:pt>
                <c:pt idx="284">
                  <c:v>18.798990410958904</c:v>
                </c:pt>
                <c:pt idx="285">
                  <c:v>18.864951780821915</c:v>
                </c:pt>
                <c:pt idx="286">
                  <c:v>18.93091315068493</c:v>
                </c:pt>
                <c:pt idx="287">
                  <c:v>18.996874520547944</c:v>
                </c:pt>
                <c:pt idx="288">
                  <c:v>19.062835890410959</c:v>
                </c:pt>
                <c:pt idx="289">
                  <c:v>19.12879726027397</c:v>
                </c:pt>
                <c:pt idx="290">
                  <c:v>19.194758630136985</c:v>
                </c:pt>
                <c:pt idx="291">
                  <c:v>19.260719999999999</c:v>
                </c:pt>
                <c:pt idx="292">
                  <c:v>19.326681369863014</c:v>
                </c:pt>
                <c:pt idx="293">
                  <c:v>19.392642739726025</c:v>
                </c:pt>
                <c:pt idx="294">
                  <c:v>19.458604109589039</c:v>
                </c:pt>
                <c:pt idx="295">
                  <c:v>19.524565479452054</c:v>
                </c:pt>
                <c:pt idx="296">
                  <c:v>19.590526849315069</c:v>
                </c:pt>
                <c:pt idx="297">
                  <c:v>19.65648821917808</c:v>
                </c:pt>
                <c:pt idx="298">
                  <c:v>19.722449589041094</c:v>
                </c:pt>
                <c:pt idx="299">
                  <c:v>19.788410958904109</c:v>
                </c:pt>
                <c:pt idx="300">
                  <c:v>19.854372328767123</c:v>
                </c:pt>
                <c:pt idx="301">
                  <c:v>19.920333698630134</c:v>
                </c:pt>
                <c:pt idx="302">
                  <c:v>19.986295068493149</c:v>
                </c:pt>
                <c:pt idx="303">
                  <c:v>20.052256438356164</c:v>
                </c:pt>
                <c:pt idx="304">
                  <c:v>20.118217808219178</c:v>
                </c:pt>
                <c:pt idx="305">
                  <c:v>20.184179178082189</c:v>
                </c:pt>
                <c:pt idx="306">
                  <c:v>20.250140547945204</c:v>
                </c:pt>
                <c:pt idx="307">
                  <c:v>20.316101917808219</c:v>
                </c:pt>
                <c:pt idx="308">
                  <c:v>20.382063287671233</c:v>
                </c:pt>
                <c:pt idx="309">
                  <c:v>20.448024657534244</c:v>
                </c:pt>
                <c:pt idx="310">
                  <c:v>20.513986027397259</c:v>
                </c:pt>
                <c:pt idx="311">
                  <c:v>20.579947397260273</c:v>
                </c:pt>
                <c:pt idx="312">
                  <c:v>20.645908767123288</c:v>
                </c:pt>
                <c:pt idx="313">
                  <c:v>20.711870136986299</c:v>
                </c:pt>
                <c:pt idx="314">
                  <c:v>20.777831506849314</c:v>
                </c:pt>
                <c:pt idx="315">
                  <c:v>20.843792876712328</c:v>
                </c:pt>
                <c:pt idx="316">
                  <c:v>20.909754246575343</c:v>
                </c:pt>
                <c:pt idx="317">
                  <c:v>20.975715616438354</c:v>
                </c:pt>
                <c:pt idx="318">
                  <c:v>21.041676986301368</c:v>
                </c:pt>
                <c:pt idx="319">
                  <c:v>21.107638356164383</c:v>
                </c:pt>
                <c:pt idx="320">
                  <c:v>21.173599726027394</c:v>
                </c:pt>
                <c:pt idx="321">
                  <c:v>21.239561095890409</c:v>
                </c:pt>
                <c:pt idx="322">
                  <c:v>21.305522465753423</c:v>
                </c:pt>
                <c:pt idx="323">
                  <c:v>21.371483835616438</c:v>
                </c:pt>
                <c:pt idx="324">
                  <c:v>21.437445205479449</c:v>
                </c:pt>
                <c:pt idx="325">
                  <c:v>21.503406575342463</c:v>
                </c:pt>
                <c:pt idx="326">
                  <c:v>21.569367945205478</c:v>
                </c:pt>
                <c:pt idx="327">
                  <c:v>21.635329315068493</c:v>
                </c:pt>
                <c:pt idx="328">
                  <c:v>21.701290684931504</c:v>
                </c:pt>
                <c:pt idx="329">
                  <c:v>21.767252054794518</c:v>
                </c:pt>
                <c:pt idx="330">
                  <c:v>21.833213424657533</c:v>
                </c:pt>
                <c:pt idx="331">
                  <c:v>21.899174794520547</c:v>
                </c:pt>
                <c:pt idx="332">
                  <c:v>21.965136164383559</c:v>
                </c:pt>
                <c:pt idx="333">
                  <c:v>22.031097534246573</c:v>
                </c:pt>
                <c:pt idx="334">
                  <c:v>22.097058904109588</c:v>
                </c:pt>
                <c:pt idx="335">
                  <c:v>22.163020273972602</c:v>
                </c:pt>
                <c:pt idx="336">
                  <c:v>22.228981643835613</c:v>
                </c:pt>
                <c:pt idx="337">
                  <c:v>22.294943013698628</c:v>
                </c:pt>
                <c:pt idx="338">
                  <c:v>22.360904383561643</c:v>
                </c:pt>
                <c:pt idx="339">
                  <c:v>22.426865753424657</c:v>
                </c:pt>
                <c:pt idx="340">
                  <c:v>22.492827123287668</c:v>
                </c:pt>
                <c:pt idx="341">
                  <c:v>22.558788493150683</c:v>
                </c:pt>
                <c:pt idx="342">
                  <c:v>22.624749863013697</c:v>
                </c:pt>
                <c:pt idx="343">
                  <c:v>22.690711232876712</c:v>
                </c:pt>
                <c:pt idx="344">
                  <c:v>22.756672602739723</c:v>
                </c:pt>
                <c:pt idx="345">
                  <c:v>22.822633972602738</c:v>
                </c:pt>
                <c:pt idx="346">
                  <c:v>22.888595342465752</c:v>
                </c:pt>
                <c:pt idx="347">
                  <c:v>22.954556712328767</c:v>
                </c:pt>
                <c:pt idx="348">
                  <c:v>23.020518082191778</c:v>
                </c:pt>
                <c:pt idx="349">
                  <c:v>23.086479452054792</c:v>
                </c:pt>
                <c:pt idx="350">
                  <c:v>23.152440821917807</c:v>
                </c:pt>
                <c:pt idx="351">
                  <c:v>23.218402191780822</c:v>
                </c:pt>
                <c:pt idx="352">
                  <c:v>23.284363561643833</c:v>
                </c:pt>
                <c:pt idx="353">
                  <c:v>23.350324931506847</c:v>
                </c:pt>
                <c:pt idx="354">
                  <c:v>23.416286301369862</c:v>
                </c:pt>
                <c:pt idx="355">
                  <c:v>23.482247671232876</c:v>
                </c:pt>
                <c:pt idx="356">
                  <c:v>23.548209041095888</c:v>
                </c:pt>
                <c:pt idx="357">
                  <c:v>23.614170410958902</c:v>
                </c:pt>
                <c:pt idx="358">
                  <c:v>23.680131780821917</c:v>
                </c:pt>
                <c:pt idx="359">
                  <c:v>23.746093150684931</c:v>
                </c:pt>
                <c:pt idx="360">
                  <c:v>23.812054520547942</c:v>
                </c:pt>
                <c:pt idx="361">
                  <c:v>23.878015890410957</c:v>
                </c:pt>
                <c:pt idx="362">
                  <c:v>23.943977260273972</c:v>
                </c:pt>
                <c:pt idx="363">
                  <c:v>24.009938630136986</c:v>
                </c:pt>
                <c:pt idx="364">
                  <c:v>24.075900000000001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2016'!$D$4:$D$369</c:f>
              <c:numCache>
                <c:formatCode>General</c:formatCode>
                <c:ptCount val="366"/>
                <c:pt idx="0">
                  <c:v>4.6643835616438353E-2</c:v>
                </c:pt>
                <c:pt idx="1">
                  <c:v>9.3287671232876707E-2</c:v>
                </c:pt>
                <c:pt idx="2">
                  <c:v>0.13993150684931505</c:v>
                </c:pt>
                <c:pt idx="3">
                  <c:v>0.18657534246575341</c:v>
                </c:pt>
                <c:pt idx="4">
                  <c:v>0.23321917808219178</c:v>
                </c:pt>
                <c:pt idx="5">
                  <c:v>0.27986301369863009</c:v>
                </c:pt>
                <c:pt idx="6">
                  <c:v>0.32650684931506846</c:v>
                </c:pt>
                <c:pt idx="7">
                  <c:v>0.37315068493150683</c:v>
                </c:pt>
                <c:pt idx="8">
                  <c:v>0.41979452054794519</c:v>
                </c:pt>
                <c:pt idx="9">
                  <c:v>0.46643835616438356</c:v>
                </c:pt>
                <c:pt idx="10">
                  <c:v>0.51308219178082193</c:v>
                </c:pt>
                <c:pt idx="11">
                  <c:v>0.55972602739726018</c:v>
                </c:pt>
                <c:pt idx="12">
                  <c:v>0.60636986301369855</c:v>
                </c:pt>
                <c:pt idx="13">
                  <c:v>0.65301369863013692</c:v>
                </c:pt>
                <c:pt idx="14">
                  <c:v>0.69965753424657529</c:v>
                </c:pt>
                <c:pt idx="15">
                  <c:v>0.74630136986301365</c:v>
                </c:pt>
                <c:pt idx="16">
                  <c:v>0.79294520547945202</c:v>
                </c:pt>
                <c:pt idx="17">
                  <c:v>0.83958904109589039</c:v>
                </c:pt>
                <c:pt idx="18">
                  <c:v>0.88623287671232875</c:v>
                </c:pt>
                <c:pt idx="19">
                  <c:v>0.93287671232876712</c:v>
                </c:pt>
                <c:pt idx="20">
                  <c:v>0.97952054794520538</c:v>
                </c:pt>
                <c:pt idx="21">
                  <c:v>1.0261643835616439</c:v>
                </c:pt>
                <c:pt idx="22">
                  <c:v>1.0728082191780821</c:v>
                </c:pt>
                <c:pt idx="23">
                  <c:v>1.1194520547945204</c:v>
                </c:pt>
                <c:pt idx="24">
                  <c:v>1.1660958904109588</c:v>
                </c:pt>
                <c:pt idx="25">
                  <c:v>1.2127397260273971</c:v>
                </c:pt>
                <c:pt idx="26">
                  <c:v>1.2593835616438356</c:v>
                </c:pt>
                <c:pt idx="27">
                  <c:v>1.3060273972602738</c:v>
                </c:pt>
                <c:pt idx="28">
                  <c:v>1.3526712328767123</c:v>
                </c:pt>
                <c:pt idx="29">
                  <c:v>1.3993150684931506</c:v>
                </c:pt>
                <c:pt idx="30">
                  <c:v>1.445958904109589</c:v>
                </c:pt>
                <c:pt idx="31">
                  <c:v>1.4926027397260273</c:v>
                </c:pt>
                <c:pt idx="32">
                  <c:v>1.5392465753424656</c:v>
                </c:pt>
                <c:pt idx="33">
                  <c:v>1.585890410958904</c:v>
                </c:pt>
                <c:pt idx="34">
                  <c:v>1.6325342465753423</c:v>
                </c:pt>
                <c:pt idx="35">
                  <c:v>1.6791780821917808</c:v>
                </c:pt>
                <c:pt idx="36">
                  <c:v>1.725821917808219</c:v>
                </c:pt>
                <c:pt idx="37">
                  <c:v>1.7724657534246575</c:v>
                </c:pt>
                <c:pt idx="38">
                  <c:v>1.8191095890410958</c:v>
                </c:pt>
                <c:pt idx="39">
                  <c:v>1.8657534246575342</c:v>
                </c:pt>
                <c:pt idx="40">
                  <c:v>1.9123972602739725</c:v>
                </c:pt>
                <c:pt idx="41">
                  <c:v>1.9590410958904108</c:v>
                </c:pt>
                <c:pt idx="42">
                  <c:v>2.005684931506849</c:v>
                </c:pt>
                <c:pt idx="43">
                  <c:v>2.0523287671232877</c:v>
                </c:pt>
                <c:pt idx="44">
                  <c:v>2.098972602739726</c:v>
                </c:pt>
                <c:pt idx="45">
                  <c:v>2.1456164383561642</c:v>
                </c:pt>
                <c:pt idx="46">
                  <c:v>2.1922602739726025</c:v>
                </c:pt>
                <c:pt idx="47">
                  <c:v>2.2389041095890407</c:v>
                </c:pt>
                <c:pt idx="48">
                  <c:v>2.2855479452054794</c:v>
                </c:pt>
                <c:pt idx="49">
                  <c:v>2.3321917808219177</c:v>
                </c:pt>
                <c:pt idx="50">
                  <c:v>2.3788356164383559</c:v>
                </c:pt>
                <c:pt idx="51">
                  <c:v>2.4254794520547942</c:v>
                </c:pt>
                <c:pt idx="52">
                  <c:v>2.4721232876712329</c:v>
                </c:pt>
                <c:pt idx="53">
                  <c:v>2.5187671232876712</c:v>
                </c:pt>
                <c:pt idx="54">
                  <c:v>2.5654109589041094</c:v>
                </c:pt>
                <c:pt idx="55">
                  <c:v>2.6120547945205477</c:v>
                </c:pt>
                <c:pt idx="56">
                  <c:v>2.6586986301369859</c:v>
                </c:pt>
                <c:pt idx="57">
                  <c:v>2.7053424657534246</c:v>
                </c:pt>
                <c:pt idx="58">
                  <c:v>2.7519863013698629</c:v>
                </c:pt>
                <c:pt idx="59">
                  <c:v>2.7986301369863011</c:v>
                </c:pt>
                <c:pt idx="60">
                  <c:v>2.8452739726027394</c:v>
                </c:pt>
                <c:pt idx="61">
                  <c:v>2.8919178082191781</c:v>
                </c:pt>
                <c:pt idx="62">
                  <c:v>2.9385616438356164</c:v>
                </c:pt>
                <c:pt idx="63">
                  <c:v>2.9852054794520546</c:v>
                </c:pt>
                <c:pt idx="64">
                  <c:v>3.0318493150684929</c:v>
                </c:pt>
                <c:pt idx="65">
                  <c:v>3.0784931506849311</c:v>
                </c:pt>
                <c:pt idx="66">
                  <c:v>3.1251369863013698</c:v>
                </c:pt>
                <c:pt idx="67">
                  <c:v>3.1717808219178081</c:v>
                </c:pt>
                <c:pt idx="68">
                  <c:v>3.2184246575342463</c:v>
                </c:pt>
                <c:pt idx="69">
                  <c:v>3.2650684931506846</c:v>
                </c:pt>
                <c:pt idx="70">
                  <c:v>3.3117123287671233</c:v>
                </c:pt>
                <c:pt idx="71">
                  <c:v>3.3583561643835615</c:v>
                </c:pt>
                <c:pt idx="72">
                  <c:v>3.4049999999999998</c:v>
                </c:pt>
                <c:pt idx="73">
                  <c:v>3.4516438356164381</c:v>
                </c:pt>
                <c:pt idx="74">
                  <c:v>3.4982876712328763</c:v>
                </c:pt>
                <c:pt idx="75">
                  <c:v>3.544931506849315</c:v>
                </c:pt>
                <c:pt idx="76">
                  <c:v>3.5915753424657533</c:v>
                </c:pt>
                <c:pt idx="77">
                  <c:v>3.6382191780821915</c:v>
                </c:pt>
                <c:pt idx="78">
                  <c:v>3.6848630136986298</c:v>
                </c:pt>
                <c:pt idx="79">
                  <c:v>3.7315068493150685</c:v>
                </c:pt>
                <c:pt idx="80">
                  <c:v>3.7781506849315067</c:v>
                </c:pt>
                <c:pt idx="81">
                  <c:v>3.824794520547945</c:v>
                </c:pt>
                <c:pt idx="82">
                  <c:v>3.8714383561643833</c:v>
                </c:pt>
                <c:pt idx="83">
                  <c:v>3.9180821917808215</c:v>
                </c:pt>
                <c:pt idx="84">
                  <c:v>3.9647260273972602</c:v>
                </c:pt>
                <c:pt idx="85">
                  <c:v>4.011369863013698</c:v>
                </c:pt>
                <c:pt idx="86">
                  <c:v>4.0580136986301367</c:v>
                </c:pt>
                <c:pt idx="87">
                  <c:v>4.1046575342465754</c:v>
                </c:pt>
                <c:pt idx="88">
                  <c:v>4.1513013698630132</c:v>
                </c:pt>
                <c:pt idx="89">
                  <c:v>4.1979452054794519</c:v>
                </c:pt>
                <c:pt idx="90">
                  <c:v>4.2445890410958897</c:v>
                </c:pt>
                <c:pt idx="91">
                  <c:v>4.2912328767123284</c:v>
                </c:pt>
                <c:pt idx="92">
                  <c:v>4.3378767123287671</c:v>
                </c:pt>
                <c:pt idx="93">
                  <c:v>4.384520547945205</c:v>
                </c:pt>
                <c:pt idx="94">
                  <c:v>4.4311643835616437</c:v>
                </c:pt>
                <c:pt idx="95">
                  <c:v>4.4778082191780815</c:v>
                </c:pt>
                <c:pt idx="96">
                  <c:v>4.5244520547945202</c:v>
                </c:pt>
                <c:pt idx="97">
                  <c:v>4.5710958904109589</c:v>
                </c:pt>
                <c:pt idx="98">
                  <c:v>4.6177397260273967</c:v>
                </c:pt>
                <c:pt idx="99">
                  <c:v>4.6643835616438354</c:v>
                </c:pt>
                <c:pt idx="100">
                  <c:v>4.7110273972602741</c:v>
                </c:pt>
                <c:pt idx="101">
                  <c:v>4.7576712328767119</c:v>
                </c:pt>
                <c:pt idx="102">
                  <c:v>4.8043150684931506</c:v>
                </c:pt>
                <c:pt idx="103">
                  <c:v>4.8509589041095884</c:v>
                </c:pt>
                <c:pt idx="104">
                  <c:v>4.8976027397260271</c:v>
                </c:pt>
                <c:pt idx="105">
                  <c:v>4.9442465753424658</c:v>
                </c:pt>
                <c:pt idx="106">
                  <c:v>4.9908904109589036</c:v>
                </c:pt>
                <c:pt idx="107">
                  <c:v>5.0375342465753423</c:v>
                </c:pt>
                <c:pt idx="108">
                  <c:v>5.0841780821917801</c:v>
                </c:pt>
                <c:pt idx="109">
                  <c:v>5.1308219178082188</c:v>
                </c:pt>
                <c:pt idx="110">
                  <c:v>5.1774657534246575</c:v>
                </c:pt>
                <c:pt idx="111">
                  <c:v>5.2241095890410953</c:v>
                </c:pt>
                <c:pt idx="112">
                  <c:v>5.270753424657534</c:v>
                </c:pt>
                <c:pt idx="113">
                  <c:v>5.3173972602739719</c:v>
                </c:pt>
                <c:pt idx="114">
                  <c:v>5.3640410958904106</c:v>
                </c:pt>
                <c:pt idx="115">
                  <c:v>5.4106849315068493</c:v>
                </c:pt>
                <c:pt idx="116">
                  <c:v>5.4573287671232871</c:v>
                </c:pt>
                <c:pt idx="117">
                  <c:v>5.5039726027397258</c:v>
                </c:pt>
                <c:pt idx="118">
                  <c:v>5.5506164383561645</c:v>
                </c:pt>
                <c:pt idx="119">
                  <c:v>5.5972602739726023</c:v>
                </c:pt>
                <c:pt idx="120">
                  <c:v>5.643904109589041</c:v>
                </c:pt>
                <c:pt idx="121">
                  <c:v>5.6905479452054788</c:v>
                </c:pt>
                <c:pt idx="122">
                  <c:v>5.7371917808219175</c:v>
                </c:pt>
                <c:pt idx="123">
                  <c:v>5.7838356164383562</c:v>
                </c:pt>
                <c:pt idx="124">
                  <c:v>5.830479452054794</c:v>
                </c:pt>
                <c:pt idx="125">
                  <c:v>5.8771232876712327</c:v>
                </c:pt>
                <c:pt idx="126">
                  <c:v>5.9237671232876705</c:v>
                </c:pt>
                <c:pt idx="127">
                  <c:v>5.9704109589041092</c:v>
                </c:pt>
                <c:pt idx="128">
                  <c:v>6.0170547945205479</c:v>
                </c:pt>
                <c:pt idx="129">
                  <c:v>6.0636986301369857</c:v>
                </c:pt>
                <c:pt idx="130">
                  <c:v>6.1103424657534244</c:v>
                </c:pt>
                <c:pt idx="131">
                  <c:v>6.1569863013698622</c:v>
                </c:pt>
                <c:pt idx="132">
                  <c:v>6.2036301369863009</c:v>
                </c:pt>
                <c:pt idx="133">
                  <c:v>6.2502739726027396</c:v>
                </c:pt>
                <c:pt idx="134">
                  <c:v>6.2969178082191775</c:v>
                </c:pt>
                <c:pt idx="135">
                  <c:v>6.3435616438356162</c:v>
                </c:pt>
                <c:pt idx="136">
                  <c:v>6.390205479452054</c:v>
                </c:pt>
                <c:pt idx="137">
                  <c:v>6.4368493150684927</c:v>
                </c:pt>
                <c:pt idx="138">
                  <c:v>6.4834931506849314</c:v>
                </c:pt>
                <c:pt idx="139">
                  <c:v>6.5301369863013692</c:v>
                </c:pt>
                <c:pt idx="140">
                  <c:v>6.5767808219178079</c:v>
                </c:pt>
                <c:pt idx="141">
                  <c:v>6.6234246575342466</c:v>
                </c:pt>
                <c:pt idx="142">
                  <c:v>6.6700684931506844</c:v>
                </c:pt>
                <c:pt idx="143">
                  <c:v>6.7167123287671231</c:v>
                </c:pt>
                <c:pt idx="144">
                  <c:v>6.7633561643835609</c:v>
                </c:pt>
                <c:pt idx="145">
                  <c:v>6.81</c:v>
                </c:pt>
                <c:pt idx="146">
                  <c:v>6.8566438356164383</c:v>
                </c:pt>
                <c:pt idx="147">
                  <c:v>6.9032876712328761</c:v>
                </c:pt>
                <c:pt idx="148">
                  <c:v>6.9499315068493148</c:v>
                </c:pt>
                <c:pt idx="149">
                  <c:v>6.9965753424657526</c:v>
                </c:pt>
                <c:pt idx="150">
                  <c:v>7.0432191780821913</c:v>
                </c:pt>
                <c:pt idx="151">
                  <c:v>7.08986301369863</c:v>
                </c:pt>
                <c:pt idx="152">
                  <c:v>7.1365068493150678</c:v>
                </c:pt>
                <c:pt idx="153">
                  <c:v>7.1831506849315065</c:v>
                </c:pt>
                <c:pt idx="154">
                  <c:v>7.2297945205479444</c:v>
                </c:pt>
                <c:pt idx="155">
                  <c:v>7.2764383561643831</c:v>
                </c:pt>
                <c:pt idx="156">
                  <c:v>7.3230821917808218</c:v>
                </c:pt>
                <c:pt idx="157">
                  <c:v>7.3697260273972596</c:v>
                </c:pt>
                <c:pt idx="158">
                  <c:v>7.4163698630136983</c:v>
                </c:pt>
                <c:pt idx="159">
                  <c:v>7.463013698630137</c:v>
                </c:pt>
                <c:pt idx="160">
                  <c:v>7.5096575342465748</c:v>
                </c:pt>
                <c:pt idx="161">
                  <c:v>7.5563013698630135</c:v>
                </c:pt>
                <c:pt idx="162">
                  <c:v>7.6029452054794513</c:v>
                </c:pt>
                <c:pt idx="163">
                  <c:v>7.64958904109589</c:v>
                </c:pt>
                <c:pt idx="164">
                  <c:v>7.6962328767123287</c:v>
                </c:pt>
                <c:pt idx="165">
                  <c:v>7.7428767123287665</c:v>
                </c:pt>
                <c:pt idx="166">
                  <c:v>7.7895205479452052</c:v>
                </c:pt>
                <c:pt idx="167">
                  <c:v>7.836164383561643</c:v>
                </c:pt>
                <c:pt idx="168">
                  <c:v>7.8828082191780817</c:v>
                </c:pt>
                <c:pt idx="169">
                  <c:v>7.9294520547945204</c:v>
                </c:pt>
                <c:pt idx="170">
                  <c:v>7.9760958904109582</c:v>
                </c:pt>
                <c:pt idx="171">
                  <c:v>8.022739726027396</c:v>
                </c:pt>
                <c:pt idx="172">
                  <c:v>8.0693835616438356</c:v>
                </c:pt>
                <c:pt idx="173">
                  <c:v>8.1160273972602734</c:v>
                </c:pt>
                <c:pt idx="174">
                  <c:v>8.1626712328767113</c:v>
                </c:pt>
                <c:pt idx="175">
                  <c:v>8.2093150684931508</c:v>
                </c:pt>
                <c:pt idx="176">
                  <c:v>8.2559589041095887</c:v>
                </c:pt>
                <c:pt idx="177">
                  <c:v>8.3026027397260265</c:v>
                </c:pt>
                <c:pt idx="178">
                  <c:v>8.3492465753424661</c:v>
                </c:pt>
                <c:pt idx="179">
                  <c:v>8.3958904109589039</c:v>
                </c:pt>
                <c:pt idx="180">
                  <c:v>8.4425342465753417</c:v>
                </c:pt>
                <c:pt idx="181">
                  <c:v>8.4891780821917795</c:v>
                </c:pt>
                <c:pt idx="182">
                  <c:v>8.5358219178082191</c:v>
                </c:pt>
                <c:pt idx="183">
                  <c:v>8.5824657534246569</c:v>
                </c:pt>
                <c:pt idx="184">
                  <c:v>8.6291095890410947</c:v>
                </c:pt>
                <c:pt idx="185">
                  <c:v>8.6757534246575343</c:v>
                </c:pt>
                <c:pt idx="186">
                  <c:v>8.7223972602739721</c:v>
                </c:pt>
                <c:pt idx="187">
                  <c:v>8.7690410958904099</c:v>
                </c:pt>
                <c:pt idx="188">
                  <c:v>8.8156849315068495</c:v>
                </c:pt>
                <c:pt idx="189">
                  <c:v>8.8623287671232873</c:v>
                </c:pt>
                <c:pt idx="190">
                  <c:v>8.9089726027397251</c:v>
                </c:pt>
                <c:pt idx="191">
                  <c:v>8.9556164383561629</c:v>
                </c:pt>
                <c:pt idx="192">
                  <c:v>9.0022602739726025</c:v>
                </c:pt>
                <c:pt idx="193">
                  <c:v>9.0489041095890403</c:v>
                </c:pt>
                <c:pt idx="194">
                  <c:v>9.0955479452054782</c:v>
                </c:pt>
                <c:pt idx="195">
                  <c:v>9.1421917808219177</c:v>
                </c:pt>
                <c:pt idx="196">
                  <c:v>9.1888356164383556</c:v>
                </c:pt>
                <c:pt idx="197">
                  <c:v>9.2354794520547934</c:v>
                </c:pt>
                <c:pt idx="198">
                  <c:v>9.282123287671233</c:v>
                </c:pt>
                <c:pt idx="199">
                  <c:v>9.3287671232876708</c:v>
                </c:pt>
                <c:pt idx="200">
                  <c:v>9.3754109589041086</c:v>
                </c:pt>
                <c:pt idx="201">
                  <c:v>9.4220547945205482</c:v>
                </c:pt>
                <c:pt idx="202">
                  <c:v>9.468698630136986</c:v>
                </c:pt>
                <c:pt idx="203">
                  <c:v>9.5153424657534238</c:v>
                </c:pt>
                <c:pt idx="204">
                  <c:v>9.5619863013698616</c:v>
                </c:pt>
                <c:pt idx="205">
                  <c:v>9.6086301369863012</c:v>
                </c:pt>
                <c:pt idx="206">
                  <c:v>9.655273972602739</c:v>
                </c:pt>
                <c:pt idx="207">
                  <c:v>9.7019178082191768</c:v>
                </c:pt>
                <c:pt idx="208">
                  <c:v>9.7485616438356164</c:v>
                </c:pt>
                <c:pt idx="209">
                  <c:v>9.7952054794520542</c:v>
                </c:pt>
                <c:pt idx="210">
                  <c:v>9.841849315068492</c:v>
                </c:pt>
                <c:pt idx="211">
                  <c:v>9.8884931506849316</c:v>
                </c:pt>
                <c:pt idx="212">
                  <c:v>9.9351369863013694</c:v>
                </c:pt>
                <c:pt idx="213">
                  <c:v>9.9817808219178072</c:v>
                </c:pt>
                <c:pt idx="214">
                  <c:v>10.028424657534247</c:v>
                </c:pt>
                <c:pt idx="215">
                  <c:v>10.075068493150685</c:v>
                </c:pt>
                <c:pt idx="216">
                  <c:v>10.121712328767122</c:v>
                </c:pt>
                <c:pt idx="217">
                  <c:v>10.16835616438356</c:v>
                </c:pt>
                <c:pt idx="218">
                  <c:v>10.215</c:v>
                </c:pt>
                <c:pt idx="219">
                  <c:v>10.261643835616438</c:v>
                </c:pt>
                <c:pt idx="220">
                  <c:v>10.308287671232875</c:v>
                </c:pt>
                <c:pt idx="221">
                  <c:v>10.354931506849315</c:v>
                </c:pt>
                <c:pt idx="222">
                  <c:v>10.401575342465753</c:v>
                </c:pt>
                <c:pt idx="223">
                  <c:v>10.448219178082191</c:v>
                </c:pt>
                <c:pt idx="224">
                  <c:v>10.49486301369863</c:v>
                </c:pt>
                <c:pt idx="225">
                  <c:v>10.541506849315068</c:v>
                </c:pt>
                <c:pt idx="226">
                  <c:v>10.588150684931506</c:v>
                </c:pt>
                <c:pt idx="227">
                  <c:v>10.634794520547944</c:v>
                </c:pt>
                <c:pt idx="228">
                  <c:v>10.681438356164383</c:v>
                </c:pt>
                <c:pt idx="229">
                  <c:v>10.728082191780821</c:v>
                </c:pt>
                <c:pt idx="230">
                  <c:v>10.774726027397259</c:v>
                </c:pt>
                <c:pt idx="231">
                  <c:v>10.821369863013699</c:v>
                </c:pt>
                <c:pt idx="232">
                  <c:v>10.868013698630136</c:v>
                </c:pt>
                <c:pt idx="233">
                  <c:v>10.914657534246574</c:v>
                </c:pt>
                <c:pt idx="234">
                  <c:v>10.961301369863014</c:v>
                </c:pt>
                <c:pt idx="235">
                  <c:v>11.007945205479452</c:v>
                </c:pt>
                <c:pt idx="236">
                  <c:v>11.054589041095889</c:v>
                </c:pt>
                <c:pt idx="237">
                  <c:v>11.101232876712329</c:v>
                </c:pt>
                <c:pt idx="238">
                  <c:v>11.147876712328767</c:v>
                </c:pt>
                <c:pt idx="239">
                  <c:v>11.194520547945205</c:v>
                </c:pt>
                <c:pt idx="240">
                  <c:v>11.241164383561642</c:v>
                </c:pt>
                <c:pt idx="241">
                  <c:v>11.287808219178082</c:v>
                </c:pt>
                <c:pt idx="242">
                  <c:v>11.33445205479452</c:v>
                </c:pt>
                <c:pt idx="243">
                  <c:v>11.381095890410958</c:v>
                </c:pt>
                <c:pt idx="244">
                  <c:v>11.427739726027397</c:v>
                </c:pt>
                <c:pt idx="245">
                  <c:v>11.474383561643835</c:v>
                </c:pt>
                <c:pt idx="246">
                  <c:v>11.521027397260273</c:v>
                </c:pt>
                <c:pt idx="247">
                  <c:v>11.567671232876712</c:v>
                </c:pt>
                <c:pt idx="248">
                  <c:v>11.61431506849315</c:v>
                </c:pt>
                <c:pt idx="249">
                  <c:v>11.660958904109588</c:v>
                </c:pt>
                <c:pt idx="250">
                  <c:v>11.707602739726026</c:v>
                </c:pt>
                <c:pt idx="251">
                  <c:v>11.754246575342465</c:v>
                </c:pt>
                <c:pt idx="252">
                  <c:v>11.800890410958903</c:v>
                </c:pt>
                <c:pt idx="253">
                  <c:v>11.847534246575341</c:v>
                </c:pt>
                <c:pt idx="254">
                  <c:v>11.894178082191781</c:v>
                </c:pt>
                <c:pt idx="255">
                  <c:v>11.940821917808218</c:v>
                </c:pt>
                <c:pt idx="256">
                  <c:v>11.987465753424656</c:v>
                </c:pt>
                <c:pt idx="257">
                  <c:v>12.034109589041096</c:v>
                </c:pt>
                <c:pt idx="258">
                  <c:v>12.080753424657534</c:v>
                </c:pt>
                <c:pt idx="259">
                  <c:v>12.127397260273971</c:v>
                </c:pt>
                <c:pt idx="260">
                  <c:v>12.174041095890411</c:v>
                </c:pt>
                <c:pt idx="261">
                  <c:v>12.220684931506849</c:v>
                </c:pt>
                <c:pt idx="262">
                  <c:v>12.267328767123287</c:v>
                </c:pt>
                <c:pt idx="263">
                  <c:v>12.313972602739724</c:v>
                </c:pt>
                <c:pt idx="264">
                  <c:v>12.360616438356164</c:v>
                </c:pt>
                <c:pt idx="265">
                  <c:v>12.407260273972602</c:v>
                </c:pt>
                <c:pt idx="266">
                  <c:v>12.45390410958904</c:v>
                </c:pt>
                <c:pt idx="267">
                  <c:v>12.500547945205479</c:v>
                </c:pt>
                <c:pt idx="268">
                  <c:v>12.547191780821917</c:v>
                </c:pt>
                <c:pt idx="269">
                  <c:v>12.593835616438355</c:v>
                </c:pt>
                <c:pt idx="270">
                  <c:v>12.640479452054795</c:v>
                </c:pt>
                <c:pt idx="271">
                  <c:v>12.687123287671232</c:v>
                </c:pt>
                <c:pt idx="272">
                  <c:v>12.73376712328767</c:v>
                </c:pt>
                <c:pt idx="273">
                  <c:v>12.780410958904108</c:v>
                </c:pt>
                <c:pt idx="274">
                  <c:v>12.827054794520548</c:v>
                </c:pt>
                <c:pt idx="275">
                  <c:v>12.873698630136985</c:v>
                </c:pt>
                <c:pt idx="276">
                  <c:v>12.920342465753423</c:v>
                </c:pt>
                <c:pt idx="277">
                  <c:v>12.966986301369863</c:v>
                </c:pt>
                <c:pt idx="278">
                  <c:v>13.013630136986301</c:v>
                </c:pt>
                <c:pt idx="279">
                  <c:v>13.060273972602738</c:v>
                </c:pt>
                <c:pt idx="280">
                  <c:v>13.106917808219178</c:v>
                </c:pt>
                <c:pt idx="281">
                  <c:v>13.153561643835616</c:v>
                </c:pt>
                <c:pt idx="282">
                  <c:v>13.200205479452054</c:v>
                </c:pt>
                <c:pt idx="283">
                  <c:v>13.246849315068493</c:v>
                </c:pt>
                <c:pt idx="284">
                  <c:v>13.293493150684931</c:v>
                </c:pt>
                <c:pt idx="285">
                  <c:v>13.340136986301369</c:v>
                </c:pt>
                <c:pt idx="286">
                  <c:v>13.386780821917807</c:v>
                </c:pt>
                <c:pt idx="287">
                  <c:v>13.433424657534246</c:v>
                </c:pt>
                <c:pt idx="288">
                  <c:v>13.480068493150684</c:v>
                </c:pt>
                <c:pt idx="289">
                  <c:v>13.526712328767122</c:v>
                </c:pt>
                <c:pt idx="290">
                  <c:v>13.573356164383561</c:v>
                </c:pt>
                <c:pt idx="291">
                  <c:v>13.62</c:v>
                </c:pt>
                <c:pt idx="292">
                  <c:v>13.666643835616437</c:v>
                </c:pt>
                <c:pt idx="293">
                  <c:v>13.713287671232877</c:v>
                </c:pt>
                <c:pt idx="294">
                  <c:v>13.759931506849314</c:v>
                </c:pt>
                <c:pt idx="295">
                  <c:v>13.806575342465752</c:v>
                </c:pt>
                <c:pt idx="296">
                  <c:v>13.85321917808219</c:v>
                </c:pt>
                <c:pt idx="297">
                  <c:v>13.89986301369863</c:v>
                </c:pt>
                <c:pt idx="298">
                  <c:v>13.946506849315067</c:v>
                </c:pt>
                <c:pt idx="299">
                  <c:v>13.993150684931505</c:v>
                </c:pt>
                <c:pt idx="300">
                  <c:v>14.039794520547945</c:v>
                </c:pt>
                <c:pt idx="301">
                  <c:v>14.086438356164383</c:v>
                </c:pt>
                <c:pt idx="302">
                  <c:v>14.13308219178082</c:v>
                </c:pt>
                <c:pt idx="303">
                  <c:v>14.17972602739726</c:v>
                </c:pt>
                <c:pt idx="304">
                  <c:v>14.226369863013698</c:v>
                </c:pt>
                <c:pt idx="305">
                  <c:v>14.273013698630136</c:v>
                </c:pt>
                <c:pt idx="306">
                  <c:v>14.319657534246575</c:v>
                </c:pt>
                <c:pt idx="307">
                  <c:v>14.366301369863013</c:v>
                </c:pt>
                <c:pt idx="308">
                  <c:v>14.412945205479451</c:v>
                </c:pt>
                <c:pt idx="309">
                  <c:v>14.459589041095889</c:v>
                </c:pt>
                <c:pt idx="310">
                  <c:v>14.506232876712328</c:v>
                </c:pt>
                <c:pt idx="311">
                  <c:v>14.552876712328766</c:v>
                </c:pt>
                <c:pt idx="312">
                  <c:v>14.599520547945204</c:v>
                </c:pt>
                <c:pt idx="313">
                  <c:v>14.646164383561644</c:v>
                </c:pt>
                <c:pt idx="314">
                  <c:v>14.692808219178081</c:v>
                </c:pt>
                <c:pt idx="315">
                  <c:v>14.739452054794519</c:v>
                </c:pt>
                <c:pt idx="316">
                  <c:v>14.786095890410959</c:v>
                </c:pt>
                <c:pt idx="317">
                  <c:v>14.832739726027397</c:v>
                </c:pt>
                <c:pt idx="318">
                  <c:v>14.879383561643834</c:v>
                </c:pt>
                <c:pt idx="319">
                  <c:v>14.926027397260274</c:v>
                </c:pt>
                <c:pt idx="320">
                  <c:v>14.972671232876712</c:v>
                </c:pt>
                <c:pt idx="321">
                  <c:v>15.01931506849315</c:v>
                </c:pt>
                <c:pt idx="322">
                  <c:v>15.065958904109587</c:v>
                </c:pt>
                <c:pt idx="323">
                  <c:v>15.112602739726027</c:v>
                </c:pt>
                <c:pt idx="324">
                  <c:v>15.159246575342465</c:v>
                </c:pt>
                <c:pt idx="325">
                  <c:v>15.205890410958903</c:v>
                </c:pt>
                <c:pt idx="326">
                  <c:v>15.252534246575342</c:v>
                </c:pt>
                <c:pt idx="327">
                  <c:v>15.29917808219178</c:v>
                </c:pt>
                <c:pt idx="328">
                  <c:v>15.345821917808218</c:v>
                </c:pt>
                <c:pt idx="329">
                  <c:v>15.392465753424657</c:v>
                </c:pt>
                <c:pt idx="330">
                  <c:v>15.439109589041095</c:v>
                </c:pt>
                <c:pt idx="331">
                  <c:v>15.485753424657533</c:v>
                </c:pt>
                <c:pt idx="332">
                  <c:v>15.532397260273971</c:v>
                </c:pt>
                <c:pt idx="333">
                  <c:v>15.57904109589041</c:v>
                </c:pt>
                <c:pt idx="334">
                  <c:v>15.625684931506848</c:v>
                </c:pt>
                <c:pt idx="335">
                  <c:v>15.672328767123286</c:v>
                </c:pt>
                <c:pt idx="336">
                  <c:v>15.718972602739726</c:v>
                </c:pt>
                <c:pt idx="337">
                  <c:v>15.765616438356163</c:v>
                </c:pt>
                <c:pt idx="338">
                  <c:v>15.812260273972601</c:v>
                </c:pt>
                <c:pt idx="339">
                  <c:v>15.858904109589041</c:v>
                </c:pt>
                <c:pt idx="340">
                  <c:v>15.905547945205479</c:v>
                </c:pt>
                <c:pt idx="341">
                  <c:v>15.952191780821916</c:v>
                </c:pt>
                <c:pt idx="342">
                  <c:v>15.998835616438356</c:v>
                </c:pt>
                <c:pt idx="343">
                  <c:v>16.045479452054792</c:v>
                </c:pt>
                <c:pt idx="344">
                  <c:v>16.092123287671232</c:v>
                </c:pt>
                <c:pt idx="345">
                  <c:v>16.138767123287671</c:v>
                </c:pt>
                <c:pt idx="346">
                  <c:v>16.185410958904107</c:v>
                </c:pt>
                <c:pt idx="347">
                  <c:v>16.232054794520547</c:v>
                </c:pt>
                <c:pt idx="348">
                  <c:v>16.278698630136986</c:v>
                </c:pt>
                <c:pt idx="349">
                  <c:v>16.325342465753423</c:v>
                </c:pt>
                <c:pt idx="350">
                  <c:v>16.371986301369862</c:v>
                </c:pt>
                <c:pt idx="351">
                  <c:v>16.418630136986302</c:v>
                </c:pt>
                <c:pt idx="352">
                  <c:v>16.465273972602738</c:v>
                </c:pt>
                <c:pt idx="353">
                  <c:v>16.511917808219177</c:v>
                </c:pt>
                <c:pt idx="354">
                  <c:v>16.558561643835617</c:v>
                </c:pt>
                <c:pt idx="355">
                  <c:v>16.605205479452053</c:v>
                </c:pt>
                <c:pt idx="356">
                  <c:v>16.651849315068493</c:v>
                </c:pt>
                <c:pt idx="357">
                  <c:v>16.698493150684932</c:v>
                </c:pt>
                <c:pt idx="358">
                  <c:v>16.745136986301368</c:v>
                </c:pt>
                <c:pt idx="359">
                  <c:v>16.791780821917808</c:v>
                </c:pt>
                <c:pt idx="360">
                  <c:v>16.838424657534244</c:v>
                </c:pt>
                <c:pt idx="361">
                  <c:v>16.885068493150683</c:v>
                </c:pt>
                <c:pt idx="362">
                  <c:v>16.931712328767123</c:v>
                </c:pt>
                <c:pt idx="363">
                  <c:v>16.978356164383559</c:v>
                </c:pt>
                <c:pt idx="364">
                  <c:v>17.024999999999999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0400"/>
        <c:axId val="48151936"/>
      </c:lineChart>
      <c:dateAx>
        <c:axId val="4815040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48151936"/>
        <c:crosses val="autoZero"/>
        <c:auto val="1"/>
        <c:lblOffset val="100"/>
        <c:baseTimeUnit val="days"/>
      </c:dateAx>
      <c:valAx>
        <c:axId val="481519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150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8.9329452785061813E-4</c:v>
                </c:pt>
                <c:pt idx="45">
                  <c:v>8.9329452785061813E-4</c:v>
                </c:pt>
                <c:pt idx="46">
                  <c:v>8.9329452785061813E-4</c:v>
                </c:pt>
                <c:pt idx="47">
                  <c:v>8.9329452785061813E-4</c:v>
                </c:pt>
                <c:pt idx="48">
                  <c:v>2.1611964383482698E-3</c:v>
                </c:pt>
                <c:pt idx="49">
                  <c:v>2.1611964383482698E-3</c:v>
                </c:pt>
                <c:pt idx="50">
                  <c:v>2.1611964383482698E-3</c:v>
                </c:pt>
                <c:pt idx="51">
                  <c:v>2.1611964383482698E-3</c:v>
                </c:pt>
                <c:pt idx="52">
                  <c:v>2.1611964383482698E-3</c:v>
                </c:pt>
                <c:pt idx="53">
                  <c:v>2.1611964383482698E-3</c:v>
                </c:pt>
                <c:pt idx="54">
                  <c:v>2.1611964383482698E-3</c:v>
                </c:pt>
                <c:pt idx="55">
                  <c:v>2.1611964383482698E-3</c:v>
                </c:pt>
                <c:pt idx="56">
                  <c:v>2.1611964383482698E-3</c:v>
                </c:pt>
                <c:pt idx="57">
                  <c:v>2.1611964383482698E-3</c:v>
                </c:pt>
                <c:pt idx="58">
                  <c:v>2.9392271561536469E-3</c:v>
                </c:pt>
                <c:pt idx="59">
                  <c:v>2.9392271561536469E-3</c:v>
                </c:pt>
                <c:pt idx="60">
                  <c:v>2.9392271561536469E-3</c:v>
                </c:pt>
                <c:pt idx="61">
                  <c:v>2.9392271561536469E-3</c:v>
                </c:pt>
                <c:pt idx="62">
                  <c:v>2.9392271561536469E-3</c:v>
                </c:pt>
                <c:pt idx="63">
                  <c:v>2.9392271561536469E-3</c:v>
                </c:pt>
                <c:pt idx="64">
                  <c:v>2.9392271561536469E-3</c:v>
                </c:pt>
                <c:pt idx="65">
                  <c:v>2.9392271561536469E-3</c:v>
                </c:pt>
                <c:pt idx="66">
                  <c:v>2.9392271561536469E-3</c:v>
                </c:pt>
                <c:pt idx="67">
                  <c:v>2.9392271561536469E-3</c:v>
                </c:pt>
                <c:pt idx="68">
                  <c:v>2.9392271561536469E-3</c:v>
                </c:pt>
                <c:pt idx="69">
                  <c:v>2.9392271561536469E-3</c:v>
                </c:pt>
                <c:pt idx="70">
                  <c:v>2.9392271561536469E-3</c:v>
                </c:pt>
                <c:pt idx="71">
                  <c:v>2.9392271561536469E-3</c:v>
                </c:pt>
                <c:pt idx="72">
                  <c:v>2.9392271561536469E-3</c:v>
                </c:pt>
                <c:pt idx="73">
                  <c:v>2.9392271561536469E-3</c:v>
                </c:pt>
                <c:pt idx="74">
                  <c:v>2.9392271561536469E-3</c:v>
                </c:pt>
                <c:pt idx="75">
                  <c:v>2.9392271561536469E-3</c:v>
                </c:pt>
                <c:pt idx="76">
                  <c:v>2.9392271561536469E-3</c:v>
                </c:pt>
                <c:pt idx="77">
                  <c:v>2.9392271561536469E-3</c:v>
                </c:pt>
                <c:pt idx="78">
                  <c:v>2.9392271561536469E-3</c:v>
                </c:pt>
                <c:pt idx="79">
                  <c:v>2.9392271561536469E-3</c:v>
                </c:pt>
                <c:pt idx="80">
                  <c:v>2.9392271561536469E-3</c:v>
                </c:pt>
                <c:pt idx="81">
                  <c:v>2.9392271561536469E-3</c:v>
                </c:pt>
                <c:pt idx="82">
                  <c:v>2.9392271561536469E-3</c:v>
                </c:pt>
                <c:pt idx="83">
                  <c:v>2.9392271561536469E-3</c:v>
                </c:pt>
                <c:pt idx="84">
                  <c:v>2.9392271561536469E-3</c:v>
                </c:pt>
                <c:pt idx="85">
                  <c:v>2.9392271561536469E-3</c:v>
                </c:pt>
                <c:pt idx="86">
                  <c:v>2.9392271561536469E-3</c:v>
                </c:pt>
                <c:pt idx="87">
                  <c:v>2.9392271561536469E-3</c:v>
                </c:pt>
                <c:pt idx="88">
                  <c:v>2.9392271561536469E-3</c:v>
                </c:pt>
                <c:pt idx="89">
                  <c:v>2.9392271561536469E-3</c:v>
                </c:pt>
                <c:pt idx="90">
                  <c:v>2.9392271561536469E-3</c:v>
                </c:pt>
                <c:pt idx="91">
                  <c:v>2.9392271561536469E-3</c:v>
                </c:pt>
                <c:pt idx="92">
                  <c:v>2.9392271561536469E-3</c:v>
                </c:pt>
                <c:pt idx="93">
                  <c:v>2.9392271561536469E-3</c:v>
                </c:pt>
                <c:pt idx="94">
                  <c:v>2.9392271561536469E-3</c:v>
                </c:pt>
                <c:pt idx="95">
                  <c:v>2.9392271561536469E-3</c:v>
                </c:pt>
                <c:pt idx="96">
                  <c:v>2.9392271561536469E-3</c:v>
                </c:pt>
                <c:pt idx="97">
                  <c:v>2.9392271561536469E-3</c:v>
                </c:pt>
                <c:pt idx="98">
                  <c:v>2.9392271561536469E-3</c:v>
                </c:pt>
                <c:pt idx="99">
                  <c:v>2.9392271561536469E-3</c:v>
                </c:pt>
                <c:pt idx="100">
                  <c:v>2.9392271561536469E-3</c:v>
                </c:pt>
                <c:pt idx="101">
                  <c:v>2.9392271561536469E-3</c:v>
                </c:pt>
                <c:pt idx="102">
                  <c:v>2.9392271561536469E-3</c:v>
                </c:pt>
                <c:pt idx="103">
                  <c:v>2.9392271561536469E-3</c:v>
                </c:pt>
                <c:pt idx="104">
                  <c:v>2.9392271561536469E-3</c:v>
                </c:pt>
                <c:pt idx="105">
                  <c:v>2.9392271561536469E-3</c:v>
                </c:pt>
                <c:pt idx="106">
                  <c:v>2.9392271561536469E-3</c:v>
                </c:pt>
                <c:pt idx="107">
                  <c:v>2.9392271561536469E-3</c:v>
                </c:pt>
                <c:pt idx="108">
                  <c:v>2.9392271561536469E-3</c:v>
                </c:pt>
                <c:pt idx="109">
                  <c:v>2.9392271561536469E-3</c:v>
                </c:pt>
                <c:pt idx="110">
                  <c:v>2.9392271561536469E-3</c:v>
                </c:pt>
                <c:pt idx="111">
                  <c:v>2.9392271561536469E-3</c:v>
                </c:pt>
                <c:pt idx="112">
                  <c:v>2.9392271561536469E-3</c:v>
                </c:pt>
                <c:pt idx="113">
                  <c:v>2.9392271561536469E-3</c:v>
                </c:pt>
                <c:pt idx="114">
                  <c:v>2.9392271561536469E-3</c:v>
                </c:pt>
                <c:pt idx="115">
                  <c:v>2.9392271561536469E-3</c:v>
                </c:pt>
                <c:pt idx="116">
                  <c:v>2.9392271561536469E-3</c:v>
                </c:pt>
                <c:pt idx="117">
                  <c:v>2.9392271561536469E-3</c:v>
                </c:pt>
                <c:pt idx="118">
                  <c:v>2.9392271561536469E-3</c:v>
                </c:pt>
                <c:pt idx="119">
                  <c:v>3.7748897789816444E-3</c:v>
                </c:pt>
                <c:pt idx="120">
                  <c:v>3.7748897789816444E-3</c:v>
                </c:pt>
                <c:pt idx="121">
                  <c:v>3.7748897789816444E-3</c:v>
                </c:pt>
                <c:pt idx="122">
                  <c:v>3.7748897789816444E-3</c:v>
                </c:pt>
                <c:pt idx="123">
                  <c:v>3.7748897789816444E-3</c:v>
                </c:pt>
                <c:pt idx="124">
                  <c:v>3.7748897789816444E-3</c:v>
                </c:pt>
                <c:pt idx="125">
                  <c:v>3.7748897789816444E-3</c:v>
                </c:pt>
                <c:pt idx="126">
                  <c:v>3.7748897789816444E-3</c:v>
                </c:pt>
                <c:pt idx="127">
                  <c:v>3.7748897789816444E-3</c:v>
                </c:pt>
                <c:pt idx="128">
                  <c:v>3.7748897789816444E-3</c:v>
                </c:pt>
                <c:pt idx="129">
                  <c:v>3.7748897789816444E-3</c:v>
                </c:pt>
                <c:pt idx="130">
                  <c:v>3.7748897789816444E-3</c:v>
                </c:pt>
                <c:pt idx="131">
                  <c:v>3.7748897789816444E-3</c:v>
                </c:pt>
                <c:pt idx="132">
                  <c:v>3.7748897789816444E-3</c:v>
                </c:pt>
                <c:pt idx="133">
                  <c:v>3.7748897789816444E-3</c:v>
                </c:pt>
                <c:pt idx="134">
                  <c:v>3.7748897789816444E-3</c:v>
                </c:pt>
                <c:pt idx="135">
                  <c:v>3.7748897789816444E-3</c:v>
                </c:pt>
                <c:pt idx="136">
                  <c:v>3.7748897789816444E-3</c:v>
                </c:pt>
                <c:pt idx="137">
                  <c:v>3.7748897789816444E-3</c:v>
                </c:pt>
                <c:pt idx="138">
                  <c:v>3.9189695415381958E-3</c:v>
                </c:pt>
                <c:pt idx="139">
                  <c:v>3.9189695415381958E-3</c:v>
                </c:pt>
                <c:pt idx="140">
                  <c:v>3.9189695415381958E-3</c:v>
                </c:pt>
                <c:pt idx="141">
                  <c:v>3.9189695415381958E-3</c:v>
                </c:pt>
                <c:pt idx="142">
                  <c:v>3.9189695415381958E-3</c:v>
                </c:pt>
                <c:pt idx="143">
                  <c:v>4.1783131141399886E-3</c:v>
                </c:pt>
                <c:pt idx="144">
                  <c:v>4.2071290666512986E-3</c:v>
                </c:pt>
                <c:pt idx="145">
                  <c:v>4.2359450191626086E-3</c:v>
                </c:pt>
                <c:pt idx="146">
                  <c:v>4.2359450191626086E-3</c:v>
                </c:pt>
                <c:pt idx="147">
                  <c:v>4.2359450191626086E-3</c:v>
                </c:pt>
                <c:pt idx="148">
                  <c:v>4.2359450191626086E-3</c:v>
                </c:pt>
                <c:pt idx="149">
                  <c:v>4.2359450191626086E-3</c:v>
                </c:pt>
                <c:pt idx="150">
                  <c:v>4.2359450191626086E-3</c:v>
                </c:pt>
                <c:pt idx="151">
                  <c:v>4.2359450191626086E-3</c:v>
                </c:pt>
                <c:pt idx="152">
                  <c:v>4.2359450191626086E-3</c:v>
                </c:pt>
                <c:pt idx="153">
                  <c:v>4.2359450191626086E-3</c:v>
                </c:pt>
                <c:pt idx="154">
                  <c:v>4.2359450191626086E-3</c:v>
                </c:pt>
                <c:pt idx="155">
                  <c:v>4.2359450191626086E-3</c:v>
                </c:pt>
                <c:pt idx="156">
                  <c:v>4.2359450191626086E-3</c:v>
                </c:pt>
                <c:pt idx="157">
                  <c:v>4.2359450191626086E-3</c:v>
                </c:pt>
                <c:pt idx="158">
                  <c:v>4.2359450191626086E-3</c:v>
                </c:pt>
                <c:pt idx="159">
                  <c:v>4.2359450191626086E-3</c:v>
                </c:pt>
                <c:pt idx="160">
                  <c:v>4.2359450191626086E-3</c:v>
                </c:pt>
                <c:pt idx="161">
                  <c:v>4.2647609716739187E-3</c:v>
                </c:pt>
                <c:pt idx="162">
                  <c:v>4.2647609716739187E-3</c:v>
                </c:pt>
                <c:pt idx="163">
                  <c:v>4.2647609716739187E-3</c:v>
                </c:pt>
                <c:pt idx="164">
                  <c:v>4.2647609716739187E-3</c:v>
                </c:pt>
                <c:pt idx="165">
                  <c:v>4.2647609716739187E-3</c:v>
                </c:pt>
                <c:pt idx="166">
                  <c:v>4.2647609716739187E-3</c:v>
                </c:pt>
                <c:pt idx="167">
                  <c:v>4.2647609716739187E-3</c:v>
                </c:pt>
                <c:pt idx="168">
                  <c:v>4.2647609716739187E-3</c:v>
                </c:pt>
                <c:pt idx="169">
                  <c:v>4.2647609716739187E-3</c:v>
                </c:pt>
                <c:pt idx="170">
                  <c:v>4.2647609716739187E-3</c:v>
                </c:pt>
                <c:pt idx="171">
                  <c:v>4.2647609716739187E-3</c:v>
                </c:pt>
                <c:pt idx="172">
                  <c:v>4.2647609716739187E-3</c:v>
                </c:pt>
                <c:pt idx="173">
                  <c:v>4.2647609716739187E-3</c:v>
                </c:pt>
                <c:pt idx="174">
                  <c:v>4.2647609716739187E-3</c:v>
                </c:pt>
                <c:pt idx="175">
                  <c:v>4.2647609716739187E-3</c:v>
                </c:pt>
                <c:pt idx="176">
                  <c:v>4.2647609716739187E-3</c:v>
                </c:pt>
                <c:pt idx="177">
                  <c:v>4.2647609716739187E-3</c:v>
                </c:pt>
                <c:pt idx="178">
                  <c:v>4.2647609716739187E-3</c:v>
                </c:pt>
                <c:pt idx="179">
                  <c:v>4.2647609716739187E-3</c:v>
                </c:pt>
                <c:pt idx="180">
                  <c:v>1.4724951733279545E-2</c:v>
                </c:pt>
                <c:pt idx="181">
                  <c:v>1.5589430308618852E-2</c:v>
                </c:pt>
                <c:pt idx="182">
                  <c:v>1.5589430308618852E-2</c:v>
                </c:pt>
                <c:pt idx="183">
                  <c:v>1.5589430308618852E-2</c:v>
                </c:pt>
                <c:pt idx="184">
                  <c:v>1.5589430308618852E-2</c:v>
                </c:pt>
                <c:pt idx="185">
                  <c:v>1.5589430308618852E-2</c:v>
                </c:pt>
                <c:pt idx="186">
                  <c:v>1.5589430308618852E-2</c:v>
                </c:pt>
                <c:pt idx="187">
                  <c:v>1.5589430308618852E-2</c:v>
                </c:pt>
                <c:pt idx="188">
                  <c:v>1.5589430308618852E-2</c:v>
                </c:pt>
                <c:pt idx="189">
                  <c:v>1.5589430308618852E-2</c:v>
                </c:pt>
                <c:pt idx="190">
                  <c:v>1.5589430308618852E-2</c:v>
                </c:pt>
                <c:pt idx="191">
                  <c:v>1.5589430308618852E-2</c:v>
                </c:pt>
                <c:pt idx="192">
                  <c:v>1.5589430308618852E-2</c:v>
                </c:pt>
                <c:pt idx="193">
                  <c:v>1.5589430308618852E-2</c:v>
                </c:pt>
                <c:pt idx="194">
                  <c:v>1.5589430308618852E-2</c:v>
                </c:pt>
                <c:pt idx="195">
                  <c:v>1.5589430308618852E-2</c:v>
                </c:pt>
                <c:pt idx="196">
                  <c:v>1.5589430308618852E-2</c:v>
                </c:pt>
                <c:pt idx="197">
                  <c:v>1.5589430308618852E-2</c:v>
                </c:pt>
                <c:pt idx="198">
                  <c:v>1.5589430308618852E-2</c:v>
                </c:pt>
                <c:pt idx="199">
                  <c:v>1.5589430308618852E-2</c:v>
                </c:pt>
                <c:pt idx="200">
                  <c:v>1.5589430308618852E-2</c:v>
                </c:pt>
                <c:pt idx="201">
                  <c:v>1.5589430308618852E-2</c:v>
                </c:pt>
                <c:pt idx="202">
                  <c:v>1.5589430308618852E-2</c:v>
                </c:pt>
                <c:pt idx="203">
                  <c:v>1.5589430308618852E-2</c:v>
                </c:pt>
                <c:pt idx="204">
                  <c:v>1.5589430308618852E-2</c:v>
                </c:pt>
                <c:pt idx="205">
                  <c:v>1.5589430308618852E-2</c:v>
                </c:pt>
                <c:pt idx="206">
                  <c:v>1.5589430308618852E-2</c:v>
                </c:pt>
                <c:pt idx="207">
                  <c:v>1.5589430308618852E-2</c:v>
                </c:pt>
                <c:pt idx="208">
                  <c:v>1.5589430308618852E-2</c:v>
                </c:pt>
                <c:pt idx="209">
                  <c:v>1.5589430308618852E-2</c:v>
                </c:pt>
                <c:pt idx="210">
                  <c:v>1.5589430308618852E-2</c:v>
                </c:pt>
                <c:pt idx="211">
                  <c:v>1.5589430308618852E-2</c:v>
                </c:pt>
                <c:pt idx="212">
                  <c:v>1.5589430308618852E-2</c:v>
                </c:pt>
                <c:pt idx="213">
                  <c:v>1.5589430308618852E-2</c:v>
                </c:pt>
                <c:pt idx="214">
                  <c:v>1.5589430308618852E-2</c:v>
                </c:pt>
                <c:pt idx="215">
                  <c:v>1.5589430308618852E-2</c:v>
                </c:pt>
                <c:pt idx="216">
                  <c:v>1.5589430308618852E-2</c:v>
                </c:pt>
                <c:pt idx="217">
                  <c:v>1.5589430308618852E-2</c:v>
                </c:pt>
                <c:pt idx="218">
                  <c:v>1.5589430308618852E-2</c:v>
                </c:pt>
                <c:pt idx="219">
                  <c:v>1.5589430308618852E-2</c:v>
                </c:pt>
                <c:pt idx="220">
                  <c:v>1.5589430308618852E-2</c:v>
                </c:pt>
                <c:pt idx="221">
                  <c:v>1.5618246261130163E-2</c:v>
                </c:pt>
                <c:pt idx="222">
                  <c:v>1.5618246261130163E-2</c:v>
                </c:pt>
                <c:pt idx="223">
                  <c:v>1.5618246261130163E-2</c:v>
                </c:pt>
                <c:pt idx="224">
                  <c:v>1.5618246261130163E-2</c:v>
                </c:pt>
                <c:pt idx="225">
                  <c:v>1.5618246261130163E-2</c:v>
                </c:pt>
                <c:pt idx="226">
                  <c:v>1.5618246261130163E-2</c:v>
                </c:pt>
                <c:pt idx="227">
                  <c:v>1.5618246261130163E-2</c:v>
                </c:pt>
                <c:pt idx="228">
                  <c:v>1.5618246261130163E-2</c:v>
                </c:pt>
                <c:pt idx="229">
                  <c:v>1.5618246261130163E-2</c:v>
                </c:pt>
                <c:pt idx="230">
                  <c:v>1.5618246261130163E-2</c:v>
                </c:pt>
                <c:pt idx="231">
                  <c:v>1.5618246261130163E-2</c:v>
                </c:pt>
                <c:pt idx="232">
                  <c:v>1.5618246261130163E-2</c:v>
                </c:pt>
                <c:pt idx="233">
                  <c:v>1.5618246261130163E-2</c:v>
                </c:pt>
                <c:pt idx="234">
                  <c:v>1.5618246261130163E-2</c:v>
                </c:pt>
                <c:pt idx="235">
                  <c:v>1.5618246261130163E-2</c:v>
                </c:pt>
                <c:pt idx="236">
                  <c:v>1.5618246261130163E-2</c:v>
                </c:pt>
                <c:pt idx="237">
                  <c:v>1.5618246261130163E-2</c:v>
                </c:pt>
                <c:pt idx="238">
                  <c:v>1.5618246261130163E-2</c:v>
                </c:pt>
                <c:pt idx="239">
                  <c:v>1.5618246261130163E-2</c:v>
                </c:pt>
                <c:pt idx="240">
                  <c:v>1.5618246261130163E-2</c:v>
                </c:pt>
                <c:pt idx="241">
                  <c:v>1.5618246261130163E-2</c:v>
                </c:pt>
                <c:pt idx="242">
                  <c:v>1.5618246261130163E-2</c:v>
                </c:pt>
                <c:pt idx="243">
                  <c:v>1.5618246261130163E-2</c:v>
                </c:pt>
                <c:pt idx="244">
                  <c:v>1.5618246261130163E-2</c:v>
                </c:pt>
                <c:pt idx="245">
                  <c:v>1.5618246261130163E-2</c:v>
                </c:pt>
                <c:pt idx="246">
                  <c:v>1.5618246261130163E-2</c:v>
                </c:pt>
                <c:pt idx="247">
                  <c:v>1.5647062213641472E-2</c:v>
                </c:pt>
                <c:pt idx="248">
                  <c:v>1.5647062213641472E-2</c:v>
                </c:pt>
                <c:pt idx="249">
                  <c:v>1.5647062213641472E-2</c:v>
                </c:pt>
                <c:pt idx="250">
                  <c:v>1.5647062213641472E-2</c:v>
                </c:pt>
                <c:pt idx="251">
                  <c:v>1.5647062213641472E-2</c:v>
                </c:pt>
                <c:pt idx="252">
                  <c:v>1.5647062213641472E-2</c:v>
                </c:pt>
                <c:pt idx="253">
                  <c:v>1.5647062213641472E-2</c:v>
                </c:pt>
                <c:pt idx="254">
                  <c:v>1.5647062213641472E-2</c:v>
                </c:pt>
                <c:pt idx="255">
                  <c:v>1.5647062213641472E-2</c:v>
                </c:pt>
                <c:pt idx="256">
                  <c:v>1.5675878166152783E-2</c:v>
                </c:pt>
                <c:pt idx="257">
                  <c:v>1.5675878166152783E-2</c:v>
                </c:pt>
                <c:pt idx="258">
                  <c:v>1.5675878166152783E-2</c:v>
                </c:pt>
                <c:pt idx="259">
                  <c:v>1.5675878166152783E-2</c:v>
                </c:pt>
                <c:pt idx="260">
                  <c:v>1.5675878166152783E-2</c:v>
                </c:pt>
                <c:pt idx="261">
                  <c:v>1.5675878166152783E-2</c:v>
                </c:pt>
                <c:pt idx="262">
                  <c:v>1.5675878166152783E-2</c:v>
                </c:pt>
                <c:pt idx="263">
                  <c:v>1.5675878166152783E-2</c:v>
                </c:pt>
                <c:pt idx="264">
                  <c:v>1.5675878166152783E-2</c:v>
                </c:pt>
                <c:pt idx="265">
                  <c:v>1.5675878166152783E-2</c:v>
                </c:pt>
                <c:pt idx="266">
                  <c:v>1.5675878166152783E-2</c:v>
                </c:pt>
                <c:pt idx="267">
                  <c:v>1.5675878166152783E-2</c:v>
                </c:pt>
                <c:pt idx="268">
                  <c:v>1.5675878166152783E-2</c:v>
                </c:pt>
                <c:pt idx="269">
                  <c:v>1.5675878166152783E-2</c:v>
                </c:pt>
                <c:pt idx="270">
                  <c:v>1.5675878166152783E-2</c:v>
                </c:pt>
                <c:pt idx="271">
                  <c:v>1.5675878166152783E-2</c:v>
                </c:pt>
                <c:pt idx="272">
                  <c:v>1.5675878166152783E-2</c:v>
                </c:pt>
                <c:pt idx="273">
                  <c:v>1.5675878166152783E-2</c:v>
                </c:pt>
                <c:pt idx="274">
                  <c:v>1.5675878166152783E-2</c:v>
                </c:pt>
                <c:pt idx="275">
                  <c:v>1.5675878166152783E-2</c:v>
                </c:pt>
                <c:pt idx="276">
                  <c:v>1.5675878166152783E-2</c:v>
                </c:pt>
                <c:pt idx="277">
                  <c:v>1.5675878166152783E-2</c:v>
                </c:pt>
                <c:pt idx="278">
                  <c:v>1.5675878166152783E-2</c:v>
                </c:pt>
                <c:pt idx="279">
                  <c:v>1.5675878166152783E-2</c:v>
                </c:pt>
                <c:pt idx="280">
                  <c:v>1.5675878166152783E-2</c:v>
                </c:pt>
                <c:pt idx="281">
                  <c:v>1.5675878166152783E-2</c:v>
                </c:pt>
                <c:pt idx="282">
                  <c:v>1.5675878166152783E-2</c:v>
                </c:pt>
                <c:pt idx="283">
                  <c:v>1.5675878166152783E-2</c:v>
                </c:pt>
                <c:pt idx="284">
                  <c:v>1.5675878166152783E-2</c:v>
                </c:pt>
                <c:pt idx="285">
                  <c:v>1.5675878166152783E-2</c:v>
                </c:pt>
                <c:pt idx="286">
                  <c:v>1.5675878166152783E-2</c:v>
                </c:pt>
                <c:pt idx="287">
                  <c:v>1.5675878166152783E-2</c:v>
                </c:pt>
                <c:pt idx="288">
                  <c:v>1.5675878166152783E-2</c:v>
                </c:pt>
                <c:pt idx="289">
                  <c:v>1.5675878166152783E-2</c:v>
                </c:pt>
                <c:pt idx="290">
                  <c:v>1.5675878166152783E-2</c:v>
                </c:pt>
                <c:pt idx="291">
                  <c:v>2.1208541048324352E-2</c:v>
                </c:pt>
                <c:pt idx="292">
                  <c:v>2.1208541048324352E-2</c:v>
                </c:pt>
                <c:pt idx="293">
                  <c:v>2.1208541048324352E-2</c:v>
                </c:pt>
                <c:pt idx="294">
                  <c:v>2.1208541048324352E-2</c:v>
                </c:pt>
                <c:pt idx="295">
                  <c:v>2.1208541048324352E-2</c:v>
                </c:pt>
                <c:pt idx="296">
                  <c:v>2.1208541048324352E-2</c:v>
                </c:pt>
                <c:pt idx="297">
                  <c:v>2.1208541048324352E-2</c:v>
                </c:pt>
                <c:pt idx="298">
                  <c:v>2.1208541048324352E-2</c:v>
                </c:pt>
                <c:pt idx="299">
                  <c:v>2.1208541048324352E-2</c:v>
                </c:pt>
                <c:pt idx="300">
                  <c:v>2.1208541048324352E-2</c:v>
                </c:pt>
                <c:pt idx="301">
                  <c:v>2.1208541048324352E-2</c:v>
                </c:pt>
                <c:pt idx="302">
                  <c:v>2.1208541048324352E-2</c:v>
                </c:pt>
                <c:pt idx="303">
                  <c:v>2.1208541048324352E-2</c:v>
                </c:pt>
                <c:pt idx="304">
                  <c:v>2.1208541048324352E-2</c:v>
                </c:pt>
                <c:pt idx="305">
                  <c:v>2.1986571766129729E-2</c:v>
                </c:pt>
                <c:pt idx="306">
                  <c:v>2.1986571766129729E-2</c:v>
                </c:pt>
                <c:pt idx="307">
                  <c:v>2.1986571766129729E-2</c:v>
                </c:pt>
                <c:pt idx="308">
                  <c:v>2.1986571766129729E-2</c:v>
                </c:pt>
                <c:pt idx="309">
                  <c:v>2.1986571766129729E-2</c:v>
                </c:pt>
                <c:pt idx="310">
                  <c:v>2.1986571766129729E-2</c:v>
                </c:pt>
                <c:pt idx="311">
                  <c:v>2.1986571766129729E-2</c:v>
                </c:pt>
                <c:pt idx="312">
                  <c:v>2.1986571766129729E-2</c:v>
                </c:pt>
                <c:pt idx="313">
                  <c:v>2.1986571766129729E-2</c:v>
                </c:pt>
                <c:pt idx="314">
                  <c:v>2.5069878684839928E-2</c:v>
                </c:pt>
                <c:pt idx="315">
                  <c:v>2.5069878684839928E-2</c:v>
                </c:pt>
                <c:pt idx="316">
                  <c:v>2.5069878684839928E-2</c:v>
                </c:pt>
                <c:pt idx="317">
                  <c:v>2.5069878684839928E-2</c:v>
                </c:pt>
                <c:pt idx="318">
                  <c:v>2.5069878684839928E-2</c:v>
                </c:pt>
                <c:pt idx="319">
                  <c:v>2.5069878684839928E-2</c:v>
                </c:pt>
                <c:pt idx="320">
                  <c:v>2.5732645592600065E-2</c:v>
                </c:pt>
                <c:pt idx="321">
                  <c:v>2.5761461545111376E-2</c:v>
                </c:pt>
                <c:pt idx="322">
                  <c:v>2.5761461545111376E-2</c:v>
                </c:pt>
                <c:pt idx="323">
                  <c:v>2.5761461545111376E-2</c:v>
                </c:pt>
                <c:pt idx="324">
                  <c:v>2.5761461545111376E-2</c:v>
                </c:pt>
                <c:pt idx="325">
                  <c:v>2.5761461545111376E-2</c:v>
                </c:pt>
                <c:pt idx="326">
                  <c:v>2.5761461545111376E-2</c:v>
                </c:pt>
                <c:pt idx="327">
                  <c:v>2.5761461545111376E-2</c:v>
                </c:pt>
                <c:pt idx="328">
                  <c:v>2.5761461545111376E-2</c:v>
                </c:pt>
                <c:pt idx="329">
                  <c:v>2.5761461545111376E-2</c:v>
                </c:pt>
                <c:pt idx="330">
                  <c:v>2.5761461545111376E-2</c:v>
                </c:pt>
                <c:pt idx="331">
                  <c:v>2.5761461545111376E-2</c:v>
                </c:pt>
                <c:pt idx="332">
                  <c:v>2.5761461545111376E-2</c:v>
                </c:pt>
                <c:pt idx="333">
                  <c:v>2.5761461545111376E-2</c:v>
                </c:pt>
                <c:pt idx="334">
                  <c:v>2.5761461545111376E-2</c:v>
                </c:pt>
                <c:pt idx="335">
                  <c:v>2.5761461545111376E-2</c:v>
                </c:pt>
                <c:pt idx="336">
                  <c:v>2.5761461545111376E-2</c:v>
                </c:pt>
                <c:pt idx="337">
                  <c:v>2.5761461545111376E-2</c:v>
                </c:pt>
                <c:pt idx="338">
                  <c:v>2.5761461545111376E-2</c:v>
                </c:pt>
                <c:pt idx="339">
                  <c:v>2.5761461545111376E-2</c:v>
                </c:pt>
                <c:pt idx="340">
                  <c:v>2.5761461545111376E-2</c:v>
                </c:pt>
                <c:pt idx="341">
                  <c:v>2.5761461545111376E-2</c:v>
                </c:pt>
                <c:pt idx="342">
                  <c:v>2.5761461545111376E-2</c:v>
                </c:pt>
                <c:pt idx="343">
                  <c:v>2.5761461545111376E-2</c:v>
                </c:pt>
                <c:pt idx="344">
                  <c:v>2.5761461545111376E-2</c:v>
                </c:pt>
                <c:pt idx="345">
                  <c:v>2.5761461545111376E-2</c:v>
                </c:pt>
                <c:pt idx="346">
                  <c:v>2.5761461545111376E-2</c:v>
                </c:pt>
                <c:pt idx="347">
                  <c:v>2.5761461545111376E-2</c:v>
                </c:pt>
                <c:pt idx="348">
                  <c:v>2.5761461545111376E-2</c:v>
                </c:pt>
                <c:pt idx="349">
                  <c:v>2.5761461545111376E-2</c:v>
                </c:pt>
                <c:pt idx="350">
                  <c:v>2.5761461545111376E-2</c:v>
                </c:pt>
                <c:pt idx="351">
                  <c:v>2.5761461545111376E-2</c:v>
                </c:pt>
                <c:pt idx="352">
                  <c:v>2.5761461545111376E-2</c:v>
                </c:pt>
                <c:pt idx="353">
                  <c:v>2.5761461545111376E-2</c:v>
                </c:pt>
                <c:pt idx="354">
                  <c:v>2.5761461545111376E-2</c:v>
                </c:pt>
                <c:pt idx="355">
                  <c:v>2.5761461545111376E-2</c:v>
                </c:pt>
                <c:pt idx="356">
                  <c:v>2.5761461545111376E-2</c:v>
                </c:pt>
                <c:pt idx="357">
                  <c:v>2.5761461545111376E-2</c:v>
                </c:pt>
                <c:pt idx="358">
                  <c:v>2.5761461545111376E-2</c:v>
                </c:pt>
                <c:pt idx="359">
                  <c:v>2.5761461545111376E-2</c:v>
                </c:pt>
                <c:pt idx="360">
                  <c:v>2.5761461545111376E-2</c:v>
                </c:pt>
                <c:pt idx="361">
                  <c:v>2.5761461545111376E-2</c:v>
                </c:pt>
                <c:pt idx="362">
                  <c:v>2.5761461545111376E-2</c:v>
                </c:pt>
                <c:pt idx="363">
                  <c:v>2.5761461545111376E-2</c:v>
                </c:pt>
                <c:pt idx="364">
                  <c:v>2.5761461545111376E-2</c:v>
                </c:pt>
              </c:numCache>
            </c:numRef>
          </c:val>
        </c:ser>
        <c:ser>
          <c:idx val="4"/>
          <c:order val="4"/>
          <c:tx>
            <c:strRef>
              <c:f>'Calculation 2016'!$L$3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4.7892113073797656E-2</c:v>
                </c:pt>
                <c:pt idx="9">
                  <c:v>4.7892113073797656E-2</c:v>
                </c:pt>
                <c:pt idx="10">
                  <c:v>4.7892113073797656E-2</c:v>
                </c:pt>
                <c:pt idx="11">
                  <c:v>4.7892113073797656E-2</c:v>
                </c:pt>
                <c:pt idx="12">
                  <c:v>4.7892113073797656E-2</c:v>
                </c:pt>
                <c:pt idx="13">
                  <c:v>4.7892113073797656E-2</c:v>
                </c:pt>
                <c:pt idx="14">
                  <c:v>4.7892113073797656E-2</c:v>
                </c:pt>
                <c:pt idx="15">
                  <c:v>4.7892113073797656E-2</c:v>
                </c:pt>
                <c:pt idx="16">
                  <c:v>4.8353168313978623E-2</c:v>
                </c:pt>
                <c:pt idx="17">
                  <c:v>4.8353168313978623E-2</c:v>
                </c:pt>
                <c:pt idx="18">
                  <c:v>4.8353168313978623E-2</c:v>
                </c:pt>
                <c:pt idx="19">
                  <c:v>6.9158286027144633E-2</c:v>
                </c:pt>
                <c:pt idx="20">
                  <c:v>6.9158286027144633E-2</c:v>
                </c:pt>
                <c:pt idx="21">
                  <c:v>6.9158286027144633E-2</c:v>
                </c:pt>
                <c:pt idx="22">
                  <c:v>6.9158286027144633E-2</c:v>
                </c:pt>
                <c:pt idx="23">
                  <c:v>6.9158286027144633E-2</c:v>
                </c:pt>
                <c:pt idx="24">
                  <c:v>6.9158286027144633E-2</c:v>
                </c:pt>
                <c:pt idx="25">
                  <c:v>6.9158286027144633E-2</c:v>
                </c:pt>
                <c:pt idx="26">
                  <c:v>6.9158286027144633E-2</c:v>
                </c:pt>
                <c:pt idx="27">
                  <c:v>6.9158286027144633E-2</c:v>
                </c:pt>
                <c:pt idx="28">
                  <c:v>6.9158286027144633E-2</c:v>
                </c:pt>
                <c:pt idx="29">
                  <c:v>6.9158286027144633E-2</c:v>
                </c:pt>
                <c:pt idx="30">
                  <c:v>6.9158286027144633E-2</c:v>
                </c:pt>
                <c:pt idx="31">
                  <c:v>6.9158286027144633E-2</c:v>
                </c:pt>
                <c:pt idx="32">
                  <c:v>7.8667550355877025E-2</c:v>
                </c:pt>
                <c:pt idx="33">
                  <c:v>7.8667550355877025E-2</c:v>
                </c:pt>
                <c:pt idx="34">
                  <c:v>7.8667550355877025E-2</c:v>
                </c:pt>
                <c:pt idx="35">
                  <c:v>7.8667550355877025E-2</c:v>
                </c:pt>
                <c:pt idx="36">
                  <c:v>7.8667550355877025E-2</c:v>
                </c:pt>
                <c:pt idx="37">
                  <c:v>7.8667550355877025E-2</c:v>
                </c:pt>
                <c:pt idx="38">
                  <c:v>7.9013341786012742E-2</c:v>
                </c:pt>
                <c:pt idx="39">
                  <c:v>7.9013341786012742E-2</c:v>
                </c:pt>
                <c:pt idx="40">
                  <c:v>7.9013341786012742E-2</c:v>
                </c:pt>
                <c:pt idx="41">
                  <c:v>7.9013341786012742E-2</c:v>
                </c:pt>
                <c:pt idx="42">
                  <c:v>7.9013341786012742E-2</c:v>
                </c:pt>
                <c:pt idx="43">
                  <c:v>7.9013341786012742E-2</c:v>
                </c:pt>
                <c:pt idx="44">
                  <c:v>7.9013341786012742E-2</c:v>
                </c:pt>
                <c:pt idx="45">
                  <c:v>7.9013341786012742E-2</c:v>
                </c:pt>
                <c:pt idx="46">
                  <c:v>7.9013341786012742E-2</c:v>
                </c:pt>
                <c:pt idx="47">
                  <c:v>7.9013341786012742E-2</c:v>
                </c:pt>
                <c:pt idx="48">
                  <c:v>7.9013341786012742E-2</c:v>
                </c:pt>
                <c:pt idx="49">
                  <c:v>7.9013341786012742E-2</c:v>
                </c:pt>
                <c:pt idx="50">
                  <c:v>7.9013341786012742E-2</c:v>
                </c:pt>
                <c:pt idx="51">
                  <c:v>7.9013341786012742E-2</c:v>
                </c:pt>
                <c:pt idx="52">
                  <c:v>7.9013341786012742E-2</c:v>
                </c:pt>
                <c:pt idx="53">
                  <c:v>7.9013341786012742E-2</c:v>
                </c:pt>
                <c:pt idx="54">
                  <c:v>7.9013341786012742E-2</c:v>
                </c:pt>
                <c:pt idx="55">
                  <c:v>7.9013341786012742E-2</c:v>
                </c:pt>
                <c:pt idx="56">
                  <c:v>7.9013341786012742E-2</c:v>
                </c:pt>
                <c:pt idx="57">
                  <c:v>7.9013341786012742E-2</c:v>
                </c:pt>
                <c:pt idx="58">
                  <c:v>9.9876091404201367E-2</c:v>
                </c:pt>
                <c:pt idx="59">
                  <c:v>9.9876091404201367E-2</c:v>
                </c:pt>
                <c:pt idx="60">
                  <c:v>9.9876091404201367E-2</c:v>
                </c:pt>
                <c:pt idx="61">
                  <c:v>9.9876091404201367E-2</c:v>
                </c:pt>
                <c:pt idx="62">
                  <c:v>0.11215168717401953</c:v>
                </c:pt>
                <c:pt idx="63">
                  <c:v>0.11215168717401953</c:v>
                </c:pt>
                <c:pt idx="64">
                  <c:v>0.11215168717401953</c:v>
                </c:pt>
                <c:pt idx="65">
                  <c:v>0.11215168717401953</c:v>
                </c:pt>
                <c:pt idx="66">
                  <c:v>0.11215168717401953</c:v>
                </c:pt>
                <c:pt idx="67">
                  <c:v>0.11215168717401953</c:v>
                </c:pt>
                <c:pt idx="68">
                  <c:v>0.11215168717401953</c:v>
                </c:pt>
                <c:pt idx="69">
                  <c:v>0.11215168717401953</c:v>
                </c:pt>
                <c:pt idx="70">
                  <c:v>0.11215168717401953</c:v>
                </c:pt>
                <c:pt idx="71">
                  <c:v>0.11215168717401953</c:v>
                </c:pt>
                <c:pt idx="72">
                  <c:v>0.11215168717401953</c:v>
                </c:pt>
                <c:pt idx="73">
                  <c:v>0.11215168717401953</c:v>
                </c:pt>
                <c:pt idx="74">
                  <c:v>0.11215168717401953</c:v>
                </c:pt>
                <c:pt idx="75">
                  <c:v>0.11215168717401953</c:v>
                </c:pt>
                <c:pt idx="76">
                  <c:v>0.11215168717401953</c:v>
                </c:pt>
                <c:pt idx="77">
                  <c:v>0.11215168717401953</c:v>
                </c:pt>
                <c:pt idx="78">
                  <c:v>0.11215168717401953</c:v>
                </c:pt>
                <c:pt idx="79">
                  <c:v>0.11215168717401953</c:v>
                </c:pt>
                <c:pt idx="80">
                  <c:v>0.11215168717401953</c:v>
                </c:pt>
                <c:pt idx="81">
                  <c:v>0.1541653459355099</c:v>
                </c:pt>
                <c:pt idx="82">
                  <c:v>0.1541653459355099</c:v>
                </c:pt>
                <c:pt idx="83">
                  <c:v>0.1541653459355099</c:v>
                </c:pt>
                <c:pt idx="84">
                  <c:v>0.1541653459355099</c:v>
                </c:pt>
                <c:pt idx="85">
                  <c:v>0.1541653459355099</c:v>
                </c:pt>
                <c:pt idx="86">
                  <c:v>0.1541653459355099</c:v>
                </c:pt>
                <c:pt idx="87">
                  <c:v>0.1541653459355099</c:v>
                </c:pt>
                <c:pt idx="88">
                  <c:v>0.22240152148229259</c:v>
                </c:pt>
                <c:pt idx="89">
                  <c:v>0.22240152148229259</c:v>
                </c:pt>
                <c:pt idx="90">
                  <c:v>0.22240152148229259</c:v>
                </c:pt>
                <c:pt idx="91">
                  <c:v>0.22240152148229259</c:v>
                </c:pt>
                <c:pt idx="92">
                  <c:v>0.22240152148229259</c:v>
                </c:pt>
                <c:pt idx="93">
                  <c:v>0.22240152148229259</c:v>
                </c:pt>
                <c:pt idx="94">
                  <c:v>0.22240152148229259</c:v>
                </c:pt>
                <c:pt idx="95">
                  <c:v>0.22240152148229259</c:v>
                </c:pt>
                <c:pt idx="96">
                  <c:v>0.22240152148229259</c:v>
                </c:pt>
                <c:pt idx="97">
                  <c:v>0.22240152148229259</c:v>
                </c:pt>
                <c:pt idx="98">
                  <c:v>0.22240152148229259</c:v>
                </c:pt>
                <c:pt idx="99">
                  <c:v>0.22240152148229259</c:v>
                </c:pt>
                <c:pt idx="100">
                  <c:v>0.22240152148229259</c:v>
                </c:pt>
                <c:pt idx="101">
                  <c:v>0.22240152148229259</c:v>
                </c:pt>
                <c:pt idx="102">
                  <c:v>0.22240152148229259</c:v>
                </c:pt>
                <c:pt idx="103">
                  <c:v>0.22240152148229259</c:v>
                </c:pt>
                <c:pt idx="104">
                  <c:v>0.22240152148229259</c:v>
                </c:pt>
                <c:pt idx="105">
                  <c:v>0.22240152148229259</c:v>
                </c:pt>
                <c:pt idx="106">
                  <c:v>0.22240152148229259</c:v>
                </c:pt>
                <c:pt idx="107">
                  <c:v>0.22240152148229259</c:v>
                </c:pt>
                <c:pt idx="108">
                  <c:v>0.22240152148229259</c:v>
                </c:pt>
                <c:pt idx="109">
                  <c:v>0.22240152148229259</c:v>
                </c:pt>
                <c:pt idx="110">
                  <c:v>0.22240152148229259</c:v>
                </c:pt>
                <c:pt idx="111">
                  <c:v>0.22240152148229259</c:v>
                </c:pt>
                <c:pt idx="112">
                  <c:v>0.22240152148229259</c:v>
                </c:pt>
                <c:pt idx="113">
                  <c:v>0.22240152148229259</c:v>
                </c:pt>
                <c:pt idx="114">
                  <c:v>0.22240152148229259</c:v>
                </c:pt>
                <c:pt idx="115">
                  <c:v>0.22240152148229259</c:v>
                </c:pt>
                <c:pt idx="116">
                  <c:v>0.22240152148229259</c:v>
                </c:pt>
                <c:pt idx="117">
                  <c:v>0.22240152148229259</c:v>
                </c:pt>
                <c:pt idx="118">
                  <c:v>0.22240152148229259</c:v>
                </c:pt>
                <c:pt idx="119">
                  <c:v>0.22240152148229259</c:v>
                </c:pt>
                <c:pt idx="120">
                  <c:v>0.22240152148229259</c:v>
                </c:pt>
                <c:pt idx="121">
                  <c:v>0.22240152148229259</c:v>
                </c:pt>
                <c:pt idx="122">
                  <c:v>0.22240152148229259</c:v>
                </c:pt>
                <c:pt idx="123">
                  <c:v>0.22240152148229259</c:v>
                </c:pt>
                <c:pt idx="124">
                  <c:v>0.22240152148229259</c:v>
                </c:pt>
                <c:pt idx="125">
                  <c:v>0.22240152148229259</c:v>
                </c:pt>
                <c:pt idx="126">
                  <c:v>0.22240152148229259</c:v>
                </c:pt>
                <c:pt idx="127">
                  <c:v>0.22240152148229259</c:v>
                </c:pt>
                <c:pt idx="128">
                  <c:v>0.22240152148229259</c:v>
                </c:pt>
                <c:pt idx="129">
                  <c:v>0.22240152148229259</c:v>
                </c:pt>
                <c:pt idx="130">
                  <c:v>0.22240152148229259</c:v>
                </c:pt>
                <c:pt idx="131">
                  <c:v>0.22240152148229259</c:v>
                </c:pt>
                <c:pt idx="132">
                  <c:v>0.22240152148229259</c:v>
                </c:pt>
                <c:pt idx="133">
                  <c:v>0.22240152148229259</c:v>
                </c:pt>
                <c:pt idx="134">
                  <c:v>0.22240152148229259</c:v>
                </c:pt>
                <c:pt idx="135">
                  <c:v>0.22240152148229259</c:v>
                </c:pt>
                <c:pt idx="136">
                  <c:v>0.22240152148229259</c:v>
                </c:pt>
                <c:pt idx="137">
                  <c:v>0.22240152148229259</c:v>
                </c:pt>
                <c:pt idx="138">
                  <c:v>0.22240152148229259</c:v>
                </c:pt>
                <c:pt idx="139">
                  <c:v>0.22240152148229259</c:v>
                </c:pt>
                <c:pt idx="140">
                  <c:v>0.22240152148229259</c:v>
                </c:pt>
                <c:pt idx="141">
                  <c:v>0.22240152148229259</c:v>
                </c:pt>
                <c:pt idx="142">
                  <c:v>0.22240152148229259</c:v>
                </c:pt>
                <c:pt idx="143">
                  <c:v>0.22240152148229259</c:v>
                </c:pt>
                <c:pt idx="144">
                  <c:v>0.22240152148229259</c:v>
                </c:pt>
                <c:pt idx="145">
                  <c:v>0.22240152148229259</c:v>
                </c:pt>
                <c:pt idx="146">
                  <c:v>0.22240152148229259</c:v>
                </c:pt>
                <c:pt idx="147">
                  <c:v>0.2224591533873152</c:v>
                </c:pt>
                <c:pt idx="148">
                  <c:v>0.2224591533873152</c:v>
                </c:pt>
                <c:pt idx="149">
                  <c:v>0.2224591533873152</c:v>
                </c:pt>
                <c:pt idx="150">
                  <c:v>0.2224591533873152</c:v>
                </c:pt>
                <c:pt idx="151">
                  <c:v>0.2224591533873152</c:v>
                </c:pt>
                <c:pt idx="152">
                  <c:v>0.2224591533873152</c:v>
                </c:pt>
                <c:pt idx="153">
                  <c:v>0.2224591533873152</c:v>
                </c:pt>
                <c:pt idx="154">
                  <c:v>0.2224591533873152</c:v>
                </c:pt>
                <c:pt idx="155">
                  <c:v>0.2224591533873152</c:v>
                </c:pt>
                <c:pt idx="156">
                  <c:v>0.2224591533873152</c:v>
                </c:pt>
                <c:pt idx="157">
                  <c:v>0.2224591533873152</c:v>
                </c:pt>
                <c:pt idx="158">
                  <c:v>0.2224591533873152</c:v>
                </c:pt>
                <c:pt idx="159">
                  <c:v>0.2224591533873152</c:v>
                </c:pt>
                <c:pt idx="160">
                  <c:v>0.2224591533873152</c:v>
                </c:pt>
                <c:pt idx="161">
                  <c:v>0.2224591533873152</c:v>
                </c:pt>
                <c:pt idx="162">
                  <c:v>0.2224591533873152</c:v>
                </c:pt>
                <c:pt idx="163">
                  <c:v>0.2224591533873152</c:v>
                </c:pt>
                <c:pt idx="164">
                  <c:v>0.2224591533873152</c:v>
                </c:pt>
                <c:pt idx="165">
                  <c:v>0.2224591533873152</c:v>
                </c:pt>
                <c:pt idx="166">
                  <c:v>0.2224591533873152</c:v>
                </c:pt>
                <c:pt idx="167">
                  <c:v>0.2224591533873152</c:v>
                </c:pt>
                <c:pt idx="168">
                  <c:v>0.2224591533873152</c:v>
                </c:pt>
                <c:pt idx="169">
                  <c:v>0.2224591533873152</c:v>
                </c:pt>
                <c:pt idx="170">
                  <c:v>0.2224591533873152</c:v>
                </c:pt>
                <c:pt idx="171">
                  <c:v>0.2224591533873152</c:v>
                </c:pt>
                <c:pt idx="172">
                  <c:v>0.2224591533873152</c:v>
                </c:pt>
                <c:pt idx="173">
                  <c:v>0.2224591533873152</c:v>
                </c:pt>
                <c:pt idx="174">
                  <c:v>0.2224591533873152</c:v>
                </c:pt>
                <c:pt idx="175">
                  <c:v>0.2224591533873152</c:v>
                </c:pt>
                <c:pt idx="176">
                  <c:v>0.2224591533873152</c:v>
                </c:pt>
                <c:pt idx="177">
                  <c:v>0.2224591533873152</c:v>
                </c:pt>
                <c:pt idx="178">
                  <c:v>0.2224591533873152</c:v>
                </c:pt>
                <c:pt idx="179">
                  <c:v>0.2224591533873152</c:v>
                </c:pt>
                <c:pt idx="180">
                  <c:v>0.2224591533873152</c:v>
                </c:pt>
                <c:pt idx="181">
                  <c:v>0.2224591533873152</c:v>
                </c:pt>
                <c:pt idx="182">
                  <c:v>0.2224591533873152</c:v>
                </c:pt>
                <c:pt idx="183">
                  <c:v>0.2224591533873152</c:v>
                </c:pt>
                <c:pt idx="184">
                  <c:v>0.2224591533873152</c:v>
                </c:pt>
                <c:pt idx="185">
                  <c:v>0.2224591533873152</c:v>
                </c:pt>
                <c:pt idx="186">
                  <c:v>0.2224591533873152</c:v>
                </c:pt>
                <c:pt idx="187">
                  <c:v>0.2224591533873152</c:v>
                </c:pt>
                <c:pt idx="188">
                  <c:v>0.2224591533873152</c:v>
                </c:pt>
                <c:pt idx="189">
                  <c:v>0.2224591533873152</c:v>
                </c:pt>
                <c:pt idx="190">
                  <c:v>0.2224591533873152</c:v>
                </c:pt>
                <c:pt idx="191">
                  <c:v>0.2224591533873152</c:v>
                </c:pt>
                <c:pt idx="192">
                  <c:v>0.2224591533873152</c:v>
                </c:pt>
                <c:pt idx="193">
                  <c:v>0.2224591533873152</c:v>
                </c:pt>
                <c:pt idx="194">
                  <c:v>0.2224591533873152</c:v>
                </c:pt>
                <c:pt idx="195">
                  <c:v>0.2224591533873152</c:v>
                </c:pt>
                <c:pt idx="196">
                  <c:v>0.2224591533873152</c:v>
                </c:pt>
                <c:pt idx="197">
                  <c:v>0.2224591533873152</c:v>
                </c:pt>
                <c:pt idx="198">
                  <c:v>0.2224591533873152</c:v>
                </c:pt>
                <c:pt idx="199">
                  <c:v>0.2224591533873152</c:v>
                </c:pt>
                <c:pt idx="200">
                  <c:v>0.2224591533873152</c:v>
                </c:pt>
                <c:pt idx="201">
                  <c:v>0.2224591533873152</c:v>
                </c:pt>
                <c:pt idx="202">
                  <c:v>0.2224591533873152</c:v>
                </c:pt>
                <c:pt idx="203">
                  <c:v>0.2224591533873152</c:v>
                </c:pt>
                <c:pt idx="204">
                  <c:v>0.2224591533873152</c:v>
                </c:pt>
                <c:pt idx="205">
                  <c:v>0.2224591533873152</c:v>
                </c:pt>
                <c:pt idx="206">
                  <c:v>0.2224591533873152</c:v>
                </c:pt>
                <c:pt idx="207">
                  <c:v>0.2224591533873152</c:v>
                </c:pt>
                <c:pt idx="208">
                  <c:v>0.2224591533873152</c:v>
                </c:pt>
                <c:pt idx="209">
                  <c:v>0.2224591533873152</c:v>
                </c:pt>
                <c:pt idx="210">
                  <c:v>0.2224591533873152</c:v>
                </c:pt>
                <c:pt idx="211">
                  <c:v>0.2224591533873152</c:v>
                </c:pt>
                <c:pt idx="212">
                  <c:v>0.2224591533873152</c:v>
                </c:pt>
                <c:pt idx="213">
                  <c:v>0.2224591533873152</c:v>
                </c:pt>
                <c:pt idx="214">
                  <c:v>0.2224591533873152</c:v>
                </c:pt>
                <c:pt idx="215">
                  <c:v>0.2224591533873152</c:v>
                </c:pt>
                <c:pt idx="216">
                  <c:v>0.2224591533873152</c:v>
                </c:pt>
                <c:pt idx="217">
                  <c:v>0.2224591533873152</c:v>
                </c:pt>
                <c:pt idx="218">
                  <c:v>0.2224591533873152</c:v>
                </c:pt>
                <c:pt idx="219">
                  <c:v>0.2224591533873152</c:v>
                </c:pt>
                <c:pt idx="220">
                  <c:v>0.2224591533873152</c:v>
                </c:pt>
                <c:pt idx="221">
                  <c:v>0.2224591533873152</c:v>
                </c:pt>
                <c:pt idx="222">
                  <c:v>0.2224591533873152</c:v>
                </c:pt>
                <c:pt idx="223">
                  <c:v>0.2224591533873152</c:v>
                </c:pt>
                <c:pt idx="224">
                  <c:v>0.2224591533873152</c:v>
                </c:pt>
                <c:pt idx="225">
                  <c:v>0.2224591533873152</c:v>
                </c:pt>
                <c:pt idx="226">
                  <c:v>0.2224591533873152</c:v>
                </c:pt>
                <c:pt idx="227">
                  <c:v>0.2224591533873152</c:v>
                </c:pt>
                <c:pt idx="228">
                  <c:v>0.2224591533873152</c:v>
                </c:pt>
                <c:pt idx="229">
                  <c:v>0.2224591533873152</c:v>
                </c:pt>
                <c:pt idx="230">
                  <c:v>0.2224591533873152</c:v>
                </c:pt>
                <c:pt idx="231">
                  <c:v>0.2224591533873152</c:v>
                </c:pt>
                <c:pt idx="232">
                  <c:v>0.2224591533873152</c:v>
                </c:pt>
                <c:pt idx="233">
                  <c:v>0.2224591533873152</c:v>
                </c:pt>
                <c:pt idx="234">
                  <c:v>0.2224591533873152</c:v>
                </c:pt>
                <c:pt idx="235">
                  <c:v>0.2224591533873152</c:v>
                </c:pt>
                <c:pt idx="236">
                  <c:v>0.2224591533873152</c:v>
                </c:pt>
                <c:pt idx="237">
                  <c:v>0.2224591533873152</c:v>
                </c:pt>
                <c:pt idx="238">
                  <c:v>0.2224591533873152</c:v>
                </c:pt>
                <c:pt idx="239">
                  <c:v>0.2224591533873152</c:v>
                </c:pt>
                <c:pt idx="240">
                  <c:v>0.2224591533873152</c:v>
                </c:pt>
                <c:pt idx="241">
                  <c:v>0.2224591533873152</c:v>
                </c:pt>
                <c:pt idx="242">
                  <c:v>0.2224591533873152</c:v>
                </c:pt>
                <c:pt idx="243">
                  <c:v>0.2224591533873152</c:v>
                </c:pt>
                <c:pt idx="244">
                  <c:v>0.2224591533873152</c:v>
                </c:pt>
                <c:pt idx="245">
                  <c:v>0.2224591533873152</c:v>
                </c:pt>
                <c:pt idx="246">
                  <c:v>0.2224591533873152</c:v>
                </c:pt>
                <c:pt idx="247">
                  <c:v>0.2224591533873152</c:v>
                </c:pt>
                <c:pt idx="248">
                  <c:v>0.2224591533873152</c:v>
                </c:pt>
                <c:pt idx="249">
                  <c:v>0.2224591533873152</c:v>
                </c:pt>
                <c:pt idx="250">
                  <c:v>0.2224591533873152</c:v>
                </c:pt>
                <c:pt idx="251">
                  <c:v>0.2224591533873152</c:v>
                </c:pt>
                <c:pt idx="252">
                  <c:v>0.2224591533873152</c:v>
                </c:pt>
                <c:pt idx="253">
                  <c:v>0.2224591533873152</c:v>
                </c:pt>
                <c:pt idx="254">
                  <c:v>0.2224591533873152</c:v>
                </c:pt>
                <c:pt idx="255">
                  <c:v>0.2224591533873152</c:v>
                </c:pt>
                <c:pt idx="256">
                  <c:v>0.2224591533873152</c:v>
                </c:pt>
                <c:pt idx="257">
                  <c:v>0.2224591533873152</c:v>
                </c:pt>
                <c:pt idx="258">
                  <c:v>0.2224591533873152</c:v>
                </c:pt>
                <c:pt idx="259">
                  <c:v>0.2224591533873152</c:v>
                </c:pt>
                <c:pt idx="260">
                  <c:v>0.2224591533873152</c:v>
                </c:pt>
                <c:pt idx="261">
                  <c:v>0.2224591533873152</c:v>
                </c:pt>
                <c:pt idx="262">
                  <c:v>0.2224591533873152</c:v>
                </c:pt>
                <c:pt idx="263">
                  <c:v>0.2224591533873152</c:v>
                </c:pt>
                <c:pt idx="264">
                  <c:v>0.2224591533873152</c:v>
                </c:pt>
                <c:pt idx="265">
                  <c:v>0.2224591533873152</c:v>
                </c:pt>
                <c:pt idx="266">
                  <c:v>0.2224591533873152</c:v>
                </c:pt>
                <c:pt idx="267">
                  <c:v>0.2224591533873152</c:v>
                </c:pt>
                <c:pt idx="268">
                  <c:v>0.2224591533873152</c:v>
                </c:pt>
                <c:pt idx="269">
                  <c:v>0.2224591533873152</c:v>
                </c:pt>
                <c:pt idx="270">
                  <c:v>0.2224591533873152</c:v>
                </c:pt>
                <c:pt idx="271">
                  <c:v>0.2224591533873152</c:v>
                </c:pt>
                <c:pt idx="272">
                  <c:v>0.2224591533873152</c:v>
                </c:pt>
                <c:pt idx="273">
                  <c:v>0.2224591533873152</c:v>
                </c:pt>
                <c:pt idx="274">
                  <c:v>0.2224591533873152</c:v>
                </c:pt>
                <c:pt idx="275">
                  <c:v>0.2224591533873152</c:v>
                </c:pt>
                <c:pt idx="276">
                  <c:v>0.2224591533873152</c:v>
                </c:pt>
                <c:pt idx="277">
                  <c:v>0.2224591533873152</c:v>
                </c:pt>
                <c:pt idx="278">
                  <c:v>0.2224591533873152</c:v>
                </c:pt>
                <c:pt idx="279">
                  <c:v>0.2224591533873152</c:v>
                </c:pt>
                <c:pt idx="280">
                  <c:v>0.2224591533873152</c:v>
                </c:pt>
                <c:pt idx="281">
                  <c:v>0.2224591533873152</c:v>
                </c:pt>
                <c:pt idx="282">
                  <c:v>0.2224591533873152</c:v>
                </c:pt>
                <c:pt idx="283">
                  <c:v>0.2224591533873152</c:v>
                </c:pt>
                <c:pt idx="284">
                  <c:v>0.2224591533873152</c:v>
                </c:pt>
                <c:pt idx="285">
                  <c:v>0.2224591533873152</c:v>
                </c:pt>
                <c:pt idx="286">
                  <c:v>0.2224591533873152</c:v>
                </c:pt>
                <c:pt idx="287">
                  <c:v>0.2224591533873152</c:v>
                </c:pt>
                <c:pt idx="288">
                  <c:v>0.2224591533873152</c:v>
                </c:pt>
                <c:pt idx="289">
                  <c:v>0.2224591533873152</c:v>
                </c:pt>
                <c:pt idx="290">
                  <c:v>0.2224591533873152</c:v>
                </c:pt>
                <c:pt idx="291">
                  <c:v>0.2224591533873152</c:v>
                </c:pt>
                <c:pt idx="292">
                  <c:v>0.2224591533873152</c:v>
                </c:pt>
                <c:pt idx="293">
                  <c:v>0.2224591533873152</c:v>
                </c:pt>
                <c:pt idx="294">
                  <c:v>0.2224591533873152</c:v>
                </c:pt>
                <c:pt idx="295">
                  <c:v>0.2224591533873152</c:v>
                </c:pt>
                <c:pt idx="296">
                  <c:v>0.2224591533873152</c:v>
                </c:pt>
                <c:pt idx="297">
                  <c:v>0.2224591533873152</c:v>
                </c:pt>
                <c:pt idx="298">
                  <c:v>0.2224591533873152</c:v>
                </c:pt>
                <c:pt idx="299">
                  <c:v>0.2224591533873152</c:v>
                </c:pt>
                <c:pt idx="300">
                  <c:v>0.2224591533873152</c:v>
                </c:pt>
                <c:pt idx="301">
                  <c:v>0.2224591533873152</c:v>
                </c:pt>
                <c:pt idx="302">
                  <c:v>0.2224591533873152</c:v>
                </c:pt>
                <c:pt idx="303">
                  <c:v>0.2224591533873152</c:v>
                </c:pt>
                <c:pt idx="304">
                  <c:v>0.2224591533873152</c:v>
                </c:pt>
                <c:pt idx="305">
                  <c:v>0.2224591533873152</c:v>
                </c:pt>
                <c:pt idx="306">
                  <c:v>0.2224591533873152</c:v>
                </c:pt>
                <c:pt idx="307">
                  <c:v>0.2224591533873152</c:v>
                </c:pt>
                <c:pt idx="308">
                  <c:v>0.2224591533873152</c:v>
                </c:pt>
                <c:pt idx="309">
                  <c:v>0.2224591533873152</c:v>
                </c:pt>
                <c:pt idx="310">
                  <c:v>0.2224591533873152</c:v>
                </c:pt>
                <c:pt idx="311">
                  <c:v>0.2224591533873152</c:v>
                </c:pt>
                <c:pt idx="312">
                  <c:v>0.2224591533873152</c:v>
                </c:pt>
                <c:pt idx="313">
                  <c:v>0.2224591533873152</c:v>
                </c:pt>
                <c:pt idx="314">
                  <c:v>0.2224591533873152</c:v>
                </c:pt>
                <c:pt idx="315">
                  <c:v>0.2224591533873152</c:v>
                </c:pt>
                <c:pt idx="316">
                  <c:v>0.2224591533873152</c:v>
                </c:pt>
                <c:pt idx="317">
                  <c:v>0.2224591533873152</c:v>
                </c:pt>
                <c:pt idx="318">
                  <c:v>0.2224591533873152</c:v>
                </c:pt>
                <c:pt idx="319">
                  <c:v>0.2224591533873152</c:v>
                </c:pt>
                <c:pt idx="320">
                  <c:v>0.2224591533873152</c:v>
                </c:pt>
                <c:pt idx="321">
                  <c:v>0.2224591533873152</c:v>
                </c:pt>
                <c:pt idx="322">
                  <c:v>0.2224591533873152</c:v>
                </c:pt>
                <c:pt idx="323">
                  <c:v>0.2224591533873152</c:v>
                </c:pt>
                <c:pt idx="324">
                  <c:v>0.2224591533873152</c:v>
                </c:pt>
                <c:pt idx="325">
                  <c:v>0.2224591533873152</c:v>
                </c:pt>
                <c:pt idx="326">
                  <c:v>0.2224591533873152</c:v>
                </c:pt>
                <c:pt idx="327">
                  <c:v>0.2224591533873152</c:v>
                </c:pt>
                <c:pt idx="328">
                  <c:v>0.2224591533873152</c:v>
                </c:pt>
                <c:pt idx="329">
                  <c:v>0.2224591533873152</c:v>
                </c:pt>
                <c:pt idx="330">
                  <c:v>0.2224591533873152</c:v>
                </c:pt>
                <c:pt idx="331">
                  <c:v>0.2224591533873152</c:v>
                </c:pt>
                <c:pt idx="332">
                  <c:v>0.2224591533873152</c:v>
                </c:pt>
                <c:pt idx="333">
                  <c:v>0.2224591533873152</c:v>
                </c:pt>
                <c:pt idx="334">
                  <c:v>0.2224591533873152</c:v>
                </c:pt>
                <c:pt idx="335">
                  <c:v>0.2224591533873152</c:v>
                </c:pt>
                <c:pt idx="336">
                  <c:v>0.2224591533873152</c:v>
                </c:pt>
                <c:pt idx="337">
                  <c:v>0.2224591533873152</c:v>
                </c:pt>
                <c:pt idx="338">
                  <c:v>0.2224591533873152</c:v>
                </c:pt>
                <c:pt idx="339">
                  <c:v>0.2224591533873152</c:v>
                </c:pt>
                <c:pt idx="340">
                  <c:v>0.2224591533873152</c:v>
                </c:pt>
                <c:pt idx="341">
                  <c:v>0.2224591533873152</c:v>
                </c:pt>
                <c:pt idx="342">
                  <c:v>0.2224591533873152</c:v>
                </c:pt>
                <c:pt idx="343">
                  <c:v>0.2224591533873152</c:v>
                </c:pt>
                <c:pt idx="344">
                  <c:v>0.2224591533873152</c:v>
                </c:pt>
                <c:pt idx="345">
                  <c:v>0.2224591533873152</c:v>
                </c:pt>
                <c:pt idx="346">
                  <c:v>0.2224591533873152</c:v>
                </c:pt>
                <c:pt idx="347">
                  <c:v>0.2224591533873152</c:v>
                </c:pt>
                <c:pt idx="348">
                  <c:v>0.2224591533873152</c:v>
                </c:pt>
                <c:pt idx="349">
                  <c:v>0.2224591533873152</c:v>
                </c:pt>
                <c:pt idx="350">
                  <c:v>0.2224591533873152</c:v>
                </c:pt>
                <c:pt idx="351">
                  <c:v>0.2224591533873152</c:v>
                </c:pt>
                <c:pt idx="352">
                  <c:v>0.2224591533873152</c:v>
                </c:pt>
                <c:pt idx="353">
                  <c:v>0.2224591533873152</c:v>
                </c:pt>
                <c:pt idx="354">
                  <c:v>0.2224591533873152</c:v>
                </c:pt>
                <c:pt idx="355">
                  <c:v>0.2224591533873152</c:v>
                </c:pt>
                <c:pt idx="356">
                  <c:v>0.2224591533873152</c:v>
                </c:pt>
                <c:pt idx="357">
                  <c:v>0.2224591533873152</c:v>
                </c:pt>
                <c:pt idx="358">
                  <c:v>0.2224591533873152</c:v>
                </c:pt>
                <c:pt idx="359">
                  <c:v>0.2224591533873152</c:v>
                </c:pt>
                <c:pt idx="360">
                  <c:v>0.2224591533873152</c:v>
                </c:pt>
                <c:pt idx="361">
                  <c:v>0.2224591533873152</c:v>
                </c:pt>
                <c:pt idx="362">
                  <c:v>0.2224591533873152</c:v>
                </c:pt>
                <c:pt idx="363">
                  <c:v>0.2649338673889865</c:v>
                </c:pt>
                <c:pt idx="364">
                  <c:v>0.2649338673889865</c:v>
                </c:pt>
              </c:numCache>
            </c:numRef>
          </c:val>
        </c:ser>
        <c:ser>
          <c:idx val="5"/>
          <c:order val="5"/>
          <c:tx>
            <c:strRef>
              <c:f>'Calculation 2016'!$M$3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856"/>
        <c:axId val="50923392"/>
      </c:areaChart>
      <c:lineChart>
        <c:grouping val="standard"/>
        <c:varyColors val="0"/>
        <c:ser>
          <c:idx val="0"/>
          <c:order val="0"/>
          <c:tx>
            <c:strRef>
              <c:f>'Calculation 2016'!$H$3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2016'!$H$4:$H$369</c:f>
              <c:numCache>
                <c:formatCode>General</c:formatCode>
                <c:ptCount val="366"/>
                <c:pt idx="0">
                  <c:v>2.1142465753424657E-3</c:v>
                </c:pt>
                <c:pt idx="1">
                  <c:v>4.2284931506849314E-3</c:v>
                </c:pt>
                <c:pt idx="2">
                  <c:v>6.3427397260273971E-3</c:v>
                </c:pt>
                <c:pt idx="3">
                  <c:v>8.4569863013698628E-3</c:v>
                </c:pt>
                <c:pt idx="4">
                  <c:v>1.0571232876712328E-2</c:v>
                </c:pt>
                <c:pt idx="5">
                  <c:v>1.2685479452054794E-2</c:v>
                </c:pt>
                <c:pt idx="6">
                  <c:v>1.4799726027397261E-2</c:v>
                </c:pt>
                <c:pt idx="7">
                  <c:v>1.6913972602739726E-2</c:v>
                </c:pt>
                <c:pt idx="8">
                  <c:v>1.902821917808219E-2</c:v>
                </c:pt>
                <c:pt idx="9">
                  <c:v>2.1142465753424655E-2</c:v>
                </c:pt>
                <c:pt idx="10">
                  <c:v>2.3256712328767123E-2</c:v>
                </c:pt>
                <c:pt idx="11">
                  <c:v>2.5370958904109588E-2</c:v>
                </c:pt>
                <c:pt idx="12">
                  <c:v>2.7485205479452053E-2</c:v>
                </c:pt>
                <c:pt idx="13">
                  <c:v>2.9599452054794521E-2</c:v>
                </c:pt>
                <c:pt idx="14">
                  <c:v>3.1713698630136983E-2</c:v>
                </c:pt>
                <c:pt idx="15">
                  <c:v>3.3827945205479451E-2</c:v>
                </c:pt>
                <c:pt idx="16">
                  <c:v>3.5942191780821919E-2</c:v>
                </c:pt>
                <c:pt idx="17">
                  <c:v>3.8056438356164381E-2</c:v>
                </c:pt>
                <c:pt idx="18">
                  <c:v>4.0170684931506849E-2</c:v>
                </c:pt>
                <c:pt idx="19">
                  <c:v>4.228493150684931E-2</c:v>
                </c:pt>
                <c:pt idx="20">
                  <c:v>4.4399178082191779E-2</c:v>
                </c:pt>
                <c:pt idx="21">
                  <c:v>4.6513424657534247E-2</c:v>
                </c:pt>
                <c:pt idx="22">
                  <c:v>4.8627671232876708E-2</c:v>
                </c:pt>
                <c:pt idx="23">
                  <c:v>5.0741917808219177E-2</c:v>
                </c:pt>
                <c:pt idx="24">
                  <c:v>5.2856164383561645E-2</c:v>
                </c:pt>
                <c:pt idx="25">
                  <c:v>5.4970410958904106E-2</c:v>
                </c:pt>
                <c:pt idx="26">
                  <c:v>5.7084657534246575E-2</c:v>
                </c:pt>
                <c:pt idx="27">
                  <c:v>5.9198904109589043E-2</c:v>
                </c:pt>
                <c:pt idx="28">
                  <c:v>6.1313150684931504E-2</c:v>
                </c:pt>
                <c:pt idx="29">
                  <c:v>6.3427397260273966E-2</c:v>
                </c:pt>
                <c:pt idx="30">
                  <c:v>6.5541643835616434E-2</c:v>
                </c:pt>
                <c:pt idx="31">
                  <c:v>6.7655890410958902E-2</c:v>
                </c:pt>
                <c:pt idx="32">
                  <c:v>6.977013698630137E-2</c:v>
                </c:pt>
                <c:pt idx="33">
                  <c:v>7.1884383561643839E-2</c:v>
                </c:pt>
                <c:pt idx="34">
                  <c:v>7.3998630136986293E-2</c:v>
                </c:pt>
                <c:pt idx="35">
                  <c:v>7.6112876712328761E-2</c:v>
                </c:pt>
                <c:pt idx="36">
                  <c:v>7.822712328767123E-2</c:v>
                </c:pt>
                <c:pt idx="37">
                  <c:v>8.0341369863013698E-2</c:v>
                </c:pt>
                <c:pt idx="38">
                  <c:v>8.2455616438356166E-2</c:v>
                </c:pt>
                <c:pt idx="39">
                  <c:v>8.4569863013698621E-2</c:v>
                </c:pt>
                <c:pt idx="40">
                  <c:v>8.6684109589041089E-2</c:v>
                </c:pt>
                <c:pt idx="41">
                  <c:v>8.8798356164383557E-2</c:v>
                </c:pt>
                <c:pt idx="42">
                  <c:v>9.0912602739726026E-2</c:v>
                </c:pt>
                <c:pt idx="43">
                  <c:v>9.3026849315068494E-2</c:v>
                </c:pt>
                <c:pt idx="44">
                  <c:v>9.5141095890410962E-2</c:v>
                </c:pt>
                <c:pt idx="45">
                  <c:v>9.7255342465753417E-2</c:v>
                </c:pt>
                <c:pt idx="46">
                  <c:v>9.9369589041095885E-2</c:v>
                </c:pt>
                <c:pt idx="47">
                  <c:v>0.10148383561643835</c:v>
                </c:pt>
                <c:pt idx="48">
                  <c:v>0.10359808219178082</c:v>
                </c:pt>
                <c:pt idx="49">
                  <c:v>0.10571232876712329</c:v>
                </c:pt>
                <c:pt idx="50">
                  <c:v>0.10782657534246574</c:v>
                </c:pt>
                <c:pt idx="51">
                  <c:v>0.10994082191780821</c:v>
                </c:pt>
                <c:pt idx="52">
                  <c:v>0.11205506849315068</c:v>
                </c:pt>
                <c:pt idx="53">
                  <c:v>0.11416931506849315</c:v>
                </c:pt>
                <c:pt idx="54">
                  <c:v>0.11628356164383562</c:v>
                </c:pt>
                <c:pt idx="55">
                  <c:v>0.11839780821917809</c:v>
                </c:pt>
                <c:pt idx="56">
                  <c:v>0.12051205479452054</c:v>
                </c:pt>
                <c:pt idx="57">
                  <c:v>0.12262630136986301</c:v>
                </c:pt>
                <c:pt idx="58">
                  <c:v>0.12474054794520548</c:v>
                </c:pt>
                <c:pt idx="59">
                  <c:v>0.12685479452054793</c:v>
                </c:pt>
                <c:pt idx="60">
                  <c:v>0.12896904109589041</c:v>
                </c:pt>
                <c:pt idx="61">
                  <c:v>0.13108328767123287</c:v>
                </c:pt>
                <c:pt idx="62">
                  <c:v>0.13319753424657535</c:v>
                </c:pt>
                <c:pt idx="63">
                  <c:v>0.1353117808219178</c:v>
                </c:pt>
                <c:pt idx="64">
                  <c:v>0.13742602739726026</c:v>
                </c:pt>
                <c:pt idx="65">
                  <c:v>0.13954027397260274</c:v>
                </c:pt>
                <c:pt idx="66">
                  <c:v>0.1416545205479452</c:v>
                </c:pt>
                <c:pt idx="67">
                  <c:v>0.14376876712328768</c:v>
                </c:pt>
                <c:pt idx="68">
                  <c:v>0.14588301369863013</c:v>
                </c:pt>
                <c:pt idx="69">
                  <c:v>0.14799726027397259</c:v>
                </c:pt>
                <c:pt idx="70">
                  <c:v>0.15011150684931507</c:v>
                </c:pt>
                <c:pt idx="71">
                  <c:v>0.15222575342465752</c:v>
                </c:pt>
                <c:pt idx="72">
                  <c:v>0.15434</c:v>
                </c:pt>
                <c:pt idx="73">
                  <c:v>0.15645424657534246</c:v>
                </c:pt>
                <c:pt idx="74">
                  <c:v>0.15856849315068491</c:v>
                </c:pt>
                <c:pt idx="75">
                  <c:v>0.1606827397260274</c:v>
                </c:pt>
                <c:pt idx="76">
                  <c:v>0.16279698630136985</c:v>
                </c:pt>
                <c:pt idx="77">
                  <c:v>0.16491123287671233</c:v>
                </c:pt>
                <c:pt idx="78">
                  <c:v>0.16702547945205479</c:v>
                </c:pt>
                <c:pt idx="79">
                  <c:v>0.16913972602739724</c:v>
                </c:pt>
                <c:pt idx="80">
                  <c:v>0.17125397260273972</c:v>
                </c:pt>
                <c:pt idx="81">
                  <c:v>0.17336821917808218</c:v>
                </c:pt>
                <c:pt idx="82">
                  <c:v>0.17548246575342466</c:v>
                </c:pt>
                <c:pt idx="83">
                  <c:v>0.17759671232876711</c:v>
                </c:pt>
                <c:pt idx="84">
                  <c:v>0.1797109589041096</c:v>
                </c:pt>
                <c:pt idx="85">
                  <c:v>0.18182520547945205</c:v>
                </c:pt>
                <c:pt idx="86">
                  <c:v>0.18393945205479451</c:v>
                </c:pt>
                <c:pt idx="87">
                  <c:v>0.18605369863013699</c:v>
                </c:pt>
                <c:pt idx="88">
                  <c:v>0.18816794520547944</c:v>
                </c:pt>
                <c:pt idx="89">
                  <c:v>0.19028219178082192</c:v>
                </c:pt>
                <c:pt idx="90">
                  <c:v>0.19239643835616438</c:v>
                </c:pt>
                <c:pt idx="91">
                  <c:v>0.19451068493150683</c:v>
                </c:pt>
                <c:pt idx="92">
                  <c:v>0.19662493150684932</c:v>
                </c:pt>
                <c:pt idx="93">
                  <c:v>0.19873917808219177</c:v>
                </c:pt>
                <c:pt idx="94">
                  <c:v>0.20085342465753425</c:v>
                </c:pt>
                <c:pt idx="95">
                  <c:v>0.20296767123287671</c:v>
                </c:pt>
                <c:pt idx="96">
                  <c:v>0.20508191780821916</c:v>
                </c:pt>
                <c:pt idx="97">
                  <c:v>0.20719616438356164</c:v>
                </c:pt>
                <c:pt idx="98">
                  <c:v>0.2093104109589041</c:v>
                </c:pt>
                <c:pt idx="99">
                  <c:v>0.21142465753424658</c:v>
                </c:pt>
                <c:pt idx="100">
                  <c:v>0.21353890410958903</c:v>
                </c:pt>
                <c:pt idx="101">
                  <c:v>0.21565315068493149</c:v>
                </c:pt>
                <c:pt idx="102">
                  <c:v>0.21776739726027397</c:v>
                </c:pt>
                <c:pt idx="103">
                  <c:v>0.21988164383561642</c:v>
                </c:pt>
                <c:pt idx="104">
                  <c:v>0.22199589041095891</c:v>
                </c:pt>
                <c:pt idx="105">
                  <c:v>0.22411013698630136</c:v>
                </c:pt>
                <c:pt idx="106">
                  <c:v>0.22622438356164382</c:v>
                </c:pt>
                <c:pt idx="107">
                  <c:v>0.2283386301369863</c:v>
                </c:pt>
                <c:pt idx="108">
                  <c:v>0.23045287671232875</c:v>
                </c:pt>
                <c:pt idx="109">
                  <c:v>0.23256712328767123</c:v>
                </c:pt>
                <c:pt idx="110">
                  <c:v>0.23468136986301369</c:v>
                </c:pt>
                <c:pt idx="111">
                  <c:v>0.23679561643835617</c:v>
                </c:pt>
                <c:pt idx="112">
                  <c:v>0.23890986301369863</c:v>
                </c:pt>
                <c:pt idx="113">
                  <c:v>0.24102410958904108</c:v>
                </c:pt>
                <c:pt idx="114">
                  <c:v>0.24313835616438356</c:v>
                </c:pt>
                <c:pt idx="115">
                  <c:v>0.24525260273972602</c:v>
                </c:pt>
                <c:pt idx="116">
                  <c:v>0.2473668493150685</c:v>
                </c:pt>
                <c:pt idx="117">
                  <c:v>0.24948109589041095</c:v>
                </c:pt>
                <c:pt idx="118">
                  <c:v>0.25159534246575344</c:v>
                </c:pt>
                <c:pt idx="119">
                  <c:v>0.25370958904109586</c:v>
                </c:pt>
                <c:pt idx="120">
                  <c:v>0.25582383561643834</c:v>
                </c:pt>
                <c:pt idx="121">
                  <c:v>0.25793808219178083</c:v>
                </c:pt>
                <c:pt idx="122">
                  <c:v>0.26005232876712325</c:v>
                </c:pt>
                <c:pt idx="123">
                  <c:v>0.26216657534246574</c:v>
                </c:pt>
                <c:pt idx="124">
                  <c:v>0.26428082191780822</c:v>
                </c:pt>
                <c:pt idx="125">
                  <c:v>0.2663950684931507</c:v>
                </c:pt>
                <c:pt idx="126">
                  <c:v>0.26850931506849313</c:v>
                </c:pt>
                <c:pt idx="127">
                  <c:v>0.27062356164383561</c:v>
                </c:pt>
                <c:pt idx="128">
                  <c:v>0.27273780821917809</c:v>
                </c:pt>
                <c:pt idx="129">
                  <c:v>0.27485205479452052</c:v>
                </c:pt>
                <c:pt idx="130">
                  <c:v>0.276966301369863</c:v>
                </c:pt>
                <c:pt idx="131">
                  <c:v>0.27908054794520548</c:v>
                </c:pt>
                <c:pt idx="132">
                  <c:v>0.28119479452054796</c:v>
                </c:pt>
                <c:pt idx="133">
                  <c:v>0.28330904109589039</c:v>
                </c:pt>
                <c:pt idx="134">
                  <c:v>0.28542328767123287</c:v>
                </c:pt>
                <c:pt idx="135">
                  <c:v>0.28753753424657535</c:v>
                </c:pt>
                <c:pt idx="136">
                  <c:v>0.28965178082191778</c:v>
                </c:pt>
                <c:pt idx="137">
                  <c:v>0.29176602739726026</c:v>
                </c:pt>
                <c:pt idx="138">
                  <c:v>0.29388027397260275</c:v>
                </c:pt>
                <c:pt idx="139">
                  <c:v>0.29599452054794517</c:v>
                </c:pt>
                <c:pt idx="140">
                  <c:v>0.29810876712328765</c:v>
                </c:pt>
                <c:pt idx="141">
                  <c:v>0.30022301369863014</c:v>
                </c:pt>
                <c:pt idx="142">
                  <c:v>0.30233726027397262</c:v>
                </c:pt>
                <c:pt idx="143">
                  <c:v>0.30445150684931505</c:v>
                </c:pt>
                <c:pt idx="144">
                  <c:v>0.30656575342465753</c:v>
                </c:pt>
                <c:pt idx="145">
                  <c:v>0.30868000000000001</c:v>
                </c:pt>
                <c:pt idx="146">
                  <c:v>0.31079424657534244</c:v>
                </c:pt>
                <c:pt idx="147">
                  <c:v>0.31290849315068492</c:v>
                </c:pt>
                <c:pt idx="148">
                  <c:v>0.3150227397260274</c:v>
                </c:pt>
                <c:pt idx="149">
                  <c:v>0.31713698630136983</c:v>
                </c:pt>
                <c:pt idx="150">
                  <c:v>0.31925123287671231</c:v>
                </c:pt>
                <c:pt idx="151">
                  <c:v>0.32136547945205479</c:v>
                </c:pt>
                <c:pt idx="152">
                  <c:v>0.32347972602739727</c:v>
                </c:pt>
                <c:pt idx="153">
                  <c:v>0.3255939726027397</c:v>
                </c:pt>
                <c:pt idx="154">
                  <c:v>0.32770821917808218</c:v>
                </c:pt>
                <c:pt idx="155">
                  <c:v>0.32982246575342467</c:v>
                </c:pt>
                <c:pt idx="156">
                  <c:v>0.33193671232876709</c:v>
                </c:pt>
                <c:pt idx="157">
                  <c:v>0.33405095890410957</c:v>
                </c:pt>
                <c:pt idx="158">
                  <c:v>0.33616520547945206</c:v>
                </c:pt>
                <c:pt idx="159">
                  <c:v>0.33827945205479448</c:v>
                </c:pt>
                <c:pt idx="160">
                  <c:v>0.34039369863013696</c:v>
                </c:pt>
                <c:pt idx="161">
                  <c:v>0.34250794520547945</c:v>
                </c:pt>
                <c:pt idx="162">
                  <c:v>0.34462219178082193</c:v>
                </c:pt>
                <c:pt idx="163">
                  <c:v>0.34673643835616436</c:v>
                </c:pt>
                <c:pt idx="164">
                  <c:v>0.34885068493150684</c:v>
                </c:pt>
                <c:pt idx="165">
                  <c:v>0.35096493150684932</c:v>
                </c:pt>
                <c:pt idx="166">
                  <c:v>0.35307917808219175</c:v>
                </c:pt>
                <c:pt idx="167">
                  <c:v>0.35519342465753423</c:v>
                </c:pt>
                <c:pt idx="168">
                  <c:v>0.35730767123287671</c:v>
                </c:pt>
                <c:pt idx="169">
                  <c:v>0.35942191780821919</c:v>
                </c:pt>
                <c:pt idx="170">
                  <c:v>0.36153616438356162</c:v>
                </c:pt>
                <c:pt idx="171">
                  <c:v>0.3636504109589041</c:v>
                </c:pt>
                <c:pt idx="172">
                  <c:v>0.36576465753424658</c:v>
                </c:pt>
                <c:pt idx="173">
                  <c:v>0.36787890410958901</c:v>
                </c:pt>
                <c:pt idx="174">
                  <c:v>0.36999315068493149</c:v>
                </c:pt>
                <c:pt idx="175">
                  <c:v>0.37210739726027398</c:v>
                </c:pt>
                <c:pt idx="176">
                  <c:v>0.3742216438356164</c:v>
                </c:pt>
                <c:pt idx="177">
                  <c:v>0.37633589041095888</c:v>
                </c:pt>
                <c:pt idx="178">
                  <c:v>0.37845013698630137</c:v>
                </c:pt>
                <c:pt idx="179">
                  <c:v>0.38056438356164385</c:v>
                </c:pt>
                <c:pt idx="180">
                  <c:v>0.38267863013698628</c:v>
                </c:pt>
                <c:pt idx="181">
                  <c:v>0.38479287671232876</c:v>
                </c:pt>
                <c:pt idx="182">
                  <c:v>0.38690712328767124</c:v>
                </c:pt>
                <c:pt idx="183">
                  <c:v>0.38902136986301367</c:v>
                </c:pt>
                <c:pt idx="184">
                  <c:v>0.39113561643835615</c:v>
                </c:pt>
                <c:pt idx="185">
                  <c:v>0.39324986301369863</c:v>
                </c:pt>
                <c:pt idx="186">
                  <c:v>0.39536410958904106</c:v>
                </c:pt>
                <c:pt idx="187">
                  <c:v>0.39747835616438354</c:v>
                </c:pt>
                <c:pt idx="188">
                  <c:v>0.39959260273972602</c:v>
                </c:pt>
                <c:pt idx="189">
                  <c:v>0.4017068493150685</c:v>
                </c:pt>
                <c:pt idx="190">
                  <c:v>0.40382109589041093</c:v>
                </c:pt>
                <c:pt idx="191">
                  <c:v>0.40593534246575341</c:v>
                </c:pt>
                <c:pt idx="192">
                  <c:v>0.40804958904109589</c:v>
                </c:pt>
                <c:pt idx="193">
                  <c:v>0.41016383561643832</c:v>
                </c:pt>
                <c:pt idx="194">
                  <c:v>0.4122780821917808</c:v>
                </c:pt>
                <c:pt idx="195">
                  <c:v>0.41439232876712329</c:v>
                </c:pt>
                <c:pt idx="196">
                  <c:v>0.41650657534246577</c:v>
                </c:pt>
                <c:pt idx="197">
                  <c:v>0.41862082191780819</c:v>
                </c:pt>
                <c:pt idx="198">
                  <c:v>0.42073506849315068</c:v>
                </c:pt>
                <c:pt idx="199">
                  <c:v>0.42284931506849316</c:v>
                </c:pt>
                <c:pt idx="200">
                  <c:v>0.42496356164383559</c:v>
                </c:pt>
                <c:pt idx="201">
                  <c:v>0.42707780821917807</c:v>
                </c:pt>
                <c:pt idx="202">
                  <c:v>0.42919205479452055</c:v>
                </c:pt>
                <c:pt idx="203">
                  <c:v>0.43130630136986298</c:v>
                </c:pt>
                <c:pt idx="204">
                  <c:v>0.43342054794520546</c:v>
                </c:pt>
                <c:pt idx="205">
                  <c:v>0.43553479452054794</c:v>
                </c:pt>
                <c:pt idx="206">
                  <c:v>0.43764904109589042</c:v>
                </c:pt>
                <c:pt idx="207">
                  <c:v>0.43976328767123285</c:v>
                </c:pt>
                <c:pt idx="208">
                  <c:v>0.44187753424657533</c:v>
                </c:pt>
                <c:pt idx="209">
                  <c:v>0.44399178082191781</c:v>
                </c:pt>
                <c:pt idx="210">
                  <c:v>0.44610602739726024</c:v>
                </c:pt>
                <c:pt idx="211">
                  <c:v>0.44822027397260272</c:v>
                </c:pt>
                <c:pt idx="212">
                  <c:v>0.45033452054794521</c:v>
                </c:pt>
                <c:pt idx="213">
                  <c:v>0.45244876712328763</c:v>
                </c:pt>
                <c:pt idx="214">
                  <c:v>0.45456301369863011</c:v>
                </c:pt>
                <c:pt idx="215">
                  <c:v>0.4566772602739726</c:v>
                </c:pt>
                <c:pt idx="216">
                  <c:v>0.45879150684931508</c:v>
                </c:pt>
                <c:pt idx="217">
                  <c:v>0.4609057534246575</c:v>
                </c:pt>
                <c:pt idx="218">
                  <c:v>0.46301999999999999</c:v>
                </c:pt>
                <c:pt idx="219">
                  <c:v>0.46513424657534247</c:v>
                </c:pt>
                <c:pt idx="220">
                  <c:v>0.4672484931506849</c:v>
                </c:pt>
                <c:pt idx="221">
                  <c:v>0.46936273972602738</c:v>
                </c:pt>
                <c:pt idx="222">
                  <c:v>0.47147698630136986</c:v>
                </c:pt>
                <c:pt idx="223">
                  <c:v>0.47359123287671234</c:v>
                </c:pt>
                <c:pt idx="224">
                  <c:v>0.47570547945205477</c:v>
                </c:pt>
                <c:pt idx="225">
                  <c:v>0.47781972602739725</c:v>
                </c:pt>
                <c:pt idx="226">
                  <c:v>0.47993397260273973</c:v>
                </c:pt>
                <c:pt idx="227">
                  <c:v>0.48204821917808216</c:v>
                </c:pt>
                <c:pt idx="228">
                  <c:v>0.48416246575342464</c:v>
                </c:pt>
                <c:pt idx="229">
                  <c:v>0.48627671232876712</c:v>
                </c:pt>
                <c:pt idx="230">
                  <c:v>0.48839095890410955</c:v>
                </c:pt>
                <c:pt idx="231">
                  <c:v>0.49050520547945203</c:v>
                </c:pt>
                <c:pt idx="232">
                  <c:v>0.49261945205479452</c:v>
                </c:pt>
                <c:pt idx="233">
                  <c:v>0.494733698630137</c:v>
                </c:pt>
                <c:pt idx="234">
                  <c:v>0.49684794520547942</c:v>
                </c:pt>
                <c:pt idx="235">
                  <c:v>0.49896219178082191</c:v>
                </c:pt>
                <c:pt idx="236">
                  <c:v>0.50107643835616433</c:v>
                </c:pt>
                <c:pt idx="237">
                  <c:v>0.50319068493150687</c:v>
                </c:pt>
                <c:pt idx="238">
                  <c:v>0.5053049315068493</c:v>
                </c:pt>
                <c:pt idx="239">
                  <c:v>0.50741917808219172</c:v>
                </c:pt>
                <c:pt idx="240">
                  <c:v>0.50953342465753426</c:v>
                </c:pt>
                <c:pt idx="241">
                  <c:v>0.51164767123287669</c:v>
                </c:pt>
                <c:pt idx="242">
                  <c:v>0.51376191780821912</c:v>
                </c:pt>
                <c:pt idx="243">
                  <c:v>0.51587616438356165</c:v>
                </c:pt>
                <c:pt idx="244">
                  <c:v>0.51799041095890408</c:v>
                </c:pt>
                <c:pt idx="245">
                  <c:v>0.52010465753424651</c:v>
                </c:pt>
                <c:pt idx="246">
                  <c:v>0.52221890410958904</c:v>
                </c:pt>
                <c:pt idx="247">
                  <c:v>0.52433315068493147</c:v>
                </c:pt>
                <c:pt idx="248">
                  <c:v>0.52644739726027401</c:v>
                </c:pt>
                <c:pt idx="249">
                  <c:v>0.52856164383561643</c:v>
                </c:pt>
                <c:pt idx="250">
                  <c:v>0.53067589041095886</c:v>
                </c:pt>
                <c:pt idx="251">
                  <c:v>0.5327901369863014</c:v>
                </c:pt>
                <c:pt idx="252">
                  <c:v>0.53490438356164383</c:v>
                </c:pt>
                <c:pt idx="253">
                  <c:v>0.53701863013698625</c:v>
                </c:pt>
                <c:pt idx="254">
                  <c:v>0.53913287671232879</c:v>
                </c:pt>
                <c:pt idx="255">
                  <c:v>0.54124712328767122</c:v>
                </c:pt>
                <c:pt idx="256">
                  <c:v>0.54336136986301364</c:v>
                </c:pt>
                <c:pt idx="257">
                  <c:v>0.54547561643835618</c:v>
                </c:pt>
                <c:pt idx="258">
                  <c:v>0.54758986301369861</c:v>
                </c:pt>
                <c:pt idx="259">
                  <c:v>0.54970410958904103</c:v>
                </c:pt>
                <c:pt idx="260">
                  <c:v>0.55181835616438357</c:v>
                </c:pt>
                <c:pt idx="261">
                  <c:v>0.553932602739726</c:v>
                </c:pt>
                <c:pt idx="262">
                  <c:v>0.55604684931506843</c:v>
                </c:pt>
                <c:pt idx="263">
                  <c:v>0.55816109589041096</c:v>
                </c:pt>
                <c:pt idx="264">
                  <c:v>0.56027534246575339</c:v>
                </c:pt>
                <c:pt idx="265">
                  <c:v>0.56238958904109593</c:v>
                </c:pt>
                <c:pt idx="266">
                  <c:v>0.56450383561643835</c:v>
                </c:pt>
                <c:pt idx="267">
                  <c:v>0.56661808219178078</c:v>
                </c:pt>
                <c:pt idx="268">
                  <c:v>0.56873232876712332</c:v>
                </c:pt>
                <c:pt idx="269">
                  <c:v>0.57084657534246575</c:v>
                </c:pt>
                <c:pt idx="270">
                  <c:v>0.57296082191780817</c:v>
                </c:pt>
                <c:pt idx="271">
                  <c:v>0.57507506849315071</c:v>
                </c:pt>
                <c:pt idx="272">
                  <c:v>0.57718931506849314</c:v>
                </c:pt>
                <c:pt idx="273">
                  <c:v>0.57930356164383556</c:v>
                </c:pt>
                <c:pt idx="274">
                  <c:v>0.5814178082191781</c:v>
                </c:pt>
                <c:pt idx="275">
                  <c:v>0.58353205479452053</c:v>
                </c:pt>
                <c:pt idx="276">
                  <c:v>0.58564630136986295</c:v>
                </c:pt>
                <c:pt idx="277">
                  <c:v>0.58776054794520549</c:v>
                </c:pt>
                <c:pt idx="278">
                  <c:v>0.58987479452054792</c:v>
                </c:pt>
                <c:pt idx="279">
                  <c:v>0.59198904109589034</c:v>
                </c:pt>
                <c:pt idx="280">
                  <c:v>0.59410328767123288</c:v>
                </c:pt>
                <c:pt idx="281">
                  <c:v>0.59621753424657531</c:v>
                </c:pt>
                <c:pt idx="282">
                  <c:v>0.59833178082191774</c:v>
                </c:pt>
                <c:pt idx="283">
                  <c:v>0.60044602739726027</c:v>
                </c:pt>
                <c:pt idx="284">
                  <c:v>0.6025602739726027</c:v>
                </c:pt>
                <c:pt idx="285">
                  <c:v>0.60467452054794524</c:v>
                </c:pt>
                <c:pt idx="286">
                  <c:v>0.60678876712328766</c:v>
                </c:pt>
                <c:pt idx="287">
                  <c:v>0.60890301369863009</c:v>
                </c:pt>
                <c:pt idx="288">
                  <c:v>0.61101726027397263</c:v>
                </c:pt>
                <c:pt idx="289">
                  <c:v>0.61313150684931506</c:v>
                </c:pt>
                <c:pt idx="290">
                  <c:v>0.61524575342465748</c:v>
                </c:pt>
                <c:pt idx="291">
                  <c:v>0.61736000000000002</c:v>
                </c:pt>
                <c:pt idx="292">
                  <c:v>0.61947424657534245</c:v>
                </c:pt>
                <c:pt idx="293">
                  <c:v>0.62158849315068487</c:v>
                </c:pt>
                <c:pt idx="294">
                  <c:v>0.62370273972602741</c:v>
                </c:pt>
                <c:pt idx="295">
                  <c:v>0.62581698630136984</c:v>
                </c:pt>
                <c:pt idx="296">
                  <c:v>0.62793123287671226</c:v>
                </c:pt>
                <c:pt idx="297">
                  <c:v>0.6300454794520548</c:v>
                </c:pt>
                <c:pt idx="298">
                  <c:v>0.63215972602739723</c:v>
                </c:pt>
                <c:pt idx="299">
                  <c:v>0.63427397260273966</c:v>
                </c:pt>
                <c:pt idx="300">
                  <c:v>0.63638821917808219</c:v>
                </c:pt>
                <c:pt idx="301">
                  <c:v>0.63850246575342462</c:v>
                </c:pt>
                <c:pt idx="302">
                  <c:v>0.64061671232876716</c:v>
                </c:pt>
                <c:pt idx="303">
                  <c:v>0.64273095890410958</c:v>
                </c:pt>
                <c:pt idx="304">
                  <c:v>0.64484520547945201</c:v>
                </c:pt>
                <c:pt idx="305">
                  <c:v>0.64695945205479455</c:v>
                </c:pt>
                <c:pt idx="306">
                  <c:v>0.64907369863013697</c:v>
                </c:pt>
                <c:pt idx="307">
                  <c:v>0.6511879452054794</c:v>
                </c:pt>
                <c:pt idx="308">
                  <c:v>0.65330219178082194</c:v>
                </c:pt>
                <c:pt idx="309">
                  <c:v>0.65541643835616437</c:v>
                </c:pt>
                <c:pt idx="310">
                  <c:v>0.65753068493150679</c:v>
                </c:pt>
                <c:pt idx="311">
                  <c:v>0.65964493150684933</c:v>
                </c:pt>
                <c:pt idx="312">
                  <c:v>0.66175917808219176</c:v>
                </c:pt>
                <c:pt idx="313">
                  <c:v>0.66387342465753418</c:v>
                </c:pt>
                <c:pt idx="314">
                  <c:v>0.66598767123287672</c:v>
                </c:pt>
                <c:pt idx="315">
                  <c:v>0.66810191780821915</c:v>
                </c:pt>
                <c:pt idx="316">
                  <c:v>0.67021616438356157</c:v>
                </c:pt>
                <c:pt idx="317">
                  <c:v>0.67233041095890411</c:v>
                </c:pt>
                <c:pt idx="318">
                  <c:v>0.67444465753424654</c:v>
                </c:pt>
                <c:pt idx="319">
                  <c:v>0.67655890410958897</c:v>
                </c:pt>
                <c:pt idx="320">
                  <c:v>0.6786731506849315</c:v>
                </c:pt>
                <c:pt idx="321">
                  <c:v>0.68078739726027393</c:v>
                </c:pt>
                <c:pt idx="322">
                  <c:v>0.68290164383561647</c:v>
                </c:pt>
                <c:pt idx="323">
                  <c:v>0.68501589041095889</c:v>
                </c:pt>
                <c:pt idx="324">
                  <c:v>0.68713013698630132</c:v>
                </c:pt>
                <c:pt idx="325">
                  <c:v>0.68924438356164386</c:v>
                </c:pt>
                <c:pt idx="326">
                  <c:v>0.69135863013698629</c:v>
                </c:pt>
                <c:pt idx="327">
                  <c:v>0.69347287671232871</c:v>
                </c:pt>
                <c:pt idx="328">
                  <c:v>0.69558712328767125</c:v>
                </c:pt>
                <c:pt idx="329">
                  <c:v>0.69770136986301368</c:v>
                </c:pt>
                <c:pt idx="330">
                  <c:v>0.6998156164383561</c:v>
                </c:pt>
                <c:pt idx="331">
                  <c:v>0.70192986301369864</c:v>
                </c:pt>
                <c:pt idx="332">
                  <c:v>0.70404410958904107</c:v>
                </c:pt>
                <c:pt idx="333">
                  <c:v>0.70615835616438349</c:v>
                </c:pt>
                <c:pt idx="334">
                  <c:v>0.70827260273972603</c:v>
                </c:pt>
                <c:pt idx="335">
                  <c:v>0.71038684931506846</c:v>
                </c:pt>
                <c:pt idx="336">
                  <c:v>0.71250109589041088</c:v>
                </c:pt>
                <c:pt idx="337">
                  <c:v>0.71461534246575342</c:v>
                </c:pt>
                <c:pt idx="338">
                  <c:v>0.71672958904109585</c:v>
                </c:pt>
                <c:pt idx="339">
                  <c:v>0.71884383561643839</c:v>
                </c:pt>
                <c:pt idx="340">
                  <c:v>0.72095808219178081</c:v>
                </c:pt>
                <c:pt idx="341">
                  <c:v>0.72307232876712324</c:v>
                </c:pt>
                <c:pt idx="342">
                  <c:v>0.72518657534246578</c:v>
                </c:pt>
                <c:pt idx="343">
                  <c:v>0.7273008219178082</c:v>
                </c:pt>
                <c:pt idx="344">
                  <c:v>0.72941506849315063</c:v>
                </c:pt>
                <c:pt idx="345">
                  <c:v>0.73152931506849317</c:v>
                </c:pt>
                <c:pt idx="346">
                  <c:v>0.7336435616438356</c:v>
                </c:pt>
                <c:pt idx="347">
                  <c:v>0.73575780821917802</c:v>
                </c:pt>
                <c:pt idx="348">
                  <c:v>0.73787205479452056</c:v>
                </c:pt>
                <c:pt idx="349">
                  <c:v>0.73998630136986299</c:v>
                </c:pt>
                <c:pt idx="350">
                  <c:v>0.74210054794520541</c:v>
                </c:pt>
                <c:pt idx="351">
                  <c:v>0.74421479452054795</c:v>
                </c:pt>
                <c:pt idx="352">
                  <c:v>0.74632904109589038</c:v>
                </c:pt>
                <c:pt idx="353">
                  <c:v>0.7484432876712328</c:v>
                </c:pt>
                <c:pt idx="354">
                  <c:v>0.75055753424657534</c:v>
                </c:pt>
                <c:pt idx="355">
                  <c:v>0.75267178082191777</c:v>
                </c:pt>
                <c:pt idx="356">
                  <c:v>0.75478602739726031</c:v>
                </c:pt>
                <c:pt idx="357">
                  <c:v>0.75690027397260273</c:v>
                </c:pt>
                <c:pt idx="358">
                  <c:v>0.75901452054794516</c:v>
                </c:pt>
                <c:pt idx="359">
                  <c:v>0.7611287671232877</c:v>
                </c:pt>
                <c:pt idx="360">
                  <c:v>0.76324301369863012</c:v>
                </c:pt>
                <c:pt idx="361">
                  <c:v>0.76535726027397255</c:v>
                </c:pt>
                <c:pt idx="362">
                  <c:v>0.76747150684931509</c:v>
                </c:pt>
                <c:pt idx="363">
                  <c:v>0.76958575342465751</c:v>
                </c:pt>
                <c:pt idx="364">
                  <c:v>0.77170000000000005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2016'!$I$4:$I$369</c:f>
              <c:numCache>
                <c:formatCode>General</c:formatCode>
                <c:ptCount val="366"/>
                <c:pt idx="0">
                  <c:v>1.6260273972602741E-3</c:v>
                </c:pt>
                <c:pt idx="1">
                  <c:v>3.2520547945205482E-3</c:v>
                </c:pt>
                <c:pt idx="2">
                  <c:v>4.8780821917808227E-3</c:v>
                </c:pt>
                <c:pt idx="3">
                  <c:v>6.5041095890410964E-3</c:v>
                </c:pt>
                <c:pt idx="4">
                  <c:v>8.1301369863013701E-3</c:v>
                </c:pt>
                <c:pt idx="5">
                  <c:v>9.7561643835616454E-3</c:v>
                </c:pt>
                <c:pt idx="6">
                  <c:v>1.1382191780821919E-2</c:v>
                </c:pt>
                <c:pt idx="7">
                  <c:v>1.3008219178082193E-2</c:v>
                </c:pt>
                <c:pt idx="8">
                  <c:v>1.4634246575342466E-2</c:v>
                </c:pt>
                <c:pt idx="9">
                  <c:v>1.626027397260274E-2</c:v>
                </c:pt>
                <c:pt idx="10">
                  <c:v>1.7886301369863015E-2</c:v>
                </c:pt>
                <c:pt idx="11">
                  <c:v>1.9512328767123291E-2</c:v>
                </c:pt>
                <c:pt idx="12">
                  <c:v>2.1138356164383563E-2</c:v>
                </c:pt>
                <c:pt idx="13">
                  <c:v>2.2764383561643838E-2</c:v>
                </c:pt>
                <c:pt idx="14">
                  <c:v>2.439041095890411E-2</c:v>
                </c:pt>
                <c:pt idx="15">
                  <c:v>2.6016438356164386E-2</c:v>
                </c:pt>
                <c:pt idx="16">
                  <c:v>2.7642465753424661E-2</c:v>
                </c:pt>
                <c:pt idx="17">
                  <c:v>2.9268493150684933E-2</c:v>
                </c:pt>
                <c:pt idx="18">
                  <c:v>3.0894520547945208E-2</c:v>
                </c:pt>
                <c:pt idx="19">
                  <c:v>3.252054794520548E-2</c:v>
                </c:pt>
                <c:pt idx="20">
                  <c:v>3.4146575342465756E-2</c:v>
                </c:pt>
                <c:pt idx="21">
                  <c:v>3.5772602739726031E-2</c:v>
                </c:pt>
                <c:pt idx="22">
                  <c:v>3.7398630136986306E-2</c:v>
                </c:pt>
                <c:pt idx="23">
                  <c:v>3.9024657534246582E-2</c:v>
                </c:pt>
                <c:pt idx="24">
                  <c:v>4.065068493150685E-2</c:v>
                </c:pt>
                <c:pt idx="25">
                  <c:v>4.2276712328767126E-2</c:v>
                </c:pt>
                <c:pt idx="26">
                  <c:v>4.3902739726027401E-2</c:v>
                </c:pt>
                <c:pt idx="27">
                  <c:v>4.5528767123287676E-2</c:v>
                </c:pt>
                <c:pt idx="28">
                  <c:v>4.7154794520547952E-2</c:v>
                </c:pt>
                <c:pt idx="29">
                  <c:v>4.878082191780822E-2</c:v>
                </c:pt>
                <c:pt idx="30">
                  <c:v>5.0406849315068496E-2</c:v>
                </c:pt>
                <c:pt idx="31">
                  <c:v>5.2032876712328771E-2</c:v>
                </c:pt>
                <c:pt idx="32">
                  <c:v>5.3658904109589046E-2</c:v>
                </c:pt>
                <c:pt idx="33">
                  <c:v>5.5284931506849322E-2</c:v>
                </c:pt>
                <c:pt idx="34">
                  <c:v>5.691095890410959E-2</c:v>
                </c:pt>
                <c:pt idx="35">
                  <c:v>5.8536986301369866E-2</c:v>
                </c:pt>
                <c:pt idx="36">
                  <c:v>6.0163013698630141E-2</c:v>
                </c:pt>
                <c:pt idx="37">
                  <c:v>6.1789041095890417E-2</c:v>
                </c:pt>
                <c:pt idx="38">
                  <c:v>6.3415068493150692E-2</c:v>
                </c:pt>
                <c:pt idx="39">
                  <c:v>6.504109589041096E-2</c:v>
                </c:pt>
                <c:pt idx="40">
                  <c:v>6.6667123287671243E-2</c:v>
                </c:pt>
                <c:pt idx="41">
                  <c:v>6.8293150684931511E-2</c:v>
                </c:pt>
                <c:pt idx="42">
                  <c:v>6.991917808219178E-2</c:v>
                </c:pt>
                <c:pt idx="43">
                  <c:v>7.1545205479452062E-2</c:v>
                </c:pt>
                <c:pt idx="44">
                  <c:v>7.317123287671233E-2</c:v>
                </c:pt>
                <c:pt idx="45">
                  <c:v>7.4797260273972613E-2</c:v>
                </c:pt>
                <c:pt idx="46">
                  <c:v>7.6423287671232881E-2</c:v>
                </c:pt>
                <c:pt idx="47">
                  <c:v>7.8049315068493164E-2</c:v>
                </c:pt>
                <c:pt idx="48">
                  <c:v>7.9675342465753432E-2</c:v>
                </c:pt>
                <c:pt idx="49">
                  <c:v>8.1301369863013701E-2</c:v>
                </c:pt>
                <c:pt idx="50">
                  <c:v>8.2927397260273983E-2</c:v>
                </c:pt>
                <c:pt idx="51">
                  <c:v>8.4553424657534251E-2</c:v>
                </c:pt>
                <c:pt idx="52">
                  <c:v>8.6179452054794534E-2</c:v>
                </c:pt>
                <c:pt idx="53">
                  <c:v>8.7805479452054802E-2</c:v>
                </c:pt>
                <c:pt idx="54">
                  <c:v>8.9431506849315071E-2</c:v>
                </c:pt>
                <c:pt idx="55">
                  <c:v>9.1057534246575353E-2</c:v>
                </c:pt>
                <c:pt idx="56">
                  <c:v>9.2683561643835621E-2</c:v>
                </c:pt>
                <c:pt idx="57">
                  <c:v>9.4309589041095904E-2</c:v>
                </c:pt>
                <c:pt idx="58">
                  <c:v>9.5935616438356172E-2</c:v>
                </c:pt>
                <c:pt idx="59">
                  <c:v>9.7561643835616441E-2</c:v>
                </c:pt>
                <c:pt idx="60">
                  <c:v>9.9187671232876723E-2</c:v>
                </c:pt>
                <c:pt idx="61">
                  <c:v>0.10081369863013699</c:v>
                </c:pt>
                <c:pt idx="62">
                  <c:v>0.10243972602739727</c:v>
                </c:pt>
                <c:pt idx="63">
                  <c:v>0.10406575342465754</c:v>
                </c:pt>
                <c:pt idx="64">
                  <c:v>0.10569178082191781</c:v>
                </c:pt>
                <c:pt idx="65">
                  <c:v>0.10731780821917809</c:v>
                </c:pt>
                <c:pt idx="66">
                  <c:v>0.10894383561643836</c:v>
                </c:pt>
                <c:pt idx="67">
                  <c:v>0.11056986301369864</c:v>
                </c:pt>
                <c:pt idx="68">
                  <c:v>0.11219589041095891</c:v>
                </c:pt>
                <c:pt idx="69">
                  <c:v>0.11382191780821918</c:v>
                </c:pt>
                <c:pt idx="70">
                  <c:v>0.11544794520547946</c:v>
                </c:pt>
                <c:pt idx="71">
                  <c:v>0.11707397260273973</c:v>
                </c:pt>
                <c:pt idx="72">
                  <c:v>0.11870000000000001</c:v>
                </c:pt>
                <c:pt idx="73">
                  <c:v>0.12032602739726028</c:v>
                </c:pt>
                <c:pt idx="74">
                  <c:v>0.12195205479452055</c:v>
                </c:pt>
                <c:pt idx="75">
                  <c:v>0.12357808219178083</c:v>
                </c:pt>
                <c:pt idx="76">
                  <c:v>0.1252041095890411</c:v>
                </c:pt>
                <c:pt idx="77">
                  <c:v>0.12683013698630138</c:v>
                </c:pt>
                <c:pt idx="78">
                  <c:v>0.12845616438356167</c:v>
                </c:pt>
                <c:pt idx="79">
                  <c:v>0.13008219178082192</c:v>
                </c:pt>
                <c:pt idx="80">
                  <c:v>0.1317082191780822</c:v>
                </c:pt>
                <c:pt idx="81">
                  <c:v>0.13333424657534249</c:v>
                </c:pt>
                <c:pt idx="82">
                  <c:v>0.13496027397260274</c:v>
                </c:pt>
                <c:pt idx="83">
                  <c:v>0.13658630136986302</c:v>
                </c:pt>
                <c:pt idx="84">
                  <c:v>0.1382123287671233</c:v>
                </c:pt>
                <c:pt idx="85">
                  <c:v>0.13983835616438356</c:v>
                </c:pt>
                <c:pt idx="86">
                  <c:v>0.14146438356164384</c:v>
                </c:pt>
                <c:pt idx="87">
                  <c:v>0.14309041095890412</c:v>
                </c:pt>
                <c:pt idx="88">
                  <c:v>0.14471643835616441</c:v>
                </c:pt>
                <c:pt idx="89">
                  <c:v>0.14634246575342466</c:v>
                </c:pt>
                <c:pt idx="90">
                  <c:v>0.14796849315068494</c:v>
                </c:pt>
                <c:pt idx="91">
                  <c:v>0.14959452054794523</c:v>
                </c:pt>
                <c:pt idx="92">
                  <c:v>0.15122054794520548</c:v>
                </c:pt>
                <c:pt idx="93">
                  <c:v>0.15284657534246576</c:v>
                </c:pt>
                <c:pt idx="94">
                  <c:v>0.15447260273972604</c:v>
                </c:pt>
                <c:pt idx="95">
                  <c:v>0.15609863013698633</c:v>
                </c:pt>
                <c:pt idx="96">
                  <c:v>0.15772465753424658</c:v>
                </c:pt>
                <c:pt idx="97">
                  <c:v>0.15935068493150686</c:v>
                </c:pt>
                <c:pt idx="98">
                  <c:v>0.16097671232876715</c:v>
                </c:pt>
                <c:pt idx="99">
                  <c:v>0.1626027397260274</c:v>
                </c:pt>
                <c:pt idx="100">
                  <c:v>0.16422876712328768</c:v>
                </c:pt>
                <c:pt idx="101">
                  <c:v>0.16585479452054797</c:v>
                </c:pt>
                <c:pt idx="102">
                  <c:v>0.16748082191780822</c:v>
                </c:pt>
                <c:pt idx="103">
                  <c:v>0.1691068493150685</c:v>
                </c:pt>
                <c:pt idx="104">
                  <c:v>0.17073287671232878</c:v>
                </c:pt>
                <c:pt idx="105">
                  <c:v>0.17235890410958907</c:v>
                </c:pt>
                <c:pt idx="106">
                  <c:v>0.17398493150684932</c:v>
                </c:pt>
                <c:pt idx="107">
                  <c:v>0.1756109589041096</c:v>
                </c:pt>
                <c:pt idx="108">
                  <c:v>0.17723698630136989</c:v>
                </c:pt>
                <c:pt idx="109">
                  <c:v>0.17886301369863014</c:v>
                </c:pt>
                <c:pt idx="110">
                  <c:v>0.18048904109589042</c:v>
                </c:pt>
                <c:pt idx="111">
                  <c:v>0.18211506849315071</c:v>
                </c:pt>
                <c:pt idx="112">
                  <c:v>0.18374109589041096</c:v>
                </c:pt>
                <c:pt idx="113">
                  <c:v>0.18536712328767124</c:v>
                </c:pt>
                <c:pt idx="114">
                  <c:v>0.18699315068493153</c:v>
                </c:pt>
                <c:pt idx="115">
                  <c:v>0.18861917808219181</c:v>
                </c:pt>
                <c:pt idx="116">
                  <c:v>0.19024520547945206</c:v>
                </c:pt>
                <c:pt idx="117">
                  <c:v>0.19187123287671234</c:v>
                </c:pt>
                <c:pt idx="118">
                  <c:v>0.19349726027397263</c:v>
                </c:pt>
                <c:pt idx="119">
                  <c:v>0.19512328767123288</c:v>
                </c:pt>
                <c:pt idx="120">
                  <c:v>0.19674931506849316</c:v>
                </c:pt>
                <c:pt idx="121">
                  <c:v>0.19837534246575345</c:v>
                </c:pt>
                <c:pt idx="122">
                  <c:v>0.2000013698630137</c:v>
                </c:pt>
                <c:pt idx="123">
                  <c:v>0.20162739726027398</c:v>
                </c:pt>
                <c:pt idx="124">
                  <c:v>0.20325342465753427</c:v>
                </c:pt>
                <c:pt idx="125">
                  <c:v>0.20487945205479455</c:v>
                </c:pt>
                <c:pt idx="126">
                  <c:v>0.2065054794520548</c:v>
                </c:pt>
                <c:pt idx="127">
                  <c:v>0.20813150684931508</c:v>
                </c:pt>
                <c:pt idx="128">
                  <c:v>0.20975753424657537</c:v>
                </c:pt>
                <c:pt idx="129">
                  <c:v>0.21138356164383562</c:v>
                </c:pt>
                <c:pt idx="130">
                  <c:v>0.2130095890410959</c:v>
                </c:pt>
                <c:pt idx="131">
                  <c:v>0.21463561643835619</c:v>
                </c:pt>
                <c:pt idx="132">
                  <c:v>0.21626164383561647</c:v>
                </c:pt>
                <c:pt idx="133">
                  <c:v>0.21788767123287672</c:v>
                </c:pt>
                <c:pt idx="134">
                  <c:v>0.21951369863013701</c:v>
                </c:pt>
                <c:pt idx="135">
                  <c:v>0.22113972602739729</c:v>
                </c:pt>
                <c:pt idx="136">
                  <c:v>0.22276575342465754</c:v>
                </c:pt>
                <c:pt idx="137">
                  <c:v>0.22439178082191782</c:v>
                </c:pt>
                <c:pt idx="138">
                  <c:v>0.22601780821917811</c:v>
                </c:pt>
                <c:pt idx="139">
                  <c:v>0.22764383561643836</c:v>
                </c:pt>
                <c:pt idx="140">
                  <c:v>0.22926986301369864</c:v>
                </c:pt>
                <c:pt idx="141">
                  <c:v>0.23089589041095893</c:v>
                </c:pt>
                <c:pt idx="142">
                  <c:v>0.23252191780821921</c:v>
                </c:pt>
                <c:pt idx="143">
                  <c:v>0.23414794520547946</c:v>
                </c:pt>
                <c:pt idx="144">
                  <c:v>0.23577397260273975</c:v>
                </c:pt>
                <c:pt idx="145">
                  <c:v>0.23740000000000003</c:v>
                </c:pt>
                <c:pt idx="146">
                  <c:v>0.23902602739726028</c:v>
                </c:pt>
                <c:pt idx="147">
                  <c:v>0.24065205479452056</c:v>
                </c:pt>
                <c:pt idx="148">
                  <c:v>0.24227808219178085</c:v>
                </c:pt>
                <c:pt idx="149">
                  <c:v>0.2439041095890411</c:v>
                </c:pt>
                <c:pt idx="150">
                  <c:v>0.24553013698630138</c:v>
                </c:pt>
                <c:pt idx="151">
                  <c:v>0.24715616438356167</c:v>
                </c:pt>
                <c:pt idx="152">
                  <c:v>0.24878219178082195</c:v>
                </c:pt>
                <c:pt idx="153">
                  <c:v>0.2504082191780822</c:v>
                </c:pt>
                <c:pt idx="154">
                  <c:v>0.25203424657534246</c:v>
                </c:pt>
                <c:pt idx="155">
                  <c:v>0.25366027397260277</c:v>
                </c:pt>
                <c:pt idx="156">
                  <c:v>0.25528630136986302</c:v>
                </c:pt>
                <c:pt idx="157">
                  <c:v>0.25691232876712333</c:v>
                </c:pt>
                <c:pt idx="158">
                  <c:v>0.25853835616438359</c:v>
                </c:pt>
                <c:pt idx="159">
                  <c:v>0.26016438356164384</c:v>
                </c:pt>
                <c:pt idx="160">
                  <c:v>0.26179041095890415</c:v>
                </c:pt>
                <c:pt idx="161">
                  <c:v>0.26341643835616441</c:v>
                </c:pt>
                <c:pt idx="162">
                  <c:v>0.26504246575342466</c:v>
                </c:pt>
                <c:pt idx="163">
                  <c:v>0.26666849315068497</c:v>
                </c:pt>
                <c:pt idx="164">
                  <c:v>0.26829452054794523</c:v>
                </c:pt>
                <c:pt idx="165">
                  <c:v>0.26992054794520548</c:v>
                </c:pt>
                <c:pt idx="166">
                  <c:v>0.27154657534246579</c:v>
                </c:pt>
                <c:pt idx="167">
                  <c:v>0.27317260273972604</c:v>
                </c:pt>
                <c:pt idx="168">
                  <c:v>0.2747986301369863</c:v>
                </c:pt>
                <c:pt idx="169">
                  <c:v>0.27642465753424661</c:v>
                </c:pt>
                <c:pt idx="170">
                  <c:v>0.27805068493150686</c:v>
                </c:pt>
                <c:pt idx="171">
                  <c:v>0.27967671232876712</c:v>
                </c:pt>
                <c:pt idx="172">
                  <c:v>0.28130273972602743</c:v>
                </c:pt>
                <c:pt idx="173">
                  <c:v>0.28292876712328768</c:v>
                </c:pt>
                <c:pt idx="174">
                  <c:v>0.28455479452054799</c:v>
                </c:pt>
                <c:pt idx="175">
                  <c:v>0.28618082191780825</c:v>
                </c:pt>
                <c:pt idx="176">
                  <c:v>0.2878068493150685</c:v>
                </c:pt>
                <c:pt idx="177">
                  <c:v>0.28943287671232881</c:v>
                </c:pt>
                <c:pt idx="178">
                  <c:v>0.29105890410958907</c:v>
                </c:pt>
                <c:pt idx="179">
                  <c:v>0.29268493150684932</c:v>
                </c:pt>
                <c:pt idx="180">
                  <c:v>0.29431095890410963</c:v>
                </c:pt>
                <c:pt idx="181">
                  <c:v>0.29593698630136989</c:v>
                </c:pt>
                <c:pt idx="182">
                  <c:v>0.29756301369863014</c:v>
                </c:pt>
                <c:pt idx="183">
                  <c:v>0.29918904109589045</c:v>
                </c:pt>
                <c:pt idx="184">
                  <c:v>0.30081506849315071</c:v>
                </c:pt>
                <c:pt idx="185">
                  <c:v>0.30244109589041096</c:v>
                </c:pt>
                <c:pt idx="186">
                  <c:v>0.30406712328767127</c:v>
                </c:pt>
                <c:pt idx="187">
                  <c:v>0.30569315068493152</c:v>
                </c:pt>
                <c:pt idx="188">
                  <c:v>0.30731917808219178</c:v>
                </c:pt>
                <c:pt idx="189">
                  <c:v>0.30894520547945209</c:v>
                </c:pt>
                <c:pt idx="190">
                  <c:v>0.31057123287671234</c:v>
                </c:pt>
                <c:pt idx="191">
                  <c:v>0.31219726027397265</c:v>
                </c:pt>
                <c:pt idx="192">
                  <c:v>0.31382328767123291</c:v>
                </c:pt>
                <c:pt idx="193">
                  <c:v>0.31544931506849316</c:v>
                </c:pt>
                <c:pt idx="194">
                  <c:v>0.31707534246575347</c:v>
                </c:pt>
                <c:pt idx="195">
                  <c:v>0.31870136986301373</c:v>
                </c:pt>
                <c:pt idx="196">
                  <c:v>0.32032739726027398</c:v>
                </c:pt>
                <c:pt idx="197">
                  <c:v>0.32195342465753429</c:v>
                </c:pt>
                <c:pt idx="198">
                  <c:v>0.32357945205479455</c:v>
                </c:pt>
                <c:pt idx="199">
                  <c:v>0.3252054794520548</c:v>
                </c:pt>
                <c:pt idx="200">
                  <c:v>0.32683150684931511</c:v>
                </c:pt>
                <c:pt idx="201">
                  <c:v>0.32845753424657537</c:v>
                </c:pt>
                <c:pt idx="202">
                  <c:v>0.33008356164383562</c:v>
                </c:pt>
                <c:pt idx="203">
                  <c:v>0.33170958904109593</c:v>
                </c:pt>
                <c:pt idx="204">
                  <c:v>0.33333561643835619</c:v>
                </c:pt>
                <c:pt idx="205">
                  <c:v>0.33496164383561644</c:v>
                </c:pt>
                <c:pt idx="206">
                  <c:v>0.33658767123287675</c:v>
                </c:pt>
                <c:pt idx="207">
                  <c:v>0.33821369863013701</c:v>
                </c:pt>
                <c:pt idx="208">
                  <c:v>0.33983972602739726</c:v>
                </c:pt>
                <c:pt idx="209">
                  <c:v>0.34146575342465757</c:v>
                </c:pt>
                <c:pt idx="210">
                  <c:v>0.34309178082191782</c:v>
                </c:pt>
                <c:pt idx="211">
                  <c:v>0.34471780821917813</c:v>
                </c:pt>
                <c:pt idx="212">
                  <c:v>0.34634383561643839</c:v>
                </c:pt>
                <c:pt idx="213">
                  <c:v>0.34796986301369864</c:v>
                </c:pt>
                <c:pt idx="214">
                  <c:v>0.34959589041095895</c:v>
                </c:pt>
                <c:pt idx="215">
                  <c:v>0.35122191780821921</c:v>
                </c:pt>
                <c:pt idx="216">
                  <c:v>0.35284794520547946</c:v>
                </c:pt>
                <c:pt idx="217">
                  <c:v>0.35447397260273977</c:v>
                </c:pt>
                <c:pt idx="218">
                  <c:v>0.35610000000000003</c:v>
                </c:pt>
                <c:pt idx="219">
                  <c:v>0.35772602739726028</c:v>
                </c:pt>
                <c:pt idx="220">
                  <c:v>0.35935205479452059</c:v>
                </c:pt>
                <c:pt idx="221">
                  <c:v>0.36097808219178085</c:v>
                </c:pt>
                <c:pt idx="222">
                  <c:v>0.3626041095890411</c:v>
                </c:pt>
                <c:pt idx="223">
                  <c:v>0.36423013698630141</c:v>
                </c:pt>
                <c:pt idx="224">
                  <c:v>0.36585616438356167</c:v>
                </c:pt>
                <c:pt idx="225">
                  <c:v>0.36748219178082192</c:v>
                </c:pt>
                <c:pt idx="226">
                  <c:v>0.36910821917808223</c:v>
                </c:pt>
                <c:pt idx="227">
                  <c:v>0.37073424657534249</c:v>
                </c:pt>
                <c:pt idx="228">
                  <c:v>0.3723602739726028</c:v>
                </c:pt>
                <c:pt idx="229">
                  <c:v>0.37398630136986305</c:v>
                </c:pt>
                <c:pt idx="230">
                  <c:v>0.3756123287671233</c:v>
                </c:pt>
                <c:pt idx="231">
                  <c:v>0.37723835616438361</c:v>
                </c:pt>
                <c:pt idx="232">
                  <c:v>0.37886438356164387</c:v>
                </c:pt>
                <c:pt idx="233">
                  <c:v>0.38049041095890412</c:v>
                </c:pt>
                <c:pt idx="234">
                  <c:v>0.38211643835616443</c:v>
                </c:pt>
                <c:pt idx="235">
                  <c:v>0.38374246575342469</c:v>
                </c:pt>
                <c:pt idx="236">
                  <c:v>0.38536849315068494</c:v>
                </c:pt>
                <c:pt idx="237">
                  <c:v>0.38699452054794525</c:v>
                </c:pt>
                <c:pt idx="238">
                  <c:v>0.38862054794520551</c:v>
                </c:pt>
                <c:pt idx="239">
                  <c:v>0.39024657534246576</c:v>
                </c:pt>
                <c:pt idx="240">
                  <c:v>0.39187260273972607</c:v>
                </c:pt>
                <c:pt idx="241">
                  <c:v>0.39349863013698633</c:v>
                </c:pt>
                <c:pt idx="242">
                  <c:v>0.39512465753424658</c:v>
                </c:pt>
                <c:pt idx="243">
                  <c:v>0.39675068493150689</c:v>
                </c:pt>
                <c:pt idx="244">
                  <c:v>0.39837671232876715</c:v>
                </c:pt>
                <c:pt idx="245">
                  <c:v>0.4000027397260274</c:v>
                </c:pt>
                <c:pt idx="246">
                  <c:v>0.40162876712328771</c:v>
                </c:pt>
                <c:pt idx="247">
                  <c:v>0.40325479452054797</c:v>
                </c:pt>
                <c:pt idx="248">
                  <c:v>0.40488082191780828</c:v>
                </c:pt>
                <c:pt idx="249">
                  <c:v>0.40650684931506853</c:v>
                </c:pt>
                <c:pt idx="250">
                  <c:v>0.40813287671232878</c:v>
                </c:pt>
                <c:pt idx="251">
                  <c:v>0.40975890410958909</c:v>
                </c:pt>
                <c:pt idx="252">
                  <c:v>0.41138493150684935</c:v>
                </c:pt>
                <c:pt idx="253">
                  <c:v>0.4130109589041096</c:v>
                </c:pt>
                <c:pt idx="254">
                  <c:v>0.41463698630136991</c:v>
                </c:pt>
                <c:pt idx="255">
                  <c:v>0.41626301369863017</c:v>
                </c:pt>
                <c:pt idx="256">
                  <c:v>0.41788904109589042</c:v>
                </c:pt>
                <c:pt idx="257">
                  <c:v>0.41951506849315073</c:v>
                </c:pt>
                <c:pt idx="258">
                  <c:v>0.42114109589041099</c:v>
                </c:pt>
                <c:pt idx="259">
                  <c:v>0.42276712328767124</c:v>
                </c:pt>
                <c:pt idx="260">
                  <c:v>0.42439315068493155</c:v>
                </c:pt>
                <c:pt idx="261">
                  <c:v>0.42601917808219181</c:v>
                </c:pt>
                <c:pt idx="262">
                  <c:v>0.42764520547945206</c:v>
                </c:pt>
                <c:pt idx="263">
                  <c:v>0.42927123287671237</c:v>
                </c:pt>
                <c:pt idx="264">
                  <c:v>0.43089726027397263</c:v>
                </c:pt>
                <c:pt idx="265">
                  <c:v>0.43252328767123294</c:v>
                </c:pt>
                <c:pt idx="266">
                  <c:v>0.43414931506849319</c:v>
                </c:pt>
                <c:pt idx="267">
                  <c:v>0.43577534246575345</c:v>
                </c:pt>
                <c:pt idx="268">
                  <c:v>0.43740136986301376</c:v>
                </c:pt>
                <c:pt idx="269">
                  <c:v>0.43902739726027401</c:v>
                </c:pt>
                <c:pt idx="270">
                  <c:v>0.44065342465753427</c:v>
                </c:pt>
                <c:pt idx="271">
                  <c:v>0.44227945205479458</c:v>
                </c:pt>
                <c:pt idx="272">
                  <c:v>0.44390547945205483</c:v>
                </c:pt>
                <c:pt idx="273">
                  <c:v>0.44553150684931508</c:v>
                </c:pt>
                <c:pt idx="274">
                  <c:v>0.44715753424657539</c:v>
                </c:pt>
                <c:pt idx="275">
                  <c:v>0.44878356164383565</c:v>
                </c:pt>
                <c:pt idx="276">
                  <c:v>0.4504095890410959</c:v>
                </c:pt>
                <c:pt idx="277">
                  <c:v>0.45203561643835621</c:v>
                </c:pt>
                <c:pt idx="278">
                  <c:v>0.45366164383561647</c:v>
                </c:pt>
                <c:pt idx="279">
                  <c:v>0.45528767123287672</c:v>
                </c:pt>
                <c:pt idx="280">
                  <c:v>0.45691369863013703</c:v>
                </c:pt>
                <c:pt idx="281">
                  <c:v>0.45853972602739729</c:v>
                </c:pt>
                <c:pt idx="282">
                  <c:v>0.46016575342465754</c:v>
                </c:pt>
                <c:pt idx="283">
                  <c:v>0.46179178082191785</c:v>
                </c:pt>
                <c:pt idx="284">
                  <c:v>0.46341780821917811</c:v>
                </c:pt>
                <c:pt idx="285">
                  <c:v>0.46504383561643842</c:v>
                </c:pt>
                <c:pt idx="286">
                  <c:v>0.46666986301369867</c:v>
                </c:pt>
                <c:pt idx="287">
                  <c:v>0.46829589041095893</c:v>
                </c:pt>
                <c:pt idx="288">
                  <c:v>0.46992191780821924</c:v>
                </c:pt>
                <c:pt idx="289">
                  <c:v>0.47154794520547949</c:v>
                </c:pt>
                <c:pt idx="290">
                  <c:v>0.47317397260273975</c:v>
                </c:pt>
                <c:pt idx="291">
                  <c:v>0.47480000000000006</c:v>
                </c:pt>
                <c:pt idx="292">
                  <c:v>0.47642602739726031</c:v>
                </c:pt>
                <c:pt idx="293">
                  <c:v>0.47805205479452056</c:v>
                </c:pt>
                <c:pt idx="294">
                  <c:v>0.47967808219178087</c:v>
                </c:pt>
                <c:pt idx="295">
                  <c:v>0.48130410958904113</c:v>
                </c:pt>
                <c:pt idx="296">
                  <c:v>0.48293013698630138</c:v>
                </c:pt>
                <c:pt idx="297">
                  <c:v>0.48455616438356169</c:v>
                </c:pt>
                <c:pt idx="298">
                  <c:v>0.48618219178082195</c:v>
                </c:pt>
                <c:pt idx="299">
                  <c:v>0.4878082191780822</c:v>
                </c:pt>
                <c:pt idx="300">
                  <c:v>0.48943424657534251</c:v>
                </c:pt>
                <c:pt idx="301">
                  <c:v>0.49106027397260277</c:v>
                </c:pt>
                <c:pt idx="302">
                  <c:v>0.49268630136986308</c:v>
                </c:pt>
                <c:pt idx="303">
                  <c:v>0.49431232876712333</c:v>
                </c:pt>
                <c:pt idx="304">
                  <c:v>0.49593835616438359</c:v>
                </c:pt>
                <c:pt idx="305">
                  <c:v>0.4975643835616439</c:v>
                </c:pt>
                <c:pt idx="306">
                  <c:v>0.49919041095890415</c:v>
                </c:pt>
                <c:pt idx="307">
                  <c:v>0.50081643835616441</c:v>
                </c:pt>
                <c:pt idx="308">
                  <c:v>0.50244246575342466</c:v>
                </c:pt>
                <c:pt idx="309">
                  <c:v>0.50406849315068492</c:v>
                </c:pt>
                <c:pt idx="310">
                  <c:v>0.50569452054794528</c:v>
                </c:pt>
                <c:pt idx="311">
                  <c:v>0.50732054794520554</c:v>
                </c:pt>
                <c:pt idx="312">
                  <c:v>0.50894657534246579</c:v>
                </c:pt>
                <c:pt idx="313">
                  <c:v>0.51057260273972604</c:v>
                </c:pt>
                <c:pt idx="314">
                  <c:v>0.5121986301369863</c:v>
                </c:pt>
                <c:pt idx="315">
                  <c:v>0.51382465753424666</c:v>
                </c:pt>
                <c:pt idx="316">
                  <c:v>0.51545068493150692</c:v>
                </c:pt>
                <c:pt idx="317">
                  <c:v>0.51707671232876717</c:v>
                </c:pt>
                <c:pt idx="318">
                  <c:v>0.51870273972602743</c:v>
                </c:pt>
                <c:pt idx="319">
                  <c:v>0.52032876712328768</c:v>
                </c:pt>
                <c:pt idx="320">
                  <c:v>0.52195479452054794</c:v>
                </c:pt>
                <c:pt idx="321">
                  <c:v>0.5235808219178083</c:v>
                </c:pt>
                <c:pt idx="322">
                  <c:v>0.52520684931506856</c:v>
                </c:pt>
                <c:pt idx="323">
                  <c:v>0.52683287671232881</c:v>
                </c:pt>
                <c:pt idx="324">
                  <c:v>0.52845890410958907</c:v>
                </c:pt>
                <c:pt idx="325">
                  <c:v>0.53008493150684932</c:v>
                </c:pt>
                <c:pt idx="326">
                  <c:v>0.53171095890410958</c:v>
                </c:pt>
                <c:pt idx="327">
                  <c:v>0.53333698630136994</c:v>
                </c:pt>
                <c:pt idx="328">
                  <c:v>0.5349630136986302</c:v>
                </c:pt>
                <c:pt idx="329">
                  <c:v>0.53658904109589045</c:v>
                </c:pt>
                <c:pt idx="330">
                  <c:v>0.53821506849315071</c:v>
                </c:pt>
                <c:pt idx="331">
                  <c:v>0.53984109589041096</c:v>
                </c:pt>
                <c:pt idx="332">
                  <c:v>0.54146712328767133</c:v>
                </c:pt>
                <c:pt idx="333">
                  <c:v>0.54309315068493158</c:v>
                </c:pt>
                <c:pt idx="334">
                  <c:v>0.54471917808219183</c:v>
                </c:pt>
                <c:pt idx="335">
                  <c:v>0.54634520547945209</c:v>
                </c:pt>
                <c:pt idx="336">
                  <c:v>0.54797123287671234</c:v>
                </c:pt>
                <c:pt idx="337">
                  <c:v>0.5495972602739726</c:v>
                </c:pt>
                <c:pt idx="338">
                  <c:v>0.55122328767123296</c:v>
                </c:pt>
                <c:pt idx="339">
                  <c:v>0.55284931506849322</c:v>
                </c:pt>
                <c:pt idx="340">
                  <c:v>0.55447534246575347</c:v>
                </c:pt>
                <c:pt idx="341">
                  <c:v>0.55610136986301373</c:v>
                </c:pt>
                <c:pt idx="342">
                  <c:v>0.55772739726027398</c:v>
                </c:pt>
                <c:pt idx="343">
                  <c:v>0.55935342465753424</c:v>
                </c:pt>
                <c:pt idx="344">
                  <c:v>0.5609794520547946</c:v>
                </c:pt>
                <c:pt idx="345">
                  <c:v>0.56260547945205486</c:v>
                </c:pt>
                <c:pt idx="346">
                  <c:v>0.56423150684931511</c:v>
                </c:pt>
                <c:pt idx="347">
                  <c:v>0.56585753424657537</c:v>
                </c:pt>
                <c:pt idx="348">
                  <c:v>0.56748356164383562</c:v>
                </c:pt>
                <c:pt idx="349">
                  <c:v>0.56910958904109599</c:v>
                </c:pt>
                <c:pt idx="350">
                  <c:v>0.57073561643835624</c:v>
                </c:pt>
                <c:pt idx="351">
                  <c:v>0.5723616438356165</c:v>
                </c:pt>
                <c:pt idx="352">
                  <c:v>0.57398767123287675</c:v>
                </c:pt>
                <c:pt idx="353">
                  <c:v>0.57561369863013701</c:v>
                </c:pt>
                <c:pt idx="354">
                  <c:v>0.57723972602739726</c:v>
                </c:pt>
                <c:pt idx="355">
                  <c:v>0.57886575342465763</c:v>
                </c:pt>
                <c:pt idx="356">
                  <c:v>0.58049178082191788</c:v>
                </c:pt>
                <c:pt idx="357">
                  <c:v>0.58211780821917813</c:v>
                </c:pt>
                <c:pt idx="358">
                  <c:v>0.58374383561643839</c:v>
                </c:pt>
                <c:pt idx="359">
                  <c:v>0.58536986301369864</c:v>
                </c:pt>
                <c:pt idx="360">
                  <c:v>0.5869958904109589</c:v>
                </c:pt>
                <c:pt idx="361">
                  <c:v>0.58862191780821926</c:v>
                </c:pt>
                <c:pt idx="362">
                  <c:v>0.59024794520547952</c:v>
                </c:pt>
                <c:pt idx="363">
                  <c:v>0.59187397260273977</c:v>
                </c:pt>
                <c:pt idx="364">
                  <c:v>0.59350000000000003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2016'!$J$4:$J$369</c:f>
              <c:numCache>
                <c:formatCode>General</c:formatCode>
                <c:ptCount val="366"/>
                <c:pt idx="0">
                  <c:v>1.1378082191780823E-3</c:v>
                </c:pt>
                <c:pt idx="1">
                  <c:v>2.2756164383561646E-3</c:v>
                </c:pt>
                <c:pt idx="2">
                  <c:v>3.4134246575342466E-3</c:v>
                </c:pt>
                <c:pt idx="3">
                  <c:v>4.5512328767123291E-3</c:v>
                </c:pt>
                <c:pt idx="4">
                  <c:v>5.6890410958904116E-3</c:v>
                </c:pt>
                <c:pt idx="5">
                  <c:v>6.8268493150684933E-3</c:v>
                </c:pt>
                <c:pt idx="6">
                  <c:v>7.9646575342465758E-3</c:v>
                </c:pt>
                <c:pt idx="7">
                  <c:v>9.1024657534246583E-3</c:v>
                </c:pt>
                <c:pt idx="8">
                  <c:v>1.0240273972602741E-2</c:v>
                </c:pt>
                <c:pt idx="9">
                  <c:v>1.1378082191780823E-2</c:v>
                </c:pt>
                <c:pt idx="10">
                  <c:v>1.2515890410958906E-2</c:v>
                </c:pt>
                <c:pt idx="11">
                  <c:v>1.3653698630136987E-2</c:v>
                </c:pt>
                <c:pt idx="12">
                  <c:v>1.4791506849315069E-2</c:v>
                </c:pt>
                <c:pt idx="13">
                  <c:v>1.5929315068493152E-2</c:v>
                </c:pt>
                <c:pt idx="14">
                  <c:v>1.7067123287671234E-2</c:v>
                </c:pt>
                <c:pt idx="15">
                  <c:v>1.8204931506849317E-2</c:v>
                </c:pt>
                <c:pt idx="16">
                  <c:v>1.9342739726027399E-2</c:v>
                </c:pt>
                <c:pt idx="17">
                  <c:v>2.0480547945205482E-2</c:v>
                </c:pt>
                <c:pt idx="18">
                  <c:v>2.1618356164383564E-2</c:v>
                </c:pt>
                <c:pt idx="19">
                  <c:v>2.2756164383561647E-2</c:v>
                </c:pt>
                <c:pt idx="20">
                  <c:v>2.3893972602739729E-2</c:v>
                </c:pt>
                <c:pt idx="21">
                  <c:v>2.5031780821917812E-2</c:v>
                </c:pt>
                <c:pt idx="22">
                  <c:v>2.6169589041095894E-2</c:v>
                </c:pt>
                <c:pt idx="23">
                  <c:v>2.7307397260273973E-2</c:v>
                </c:pt>
                <c:pt idx="24">
                  <c:v>2.8445205479452056E-2</c:v>
                </c:pt>
                <c:pt idx="25">
                  <c:v>2.9583013698630138E-2</c:v>
                </c:pt>
                <c:pt idx="26">
                  <c:v>3.0720821917808221E-2</c:v>
                </c:pt>
                <c:pt idx="27">
                  <c:v>3.1858630136986303E-2</c:v>
                </c:pt>
                <c:pt idx="28">
                  <c:v>3.2996438356164386E-2</c:v>
                </c:pt>
                <c:pt idx="29">
                  <c:v>3.4134246575342468E-2</c:v>
                </c:pt>
                <c:pt idx="30">
                  <c:v>3.5272054794520551E-2</c:v>
                </c:pt>
                <c:pt idx="31">
                  <c:v>3.6409863013698633E-2</c:v>
                </c:pt>
                <c:pt idx="32">
                  <c:v>3.7547671232876716E-2</c:v>
                </c:pt>
                <c:pt idx="33">
                  <c:v>3.8685479452054798E-2</c:v>
                </c:pt>
                <c:pt idx="34">
                  <c:v>3.9823287671232881E-2</c:v>
                </c:pt>
                <c:pt idx="35">
                  <c:v>4.0961095890410963E-2</c:v>
                </c:pt>
                <c:pt idx="36">
                  <c:v>4.2098904109589046E-2</c:v>
                </c:pt>
                <c:pt idx="37">
                  <c:v>4.3236712328767128E-2</c:v>
                </c:pt>
                <c:pt idx="38">
                  <c:v>4.4374520547945211E-2</c:v>
                </c:pt>
                <c:pt idx="39">
                  <c:v>4.5512328767123293E-2</c:v>
                </c:pt>
                <c:pt idx="40">
                  <c:v>4.6650136986301376E-2</c:v>
                </c:pt>
                <c:pt idx="41">
                  <c:v>4.7787945205479458E-2</c:v>
                </c:pt>
                <c:pt idx="42">
                  <c:v>4.8925753424657541E-2</c:v>
                </c:pt>
                <c:pt idx="43">
                  <c:v>5.0063561643835623E-2</c:v>
                </c:pt>
                <c:pt idx="44">
                  <c:v>5.1201369863013706E-2</c:v>
                </c:pt>
                <c:pt idx="45">
                  <c:v>5.2339178082191788E-2</c:v>
                </c:pt>
                <c:pt idx="46">
                  <c:v>5.3476986301369871E-2</c:v>
                </c:pt>
                <c:pt idx="47">
                  <c:v>5.4614794520547946E-2</c:v>
                </c:pt>
                <c:pt idx="48">
                  <c:v>5.5752602739726029E-2</c:v>
                </c:pt>
                <c:pt idx="49">
                  <c:v>5.6890410958904111E-2</c:v>
                </c:pt>
                <c:pt idx="50">
                  <c:v>5.8028219178082194E-2</c:v>
                </c:pt>
                <c:pt idx="51">
                  <c:v>5.9166027397260276E-2</c:v>
                </c:pt>
                <c:pt idx="52">
                  <c:v>6.0303835616438359E-2</c:v>
                </c:pt>
                <c:pt idx="53">
                  <c:v>6.1441643835616441E-2</c:v>
                </c:pt>
                <c:pt idx="54">
                  <c:v>6.2579452054794524E-2</c:v>
                </c:pt>
                <c:pt idx="55">
                  <c:v>6.3717260273972606E-2</c:v>
                </c:pt>
                <c:pt idx="56">
                  <c:v>6.4855068493150689E-2</c:v>
                </c:pt>
                <c:pt idx="57">
                  <c:v>6.5992876712328771E-2</c:v>
                </c:pt>
                <c:pt idx="58">
                  <c:v>6.7130684931506854E-2</c:v>
                </c:pt>
                <c:pt idx="59">
                  <c:v>6.8268493150684936E-2</c:v>
                </c:pt>
                <c:pt idx="60">
                  <c:v>6.9406301369863019E-2</c:v>
                </c:pt>
                <c:pt idx="61">
                  <c:v>7.0544109589041101E-2</c:v>
                </c:pt>
                <c:pt idx="62">
                  <c:v>7.1681917808219184E-2</c:v>
                </c:pt>
                <c:pt idx="63">
                  <c:v>7.2819726027397266E-2</c:v>
                </c:pt>
                <c:pt idx="64">
                  <c:v>7.3957534246575349E-2</c:v>
                </c:pt>
                <c:pt idx="65">
                  <c:v>7.5095342465753431E-2</c:v>
                </c:pt>
                <c:pt idx="66">
                  <c:v>7.6233150684931514E-2</c:v>
                </c:pt>
                <c:pt idx="67">
                  <c:v>7.7370958904109596E-2</c:v>
                </c:pt>
                <c:pt idx="68">
                  <c:v>7.8508767123287679E-2</c:v>
                </c:pt>
                <c:pt idx="69">
                  <c:v>7.9646575342465761E-2</c:v>
                </c:pt>
                <c:pt idx="70">
                  <c:v>8.0784383561643844E-2</c:v>
                </c:pt>
                <c:pt idx="71">
                  <c:v>8.1922191780821926E-2</c:v>
                </c:pt>
                <c:pt idx="72">
                  <c:v>8.3060000000000009E-2</c:v>
                </c:pt>
                <c:pt idx="73">
                  <c:v>8.4197808219178091E-2</c:v>
                </c:pt>
                <c:pt idx="74">
                  <c:v>8.5335616438356174E-2</c:v>
                </c:pt>
                <c:pt idx="75">
                  <c:v>8.6473424657534256E-2</c:v>
                </c:pt>
                <c:pt idx="76">
                  <c:v>8.7611232876712339E-2</c:v>
                </c:pt>
                <c:pt idx="77">
                  <c:v>8.8749041095890421E-2</c:v>
                </c:pt>
                <c:pt idx="78">
                  <c:v>8.9886849315068504E-2</c:v>
                </c:pt>
                <c:pt idx="79">
                  <c:v>9.1024657534246586E-2</c:v>
                </c:pt>
                <c:pt idx="80">
                  <c:v>9.2162465753424669E-2</c:v>
                </c:pt>
                <c:pt idx="81">
                  <c:v>9.3300273972602751E-2</c:v>
                </c:pt>
                <c:pt idx="82">
                  <c:v>9.4438082191780834E-2</c:v>
                </c:pt>
                <c:pt idx="83">
                  <c:v>9.5575890410958916E-2</c:v>
                </c:pt>
                <c:pt idx="84">
                  <c:v>9.6713698630136999E-2</c:v>
                </c:pt>
                <c:pt idx="85">
                  <c:v>9.7851506849315081E-2</c:v>
                </c:pt>
                <c:pt idx="86">
                  <c:v>9.8989315068493164E-2</c:v>
                </c:pt>
                <c:pt idx="87">
                  <c:v>0.10012712328767125</c:v>
                </c:pt>
                <c:pt idx="88">
                  <c:v>0.10126493150684933</c:v>
                </c:pt>
                <c:pt idx="89">
                  <c:v>0.10240273972602741</c:v>
                </c:pt>
                <c:pt idx="90">
                  <c:v>0.10354054794520549</c:v>
                </c:pt>
                <c:pt idx="91">
                  <c:v>0.10467835616438358</c:v>
                </c:pt>
                <c:pt idx="92">
                  <c:v>0.10581616438356166</c:v>
                </c:pt>
                <c:pt idx="93">
                  <c:v>0.10695397260273974</c:v>
                </c:pt>
                <c:pt idx="94">
                  <c:v>0.10809178082191782</c:v>
                </c:pt>
                <c:pt idx="95">
                  <c:v>0.10922958904109589</c:v>
                </c:pt>
                <c:pt idx="96">
                  <c:v>0.11036739726027398</c:v>
                </c:pt>
                <c:pt idx="97">
                  <c:v>0.11150520547945206</c:v>
                </c:pt>
                <c:pt idx="98">
                  <c:v>0.11264301369863014</c:v>
                </c:pt>
                <c:pt idx="99">
                  <c:v>0.11378082191780822</c:v>
                </c:pt>
                <c:pt idx="100">
                  <c:v>0.11491863013698631</c:v>
                </c:pt>
                <c:pt idx="101">
                  <c:v>0.11605643835616439</c:v>
                </c:pt>
                <c:pt idx="102">
                  <c:v>0.11719424657534247</c:v>
                </c:pt>
                <c:pt idx="103">
                  <c:v>0.11833205479452055</c:v>
                </c:pt>
                <c:pt idx="104">
                  <c:v>0.11946986301369864</c:v>
                </c:pt>
                <c:pt idx="105">
                  <c:v>0.12060767123287672</c:v>
                </c:pt>
                <c:pt idx="106">
                  <c:v>0.1217454794520548</c:v>
                </c:pt>
                <c:pt idx="107">
                  <c:v>0.12288328767123288</c:v>
                </c:pt>
                <c:pt idx="108">
                  <c:v>0.12402109589041097</c:v>
                </c:pt>
                <c:pt idx="109">
                  <c:v>0.12515890410958905</c:v>
                </c:pt>
                <c:pt idx="110">
                  <c:v>0.12629671232876713</c:v>
                </c:pt>
                <c:pt idx="111">
                  <c:v>0.12743452054794521</c:v>
                </c:pt>
                <c:pt idx="112">
                  <c:v>0.1285723287671233</c:v>
                </c:pt>
                <c:pt idx="113">
                  <c:v>0.12971013698630138</c:v>
                </c:pt>
                <c:pt idx="114">
                  <c:v>0.13084794520547946</c:v>
                </c:pt>
                <c:pt idx="115">
                  <c:v>0.13198575342465754</c:v>
                </c:pt>
                <c:pt idx="116">
                  <c:v>0.13312356164383563</c:v>
                </c:pt>
                <c:pt idx="117">
                  <c:v>0.13426136986301371</c:v>
                </c:pt>
                <c:pt idx="118">
                  <c:v>0.13539917808219179</c:v>
                </c:pt>
                <c:pt idx="119">
                  <c:v>0.13653698630136987</c:v>
                </c:pt>
                <c:pt idx="120">
                  <c:v>0.13767479452054796</c:v>
                </c:pt>
                <c:pt idx="121">
                  <c:v>0.13881260273972604</c:v>
                </c:pt>
                <c:pt idx="122">
                  <c:v>0.13995041095890412</c:v>
                </c:pt>
                <c:pt idx="123">
                  <c:v>0.1410882191780822</c:v>
                </c:pt>
                <c:pt idx="124">
                  <c:v>0.14222602739726029</c:v>
                </c:pt>
                <c:pt idx="125">
                  <c:v>0.14336383561643837</c:v>
                </c:pt>
                <c:pt idx="126">
                  <c:v>0.14450164383561645</c:v>
                </c:pt>
                <c:pt idx="127">
                  <c:v>0.14563945205479453</c:v>
                </c:pt>
                <c:pt idx="128">
                  <c:v>0.14677726027397262</c:v>
                </c:pt>
                <c:pt idx="129">
                  <c:v>0.1479150684931507</c:v>
                </c:pt>
                <c:pt idx="130">
                  <c:v>0.14905287671232878</c:v>
                </c:pt>
                <c:pt idx="131">
                  <c:v>0.15019068493150686</c:v>
                </c:pt>
                <c:pt idx="132">
                  <c:v>0.15132849315068495</c:v>
                </c:pt>
                <c:pt idx="133">
                  <c:v>0.15246630136986303</c:v>
                </c:pt>
                <c:pt idx="134">
                  <c:v>0.15360410958904111</c:v>
                </c:pt>
                <c:pt idx="135">
                  <c:v>0.15474191780821919</c:v>
                </c:pt>
                <c:pt idx="136">
                  <c:v>0.15587972602739728</c:v>
                </c:pt>
                <c:pt idx="137">
                  <c:v>0.15701753424657536</c:v>
                </c:pt>
                <c:pt idx="138">
                  <c:v>0.15815534246575344</c:v>
                </c:pt>
                <c:pt idx="139">
                  <c:v>0.15929315068493152</c:v>
                </c:pt>
                <c:pt idx="140">
                  <c:v>0.16043095890410961</c:v>
                </c:pt>
                <c:pt idx="141">
                  <c:v>0.16156876712328769</c:v>
                </c:pt>
                <c:pt idx="142">
                  <c:v>0.16270657534246577</c:v>
                </c:pt>
                <c:pt idx="143">
                  <c:v>0.16384438356164385</c:v>
                </c:pt>
                <c:pt idx="144">
                  <c:v>0.16498219178082194</c:v>
                </c:pt>
                <c:pt idx="145">
                  <c:v>0.16612000000000002</c:v>
                </c:pt>
                <c:pt idx="146">
                  <c:v>0.1672578082191781</c:v>
                </c:pt>
                <c:pt idx="147">
                  <c:v>0.16839561643835618</c:v>
                </c:pt>
                <c:pt idx="148">
                  <c:v>0.16953342465753427</c:v>
                </c:pt>
                <c:pt idx="149">
                  <c:v>0.17067123287671235</c:v>
                </c:pt>
                <c:pt idx="150">
                  <c:v>0.17180904109589043</c:v>
                </c:pt>
                <c:pt idx="151">
                  <c:v>0.17294684931506851</c:v>
                </c:pt>
                <c:pt idx="152">
                  <c:v>0.1740846575342466</c:v>
                </c:pt>
                <c:pt idx="153">
                  <c:v>0.17522246575342468</c:v>
                </c:pt>
                <c:pt idx="154">
                  <c:v>0.17636027397260276</c:v>
                </c:pt>
                <c:pt idx="155">
                  <c:v>0.17749808219178084</c:v>
                </c:pt>
                <c:pt idx="156">
                  <c:v>0.17863589041095893</c:v>
                </c:pt>
                <c:pt idx="157">
                  <c:v>0.17977369863013701</c:v>
                </c:pt>
                <c:pt idx="158">
                  <c:v>0.18091150684931509</c:v>
                </c:pt>
                <c:pt idx="159">
                  <c:v>0.18204931506849317</c:v>
                </c:pt>
                <c:pt idx="160">
                  <c:v>0.18318712328767126</c:v>
                </c:pt>
                <c:pt idx="161">
                  <c:v>0.18432493150684934</c:v>
                </c:pt>
                <c:pt idx="162">
                  <c:v>0.18546273972602742</c:v>
                </c:pt>
                <c:pt idx="163">
                  <c:v>0.1866005479452055</c:v>
                </c:pt>
                <c:pt idx="164">
                  <c:v>0.18773835616438359</c:v>
                </c:pt>
                <c:pt idx="165">
                  <c:v>0.18887616438356167</c:v>
                </c:pt>
                <c:pt idx="166">
                  <c:v>0.19001397260273975</c:v>
                </c:pt>
                <c:pt idx="167">
                  <c:v>0.19115178082191783</c:v>
                </c:pt>
                <c:pt idx="168">
                  <c:v>0.19228958904109592</c:v>
                </c:pt>
                <c:pt idx="169">
                  <c:v>0.193427397260274</c:v>
                </c:pt>
                <c:pt idx="170">
                  <c:v>0.19456520547945208</c:v>
                </c:pt>
                <c:pt idx="171">
                  <c:v>0.19570301369863016</c:v>
                </c:pt>
                <c:pt idx="172">
                  <c:v>0.19684082191780825</c:v>
                </c:pt>
                <c:pt idx="173">
                  <c:v>0.19797863013698633</c:v>
                </c:pt>
                <c:pt idx="174">
                  <c:v>0.19911643835616441</c:v>
                </c:pt>
                <c:pt idx="175">
                  <c:v>0.20025424657534249</c:v>
                </c:pt>
                <c:pt idx="176">
                  <c:v>0.20139205479452058</c:v>
                </c:pt>
                <c:pt idx="177">
                  <c:v>0.20252986301369866</c:v>
                </c:pt>
                <c:pt idx="178">
                  <c:v>0.20366767123287674</c:v>
                </c:pt>
                <c:pt idx="179">
                  <c:v>0.20480547945205482</c:v>
                </c:pt>
                <c:pt idx="180">
                  <c:v>0.20594328767123291</c:v>
                </c:pt>
                <c:pt idx="181">
                  <c:v>0.20708109589041099</c:v>
                </c:pt>
                <c:pt idx="182">
                  <c:v>0.20821890410958907</c:v>
                </c:pt>
                <c:pt idx="183">
                  <c:v>0.20935671232876715</c:v>
                </c:pt>
                <c:pt idx="184">
                  <c:v>0.21049452054794524</c:v>
                </c:pt>
                <c:pt idx="185">
                  <c:v>0.21163232876712332</c:v>
                </c:pt>
                <c:pt idx="186">
                  <c:v>0.2127701369863014</c:v>
                </c:pt>
                <c:pt idx="187">
                  <c:v>0.21390794520547948</c:v>
                </c:pt>
                <c:pt idx="188">
                  <c:v>0.21504575342465757</c:v>
                </c:pt>
                <c:pt idx="189">
                  <c:v>0.21618356164383565</c:v>
                </c:pt>
                <c:pt idx="190">
                  <c:v>0.21732136986301373</c:v>
                </c:pt>
                <c:pt idx="191">
                  <c:v>0.21845917808219179</c:v>
                </c:pt>
                <c:pt idx="192">
                  <c:v>0.21959698630136987</c:v>
                </c:pt>
                <c:pt idx="193">
                  <c:v>0.22073479452054795</c:v>
                </c:pt>
                <c:pt idx="194">
                  <c:v>0.22187260273972603</c:v>
                </c:pt>
                <c:pt idx="195">
                  <c:v>0.22301041095890412</c:v>
                </c:pt>
                <c:pt idx="196">
                  <c:v>0.2241482191780822</c:v>
                </c:pt>
                <c:pt idx="197">
                  <c:v>0.22528602739726028</c:v>
                </c:pt>
                <c:pt idx="198">
                  <c:v>0.22642383561643836</c:v>
                </c:pt>
                <c:pt idx="199">
                  <c:v>0.22756164383561645</c:v>
                </c:pt>
                <c:pt idx="200">
                  <c:v>0.22869945205479453</c:v>
                </c:pt>
                <c:pt idx="201">
                  <c:v>0.22983726027397261</c:v>
                </c:pt>
                <c:pt idx="202">
                  <c:v>0.23097506849315069</c:v>
                </c:pt>
                <c:pt idx="203">
                  <c:v>0.23211287671232878</c:v>
                </c:pt>
                <c:pt idx="204">
                  <c:v>0.23325068493150686</c:v>
                </c:pt>
                <c:pt idx="205">
                  <c:v>0.23438849315068494</c:v>
                </c:pt>
                <c:pt idx="206">
                  <c:v>0.23552630136986302</c:v>
                </c:pt>
                <c:pt idx="207">
                  <c:v>0.23666410958904111</c:v>
                </c:pt>
                <c:pt idx="208">
                  <c:v>0.23780191780821919</c:v>
                </c:pt>
                <c:pt idx="209">
                  <c:v>0.23893972602739727</c:v>
                </c:pt>
                <c:pt idx="210">
                  <c:v>0.24007753424657535</c:v>
                </c:pt>
                <c:pt idx="211">
                  <c:v>0.24121534246575344</c:v>
                </c:pt>
                <c:pt idx="212">
                  <c:v>0.24235315068493152</c:v>
                </c:pt>
                <c:pt idx="213">
                  <c:v>0.2434909589041096</c:v>
                </c:pt>
                <c:pt idx="214">
                  <c:v>0.24462876712328768</c:v>
                </c:pt>
                <c:pt idx="215">
                  <c:v>0.24576657534246577</c:v>
                </c:pt>
                <c:pt idx="216">
                  <c:v>0.24690438356164385</c:v>
                </c:pt>
                <c:pt idx="217">
                  <c:v>0.24804219178082193</c:v>
                </c:pt>
                <c:pt idx="218">
                  <c:v>0.24918000000000001</c:v>
                </c:pt>
                <c:pt idx="219">
                  <c:v>0.2503178082191781</c:v>
                </c:pt>
                <c:pt idx="220">
                  <c:v>0.25145561643835618</c:v>
                </c:pt>
                <c:pt idx="221">
                  <c:v>0.25259342465753426</c:v>
                </c:pt>
                <c:pt idx="222">
                  <c:v>0.25373123287671234</c:v>
                </c:pt>
                <c:pt idx="223">
                  <c:v>0.25486904109589043</c:v>
                </c:pt>
                <c:pt idx="224">
                  <c:v>0.25600684931506851</c:v>
                </c:pt>
                <c:pt idx="225">
                  <c:v>0.25714465753424659</c:v>
                </c:pt>
                <c:pt idx="226">
                  <c:v>0.25828246575342467</c:v>
                </c:pt>
                <c:pt idx="227">
                  <c:v>0.25942027397260276</c:v>
                </c:pt>
                <c:pt idx="228">
                  <c:v>0.26055808219178084</c:v>
                </c:pt>
                <c:pt idx="229">
                  <c:v>0.26169589041095892</c:v>
                </c:pt>
                <c:pt idx="230">
                  <c:v>0.262833698630137</c:v>
                </c:pt>
                <c:pt idx="231">
                  <c:v>0.26397150684931509</c:v>
                </c:pt>
                <c:pt idx="232">
                  <c:v>0.26510931506849317</c:v>
                </c:pt>
                <c:pt idx="233">
                  <c:v>0.26624712328767125</c:v>
                </c:pt>
                <c:pt idx="234">
                  <c:v>0.26738493150684933</c:v>
                </c:pt>
                <c:pt idx="235">
                  <c:v>0.26852273972602742</c:v>
                </c:pt>
                <c:pt idx="236">
                  <c:v>0.2696605479452055</c:v>
                </c:pt>
                <c:pt idx="237">
                  <c:v>0.27079835616438358</c:v>
                </c:pt>
                <c:pt idx="238">
                  <c:v>0.27193616438356166</c:v>
                </c:pt>
                <c:pt idx="239">
                  <c:v>0.27307397260273975</c:v>
                </c:pt>
                <c:pt idx="240">
                  <c:v>0.27421178082191783</c:v>
                </c:pt>
                <c:pt idx="241">
                  <c:v>0.27534958904109591</c:v>
                </c:pt>
                <c:pt idx="242">
                  <c:v>0.27648739726027399</c:v>
                </c:pt>
                <c:pt idx="243">
                  <c:v>0.27762520547945208</c:v>
                </c:pt>
                <c:pt idx="244">
                  <c:v>0.27876301369863016</c:v>
                </c:pt>
                <c:pt idx="245">
                  <c:v>0.27990082191780824</c:v>
                </c:pt>
                <c:pt idx="246">
                  <c:v>0.28103863013698632</c:v>
                </c:pt>
                <c:pt idx="247">
                  <c:v>0.28217643835616441</c:v>
                </c:pt>
                <c:pt idx="248">
                  <c:v>0.28331424657534249</c:v>
                </c:pt>
                <c:pt idx="249">
                  <c:v>0.28445205479452057</c:v>
                </c:pt>
                <c:pt idx="250">
                  <c:v>0.28558986301369865</c:v>
                </c:pt>
                <c:pt idx="251">
                  <c:v>0.28672767123287674</c:v>
                </c:pt>
                <c:pt idx="252">
                  <c:v>0.28786547945205482</c:v>
                </c:pt>
                <c:pt idx="253">
                  <c:v>0.2890032876712329</c:v>
                </c:pt>
                <c:pt idx="254">
                  <c:v>0.29014109589041098</c:v>
                </c:pt>
                <c:pt idx="255">
                  <c:v>0.29127890410958907</c:v>
                </c:pt>
                <c:pt idx="256">
                  <c:v>0.29241671232876715</c:v>
                </c:pt>
                <c:pt idx="257">
                  <c:v>0.29355452054794523</c:v>
                </c:pt>
                <c:pt idx="258">
                  <c:v>0.29469232876712331</c:v>
                </c:pt>
                <c:pt idx="259">
                  <c:v>0.2958301369863014</c:v>
                </c:pt>
                <c:pt idx="260">
                  <c:v>0.29696794520547948</c:v>
                </c:pt>
                <c:pt idx="261">
                  <c:v>0.29810575342465756</c:v>
                </c:pt>
                <c:pt idx="262">
                  <c:v>0.29924356164383564</c:v>
                </c:pt>
                <c:pt idx="263">
                  <c:v>0.30038136986301373</c:v>
                </c:pt>
                <c:pt idx="264">
                  <c:v>0.30151917808219181</c:v>
                </c:pt>
                <c:pt idx="265">
                  <c:v>0.30265698630136989</c:v>
                </c:pt>
                <c:pt idx="266">
                  <c:v>0.30379479452054797</c:v>
                </c:pt>
                <c:pt idx="267">
                  <c:v>0.30493260273972606</c:v>
                </c:pt>
                <c:pt idx="268">
                  <c:v>0.30607041095890414</c:v>
                </c:pt>
                <c:pt idx="269">
                  <c:v>0.30720821917808222</c:v>
                </c:pt>
                <c:pt idx="270">
                  <c:v>0.3083460273972603</c:v>
                </c:pt>
                <c:pt idx="271">
                  <c:v>0.30948383561643839</c:v>
                </c:pt>
                <c:pt idx="272">
                  <c:v>0.31062164383561647</c:v>
                </c:pt>
                <c:pt idx="273">
                  <c:v>0.31175945205479455</c:v>
                </c:pt>
                <c:pt idx="274">
                  <c:v>0.31289726027397263</c:v>
                </c:pt>
                <c:pt idx="275">
                  <c:v>0.31403506849315072</c:v>
                </c:pt>
                <c:pt idx="276">
                  <c:v>0.3151728767123288</c:v>
                </c:pt>
                <c:pt idx="277">
                  <c:v>0.31631068493150688</c:v>
                </c:pt>
                <c:pt idx="278">
                  <c:v>0.31744849315068496</c:v>
                </c:pt>
                <c:pt idx="279">
                  <c:v>0.31858630136986305</c:v>
                </c:pt>
                <c:pt idx="280">
                  <c:v>0.31972410958904113</c:v>
                </c:pt>
                <c:pt idx="281">
                  <c:v>0.32086191780821921</c:v>
                </c:pt>
                <c:pt idx="282">
                  <c:v>0.32199972602739729</c:v>
                </c:pt>
                <c:pt idx="283">
                  <c:v>0.32313753424657538</c:v>
                </c:pt>
                <c:pt idx="284">
                  <c:v>0.32427534246575346</c:v>
                </c:pt>
                <c:pt idx="285">
                  <c:v>0.32541315068493154</c:v>
                </c:pt>
                <c:pt idx="286">
                  <c:v>0.32655095890410962</c:v>
                </c:pt>
                <c:pt idx="287">
                  <c:v>0.32768876712328771</c:v>
                </c:pt>
                <c:pt idx="288">
                  <c:v>0.32882657534246579</c:v>
                </c:pt>
                <c:pt idx="289">
                  <c:v>0.32996438356164387</c:v>
                </c:pt>
                <c:pt idx="290">
                  <c:v>0.33110219178082195</c:v>
                </c:pt>
                <c:pt idx="291">
                  <c:v>0.33224000000000004</c:v>
                </c:pt>
                <c:pt idx="292">
                  <c:v>0.33337780821917812</c:v>
                </c:pt>
                <c:pt idx="293">
                  <c:v>0.3345156164383562</c:v>
                </c:pt>
                <c:pt idx="294">
                  <c:v>0.33565342465753428</c:v>
                </c:pt>
                <c:pt idx="295">
                  <c:v>0.33679123287671237</c:v>
                </c:pt>
                <c:pt idx="296">
                  <c:v>0.33792904109589045</c:v>
                </c:pt>
                <c:pt idx="297">
                  <c:v>0.33906684931506853</c:v>
                </c:pt>
                <c:pt idx="298">
                  <c:v>0.34020465753424661</c:v>
                </c:pt>
                <c:pt idx="299">
                  <c:v>0.3413424657534247</c:v>
                </c:pt>
                <c:pt idx="300">
                  <c:v>0.34248027397260278</c:v>
                </c:pt>
                <c:pt idx="301">
                  <c:v>0.34361808219178086</c:v>
                </c:pt>
                <c:pt idx="302">
                  <c:v>0.34475589041095894</c:v>
                </c:pt>
                <c:pt idx="303">
                  <c:v>0.34589369863013703</c:v>
                </c:pt>
                <c:pt idx="304">
                  <c:v>0.34703150684931511</c:v>
                </c:pt>
                <c:pt idx="305">
                  <c:v>0.34816931506849319</c:v>
                </c:pt>
                <c:pt idx="306">
                  <c:v>0.34930712328767127</c:v>
                </c:pt>
                <c:pt idx="307">
                  <c:v>0.35044493150684936</c:v>
                </c:pt>
                <c:pt idx="308">
                  <c:v>0.35158273972602744</c:v>
                </c:pt>
                <c:pt idx="309">
                  <c:v>0.35272054794520552</c:v>
                </c:pt>
                <c:pt idx="310">
                  <c:v>0.3538583561643836</c:v>
                </c:pt>
                <c:pt idx="311">
                  <c:v>0.35499616438356169</c:v>
                </c:pt>
                <c:pt idx="312">
                  <c:v>0.35613397260273977</c:v>
                </c:pt>
                <c:pt idx="313">
                  <c:v>0.35727178082191785</c:v>
                </c:pt>
                <c:pt idx="314">
                  <c:v>0.35840958904109593</c:v>
                </c:pt>
                <c:pt idx="315">
                  <c:v>0.35954739726027402</c:v>
                </c:pt>
                <c:pt idx="316">
                  <c:v>0.3606852054794521</c:v>
                </c:pt>
                <c:pt idx="317">
                  <c:v>0.36182301369863018</c:v>
                </c:pt>
                <c:pt idx="318">
                  <c:v>0.36296082191780826</c:v>
                </c:pt>
                <c:pt idx="319">
                  <c:v>0.36409863013698635</c:v>
                </c:pt>
                <c:pt idx="320">
                  <c:v>0.36523643835616443</c:v>
                </c:pt>
                <c:pt idx="321">
                  <c:v>0.36637424657534251</c:v>
                </c:pt>
                <c:pt idx="322">
                  <c:v>0.36751205479452059</c:v>
                </c:pt>
                <c:pt idx="323">
                  <c:v>0.36864986301369868</c:v>
                </c:pt>
                <c:pt idx="324">
                  <c:v>0.36978767123287676</c:v>
                </c:pt>
                <c:pt idx="325">
                  <c:v>0.37092547945205484</c:v>
                </c:pt>
                <c:pt idx="326">
                  <c:v>0.37206328767123292</c:v>
                </c:pt>
                <c:pt idx="327">
                  <c:v>0.37320109589041101</c:v>
                </c:pt>
                <c:pt idx="328">
                  <c:v>0.37433890410958909</c:v>
                </c:pt>
                <c:pt idx="329">
                  <c:v>0.37547671232876717</c:v>
                </c:pt>
                <c:pt idx="330">
                  <c:v>0.37661452054794525</c:v>
                </c:pt>
                <c:pt idx="331">
                  <c:v>0.37775232876712334</c:v>
                </c:pt>
                <c:pt idx="332">
                  <c:v>0.37889013698630142</c:v>
                </c:pt>
                <c:pt idx="333">
                  <c:v>0.3800279452054795</c:v>
                </c:pt>
                <c:pt idx="334">
                  <c:v>0.38116575342465758</c:v>
                </c:pt>
                <c:pt idx="335">
                  <c:v>0.38230356164383567</c:v>
                </c:pt>
                <c:pt idx="336">
                  <c:v>0.38344136986301375</c:v>
                </c:pt>
                <c:pt idx="337">
                  <c:v>0.38457917808219183</c:v>
                </c:pt>
                <c:pt idx="338">
                  <c:v>0.38571698630136991</c:v>
                </c:pt>
                <c:pt idx="339">
                  <c:v>0.386854794520548</c:v>
                </c:pt>
                <c:pt idx="340">
                  <c:v>0.38799260273972608</c:v>
                </c:pt>
                <c:pt idx="341">
                  <c:v>0.38913041095890416</c:v>
                </c:pt>
                <c:pt idx="342">
                  <c:v>0.39026821917808224</c:v>
                </c:pt>
                <c:pt idx="343">
                  <c:v>0.39140602739726033</c:v>
                </c:pt>
                <c:pt idx="344">
                  <c:v>0.39254383561643841</c:v>
                </c:pt>
                <c:pt idx="345">
                  <c:v>0.39368164383561649</c:v>
                </c:pt>
                <c:pt idx="346">
                  <c:v>0.39481945205479457</c:v>
                </c:pt>
                <c:pt idx="347">
                  <c:v>0.39595726027397266</c:v>
                </c:pt>
                <c:pt idx="348">
                  <c:v>0.39709506849315074</c:v>
                </c:pt>
                <c:pt idx="349">
                  <c:v>0.39823287671232882</c:v>
                </c:pt>
                <c:pt idx="350">
                  <c:v>0.3993706849315069</c:v>
                </c:pt>
                <c:pt idx="351">
                  <c:v>0.40050849315068499</c:v>
                </c:pt>
                <c:pt idx="352">
                  <c:v>0.40164630136986307</c:v>
                </c:pt>
                <c:pt idx="353">
                  <c:v>0.40278410958904115</c:v>
                </c:pt>
                <c:pt idx="354">
                  <c:v>0.40392191780821923</c:v>
                </c:pt>
                <c:pt idx="355">
                  <c:v>0.40505972602739732</c:v>
                </c:pt>
                <c:pt idx="356">
                  <c:v>0.4061975342465754</c:v>
                </c:pt>
                <c:pt idx="357">
                  <c:v>0.40733534246575348</c:v>
                </c:pt>
                <c:pt idx="358">
                  <c:v>0.40847315068493156</c:v>
                </c:pt>
                <c:pt idx="359">
                  <c:v>0.40961095890410965</c:v>
                </c:pt>
                <c:pt idx="360">
                  <c:v>0.41074876712328773</c:v>
                </c:pt>
                <c:pt idx="361">
                  <c:v>0.41188657534246581</c:v>
                </c:pt>
                <c:pt idx="362">
                  <c:v>0.41302438356164389</c:v>
                </c:pt>
                <c:pt idx="363">
                  <c:v>0.41416219178082198</c:v>
                </c:pt>
                <c:pt idx="364">
                  <c:v>0.4153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21856"/>
        <c:axId val="50923392"/>
      </c:lineChart>
      <c:dateAx>
        <c:axId val="5092185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50923392"/>
        <c:crosses val="autoZero"/>
        <c:auto val="1"/>
        <c:lblOffset val="100"/>
        <c:baseTimeUnit val="days"/>
      </c:dateAx>
      <c:valAx>
        <c:axId val="50923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9218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2016'!$Q$4:$Q$369</c:f>
              <c:numCache>
                <c:formatCode>General</c:formatCode>
                <c:ptCount val="366"/>
                <c:pt idx="0">
                  <c:v>2.767676117529688E-3</c:v>
                </c:pt>
                <c:pt idx="1">
                  <c:v>2.767676117529688E-3</c:v>
                </c:pt>
                <c:pt idx="2">
                  <c:v>2.767676117529688E-3</c:v>
                </c:pt>
                <c:pt idx="3">
                  <c:v>2.767676117529688E-3</c:v>
                </c:pt>
                <c:pt idx="4">
                  <c:v>0.20500112637981527</c:v>
                </c:pt>
                <c:pt idx="5">
                  <c:v>0.80581211984681234</c:v>
                </c:pt>
                <c:pt idx="6">
                  <c:v>1.4384835709458372</c:v>
                </c:pt>
                <c:pt idx="7">
                  <c:v>1.4420236217938402</c:v>
                </c:pt>
                <c:pt idx="8">
                  <c:v>1.4420236217938402</c:v>
                </c:pt>
                <c:pt idx="9">
                  <c:v>1.4420236217938402</c:v>
                </c:pt>
                <c:pt idx="10">
                  <c:v>1.4420236217938402</c:v>
                </c:pt>
                <c:pt idx="11">
                  <c:v>1.521771312715219</c:v>
                </c:pt>
                <c:pt idx="12">
                  <c:v>1.5992662440060503</c:v>
                </c:pt>
                <c:pt idx="13">
                  <c:v>1.6132655359958807</c:v>
                </c:pt>
                <c:pt idx="14">
                  <c:v>1.6132655359958807</c:v>
                </c:pt>
                <c:pt idx="15">
                  <c:v>1.6132655359958807</c:v>
                </c:pt>
                <c:pt idx="16">
                  <c:v>1.6132655359958807</c:v>
                </c:pt>
                <c:pt idx="17">
                  <c:v>1.6132655359958807</c:v>
                </c:pt>
                <c:pt idx="18">
                  <c:v>2.7519711646767289</c:v>
                </c:pt>
                <c:pt idx="19">
                  <c:v>2.7519711646767289</c:v>
                </c:pt>
                <c:pt idx="20">
                  <c:v>2.7519711646767289</c:v>
                </c:pt>
                <c:pt idx="21">
                  <c:v>2.7568628713030603</c:v>
                </c:pt>
                <c:pt idx="22">
                  <c:v>2.7568628713030603</c:v>
                </c:pt>
                <c:pt idx="23">
                  <c:v>2.7568628713030603</c:v>
                </c:pt>
                <c:pt idx="24">
                  <c:v>2.7568628713030603</c:v>
                </c:pt>
                <c:pt idx="25">
                  <c:v>2.7904611720786532</c:v>
                </c:pt>
                <c:pt idx="26">
                  <c:v>3.0748881665754833</c:v>
                </c:pt>
                <c:pt idx="27">
                  <c:v>3.3266179641489391</c:v>
                </c:pt>
                <c:pt idx="28">
                  <c:v>3.3305763846426153</c:v>
                </c:pt>
                <c:pt idx="29">
                  <c:v>3.3305763846426153</c:v>
                </c:pt>
                <c:pt idx="30">
                  <c:v>3.3305763846426153</c:v>
                </c:pt>
                <c:pt idx="31">
                  <c:v>4.1671869468670542</c:v>
                </c:pt>
                <c:pt idx="32">
                  <c:v>4.788658964374215</c:v>
                </c:pt>
                <c:pt idx="33">
                  <c:v>4.9777620442184531</c:v>
                </c:pt>
                <c:pt idx="34">
                  <c:v>5.1974704727576997</c:v>
                </c:pt>
                <c:pt idx="35">
                  <c:v>5.3319924049818175</c:v>
                </c:pt>
                <c:pt idx="36">
                  <c:v>5.3319924049818175</c:v>
                </c:pt>
                <c:pt idx="37">
                  <c:v>5.3319924049818175</c:v>
                </c:pt>
                <c:pt idx="38">
                  <c:v>5.3436745727802277</c:v>
                </c:pt>
                <c:pt idx="39">
                  <c:v>5.3723811669294887</c:v>
                </c:pt>
                <c:pt idx="40">
                  <c:v>5.3723811669294887</c:v>
                </c:pt>
                <c:pt idx="41">
                  <c:v>5.4016026775657329</c:v>
                </c:pt>
                <c:pt idx="42">
                  <c:v>5.5044572458404408</c:v>
                </c:pt>
                <c:pt idx="43">
                  <c:v>5.5044572458404408</c:v>
                </c:pt>
                <c:pt idx="44">
                  <c:v>5.5044572458404408</c:v>
                </c:pt>
                <c:pt idx="45">
                  <c:v>5.5116660766581926</c:v>
                </c:pt>
                <c:pt idx="46">
                  <c:v>5.5188749074759444</c:v>
                </c:pt>
                <c:pt idx="47">
                  <c:v>5.6472822064171471</c:v>
                </c:pt>
                <c:pt idx="48">
                  <c:v>5.9419431660927495</c:v>
                </c:pt>
                <c:pt idx="49">
                  <c:v>5.9419431660927495</c:v>
                </c:pt>
                <c:pt idx="50">
                  <c:v>5.9419431660927495</c:v>
                </c:pt>
                <c:pt idx="51">
                  <c:v>5.9419431660927495</c:v>
                </c:pt>
                <c:pt idx="52">
                  <c:v>5.9419431660927495</c:v>
                </c:pt>
                <c:pt idx="53">
                  <c:v>5.9766034821227434</c:v>
                </c:pt>
                <c:pt idx="54">
                  <c:v>5.9766034821227434</c:v>
                </c:pt>
                <c:pt idx="55">
                  <c:v>6.0079812055482256</c:v>
                </c:pt>
                <c:pt idx="56">
                  <c:v>6.0314099057059192</c:v>
                </c:pt>
                <c:pt idx="57">
                  <c:v>6.0314099057059192</c:v>
                </c:pt>
                <c:pt idx="58">
                  <c:v>6.0314099057059192</c:v>
                </c:pt>
                <c:pt idx="59">
                  <c:v>6.0683873459273334</c:v>
                </c:pt>
                <c:pt idx="60">
                  <c:v>6.0985099604157957</c:v>
                </c:pt>
                <c:pt idx="61">
                  <c:v>6.2399510829337377</c:v>
                </c:pt>
                <c:pt idx="62">
                  <c:v>6.4706336691017938</c:v>
                </c:pt>
                <c:pt idx="63">
                  <c:v>6.488720110707046</c:v>
                </c:pt>
                <c:pt idx="64">
                  <c:v>6.488720110707046</c:v>
                </c:pt>
                <c:pt idx="65">
                  <c:v>6.488720110707046</c:v>
                </c:pt>
                <c:pt idx="66">
                  <c:v>6.488720110707046</c:v>
                </c:pt>
                <c:pt idx="67">
                  <c:v>7.1657387442474185</c:v>
                </c:pt>
                <c:pt idx="68">
                  <c:v>8.9656615067743708</c:v>
                </c:pt>
                <c:pt idx="69">
                  <c:v>9.0438644482348032</c:v>
                </c:pt>
                <c:pt idx="70">
                  <c:v>9.4178869114665478</c:v>
                </c:pt>
                <c:pt idx="71">
                  <c:v>9.4178869114665478</c:v>
                </c:pt>
                <c:pt idx="72">
                  <c:v>9.4178869114665478</c:v>
                </c:pt>
                <c:pt idx="73">
                  <c:v>9.4178869114665478</c:v>
                </c:pt>
                <c:pt idx="74">
                  <c:v>9.6539761207479167</c:v>
                </c:pt>
                <c:pt idx="75">
                  <c:v>9.6539761207479167</c:v>
                </c:pt>
                <c:pt idx="76">
                  <c:v>11.361342644739807</c:v>
                </c:pt>
                <c:pt idx="77">
                  <c:v>11.895311041740419</c:v>
                </c:pt>
                <c:pt idx="78">
                  <c:v>11.895311041740419</c:v>
                </c:pt>
                <c:pt idx="79">
                  <c:v>11.895311041740419</c:v>
                </c:pt>
                <c:pt idx="80">
                  <c:v>12.040066939143308</c:v>
                </c:pt>
                <c:pt idx="81">
                  <c:v>12.284362629935957</c:v>
                </c:pt>
                <c:pt idx="82">
                  <c:v>12.629034853409713</c:v>
                </c:pt>
                <c:pt idx="83">
                  <c:v>12.629034853409713</c:v>
                </c:pt>
                <c:pt idx="84">
                  <c:v>13.077591478132142</c:v>
                </c:pt>
                <c:pt idx="85">
                  <c:v>13.077591478132142</c:v>
                </c:pt>
                <c:pt idx="86">
                  <c:v>13.077591478132142</c:v>
                </c:pt>
                <c:pt idx="87">
                  <c:v>13.648118945708495</c:v>
                </c:pt>
                <c:pt idx="88">
                  <c:v>13.659254014739487</c:v>
                </c:pt>
                <c:pt idx="89">
                  <c:v>13.99163260708654</c:v>
                </c:pt>
                <c:pt idx="90">
                  <c:v>13.99163260708654</c:v>
                </c:pt>
                <c:pt idx="91">
                  <c:v>14.159624110964504</c:v>
                </c:pt>
                <c:pt idx="92">
                  <c:v>14.159624110964504</c:v>
                </c:pt>
                <c:pt idx="93">
                  <c:v>14.159624110964504</c:v>
                </c:pt>
                <c:pt idx="94">
                  <c:v>14.253564187558332</c:v>
                </c:pt>
                <c:pt idx="95">
                  <c:v>14.253564187558332</c:v>
                </c:pt>
                <c:pt idx="96">
                  <c:v>14.253564187558332</c:v>
                </c:pt>
                <c:pt idx="97">
                  <c:v>15.288321050429635</c:v>
                </c:pt>
                <c:pt idx="98">
                  <c:v>15.288321050429635</c:v>
                </c:pt>
                <c:pt idx="99">
                  <c:v>15.288321050429635</c:v>
                </c:pt>
                <c:pt idx="100">
                  <c:v>15.288321050429635</c:v>
                </c:pt>
                <c:pt idx="101">
                  <c:v>15.519003636597692</c:v>
                </c:pt>
                <c:pt idx="102">
                  <c:v>16.002638946995788</c:v>
                </c:pt>
                <c:pt idx="103">
                  <c:v>16.118495156566798</c:v>
                </c:pt>
                <c:pt idx="104">
                  <c:v>16.118495156566798</c:v>
                </c:pt>
                <c:pt idx="105">
                  <c:v>16.118495156566798</c:v>
                </c:pt>
                <c:pt idx="106">
                  <c:v>16.118495156566798</c:v>
                </c:pt>
                <c:pt idx="107">
                  <c:v>16.118495156566798</c:v>
                </c:pt>
                <c:pt idx="108">
                  <c:v>18.119975541466872</c:v>
                </c:pt>
                <c:pt idx="109">
                  <c:v>18.387732114697652</c:v>
                </c:pt>
                <c:pt idx="110">
                  <c:v>19.435844623950057</c:v>
                </c:pt>
                <c:pt idx="111">
                  <c:v>19.47291861101278</c:v>
                </c:pt>
                <c:pt idx="112">
                  <c:v>19.514144112251799</c:v>
                </c:pt>
                <c:pt idx="113">
                  <c:v>19.514144112251799</c:v>
                </c:pt>
                <c:pt idx="114">
                  <c:v>20.547935506710012</c:v>
                </c:pt>
                <c:pt idx="115">
                  <c:v>20.973900170566093</c:v>
                </c:pt>
                <c:pt idx="116">
                  <c:v>21.296559714221356</c:v>
                </c:pt>
                <c:pt idx="117">
                  <c:v>21.337849580021246</c:v>
                </c:pt>
                <c:pt idx="118">
                  <c:v>23.754352653429027</c:v>
                </c:pt>
                <c:pt idx="119">
                  <c:v>23.754352653429027</c:v>
                </c:pt>
                <c:pt idx="120">
                  <c:v>23.754352653429027</c:v>
                </c:pt>
                <c:pt idx="121">
                  <c:v>23.754352653429027</c:v>
                </c:pt>
                <c:pt idx="122">
                  <c:v>23.754352653429027</c:v>
                </c:pt>
                <c:pt idx="123">
                  <c:v>23.848904193351146</c:v>
                </c:pt>
                <c:pt idx="124">
                  <c:v>24.008785762559139</c:v>
                </c:pt>
                <c:pt idx="125">
                  <c:v>24.01885881633573</c:v>
                </c:pt>
                <c:pt idx="126">
                  <c:v>24.184243555498348</c:v>
                </c:pt>
                <c:pt idx="127">
                  <c:v>24.184243555498348</c:v>
                </c:pt>
                <c:pt idx="128">
                  <c:v>24.184243555498348</c:v>
                </c:pt>
                <c:pt idx="129">
                  <c:v>24.191323657194353</c:v>
                </c:pt>
                <c:pt idx="130">
                  <c:v>24.224407041482962</c:v>
                </c:pt>
                <c:pt idx="131">
                  <c:v>24.6730602130467</c:v>
                </c:pt>
                <c:pt idx="132">
                  <c:v>25.242686576770833</c:v>
                </c:pt>
                <c:pt idx="133">
                  <c:v>25.431757474334635</c:v>
                </c:pt>
                <c:pt idx="134">
                  <c:v>25.431757474334635</c:v>
                </c:pt>
                <c:pt idx="135">
                  <c:v>25.710874392559461</c:v>
                </c:pt>
                <c:pt idx="136">
                  <c:v>25.710874392559461</c:v>
                </c:pt>
                <c:pt idx="137">
                  <c:v>27.500724101309824</c:v>
                </c:pt>
                <c:pt idx="138">
                  <c:v>27.689183535545336</c:v>
                </c:pt>
                <c:pt idx="139">
                  <c:v>28.635278215814381</c:v>
                </c:pt>
                <c:pt idx="140">
                  <c:v>29.003121681202337</c:v>
                </c:pt>
                <c:pt idx="141">
                  <c:v>29.003121681202337</c:v>
                </c:pt>
                <c:pt idx="142">
                  <c:v>29.003121681202337</c:v>
                </c:pt>
                <c:pt idx="143">
                  <c:v>29.003121681202337</c:v>
                </c:pt>
                <c:pt idx="144">
                  <c:v>29.134039198017579</c:v>
                </c:pt>
                <c:pt idx="145">
                  <c:v>30.122196118816987</c:v>
                </c:pt>
                <c:pt idx="146">
                  <c:v>30.16480545811477</c:v>
                </c:pt>
                <c:pt idx="147">
                  <c:v>30.16480545811477</c:v>
                </c:pt>
                <c:pt idx="148">
                  <c:v>30.16480545811477</c:v>
                </c:pt>
                <c:pt idx="149">
                  <c:v>30.16480545811477</c:v>
                </c:pt>
                <c:pt idx="150">
                  <c:v>30.378302706529794</c:v>
                </c:pt>
                <c:pt idx="151">
                  <c:v>30.398770636887338</c:v>
                </c:pt>
                <c:pt idx="152">
                  <c:v>30.398770636887338</c:v>
                </c:pt>
                <c:pt idx="153">
                  <c:v>30.465452321951542</c:v>
                </c:pt>
                <c:pt idx="154">
                  <c:v>30.629099217970595</c:v>
                </c:pt>
                <c:pt idx="155">
                  <c:v>30.629099217970595</c:v>
                </c:pt>
                <c:pt idx="156">
                  <c:v>30.629099217970595</c:v>
                </c:pt>
                <c:pt idx="157">
                  <c:v>30.757957068837907</c:v>
                </c:pt>
                <c:pt idx="158">
                  <c:v>30.961381263476341</c:v>
                </c:pt>
                <c:pt idx="159">
                  <c:v>33.510732790525545</c:v>
                </c:pt>
                <c:pt idx="160">
                  <c:v>33.510732790525545</c:v>
                </c:pt>
                <c:pt idx="161">
                  <c:v>33.619637627522295</c:v>
                </c:pt>
                <c:pt idx="162">
                  <c:v>33.619637627522295</c:v>
                </c:pt>
                <c:pt idx="163">
                  <c:v>33.619637627522295</c:v>
                </c:pt>
                <c:pt idx="164">
                  <c:v>33.709908924146376</c:v>
                </c:pt>
                <c:pt idx="165">
                  <c:v>34.54407363305765</c:v>
                </c:pt>
                <c:pt idx="166">
                  <c:v>34.807710874392569</c:v>
                </c:pt>
                <c:pt idx="167">
                  <c:v>34.831751037878554</c:v>
                </c:pt>
                <c:pt idx="168">
                  <c:v>34.831751037878554</c:v>
                </c:pt>
                <c:pt idx="169">
                  <c:v>34.831751037878554</c:v>
                </c:pt>
                <c:pt idx="170">
                  <c:v>34.831751037878554</c:v>
                </c:pt>
                <c:pt idx="171">
                  <c:v>35.006629549769904</c:v>
                </c:pt>
                <c:pt idx="172">
                  <c:v>36.056125897081074</c:v>
                </c:pt>
                <c:pt idx="173">
                  <c:v>36.856981945740685</c:v>
                </c:pt>
                <c:pt idx="174">
                  <c:v>36.924114182730996</c:v>
                </c:pt>
                <c:pt idx="175">
                  <c:v>36.983587036977447</c:v>
                </c:pt>
                <c:pt idx="176">
                  <c:v>36.983587036977447</c:v>
                </c:pt>
                <c:pt idx="177">
                  <c:v>36.983587036977447</c:v>
                </c:pt>
                <c:pt idx="178">
                  <c:v>36.983587036977447</c:v>
                </c:pt>
                <c:pt idx="179">
                  <c:v>37.906767933575779</c:v>
                </c:pt>
                <c:pt idx="180">
                  <c:v>39.571332024587271</c:v>
                </c:pt>
                <c:pt idx="181">
                  <c:v>41.509316770186345</c:v>
                </c:pt>
                <c:pt idx="182">
                  <c:v>41.536060245228988</c:v>
                </c:pt>
                <c:pt idx="183">
                  <c:v>41.536060245228988</c:v>
                </c:pt>
                <c:pt idx="184">
                  <c:v>41.536060245228988</c:v>
                </c:pt>
                <c:pt idx="185">
                  <c:v>41.559746403630172</c:v>
                </c:pt>
                <c:pt idx="186">
                  <c:v>41.630032504103248</c:v>
                </c:pt>
                <c:pt idx="187">
                  <c:v>41.630032504103248</c:v>
                </c:pt>
                <c:pt idx="188">
                  <c:v>42.155150773983848</c:v>
                </c:pt>
                <c:pt idx="189">
                  <c:v>42.698130209506651</c:v>
                </c:pt>
                <c:pt idx="190">
                  <c:v>42.698130209506651</c:v>
                </c:pt>
                <c:pt idx="191">
                  <c:v>42.698130209506651</c:v>
                </c:pt>
                <c:pt idx="192">
                  <c:v>43.147008657033446</c:v>
                </c:pt>
                <c:pt idx="193">
                  <c:v>43.364239049979091</c:v>
                </c:pt>
                <c:pt idx="194">
                  <c:v>43.462395005310086</c:v>
                </c:pt>
                <c:pt idx="195">
                  <c:v>43.759179995494492</c:v>
                </c:pt>
                <c:pt idx="196">
                  <c:v>43.889968783187989</c:v>
                </c:pt>
                <c:pt idx="197">
                  <c:v>43.889968783187989</c:v>
                </c:pt>
                <c:pt idx="198">
                  <c:v>44.034402857786517</c:v>
                </c:pt>
                <c:pt idx="199">
                  <c:v>46.228268915135338</c:v>
                </c:pt>
                <c:pt idx="200">
                  <c:v>46.437550284813192</c:v>
                </c:pt>
                <c:pt idx="201">
                  <c:v>46.437550284813192</c:v>
                </c:pt>
                <c:pt idx="202">
                  <c:v>46.612235703021923</c:v>
                </c:pt>
                <c:pt idx="203">
                  <c:v>47.061403791072642</c:v>
                </c:pt>
                <c:pt idx="204">
                  <c:v>47.061403791072642</c:v>
                </c:pt>
                <c:pt idx="205">
                  <c:v>47.061403791072642</c:v>
                </c:pt>
                <c:pt idx="206">
                  <c:v>47.061403791072642</c:v>
                </c:pt>
                <c:pt idx="207">
                  <c:v>47.061403791072642</c:v>
                </c:pt>
                <c:pt idx="208">
                  <c:v>47.147008657033446</c:v>
                </c:pt>
                <c:pt idx="209">
                  <c:v>47.391272165545658</c:v>
                </c:pt>
                <c:pt idx="210">
                  <c:v>47.391272165545658</c:v>
                </c:pt>
                <c:pt idx="211">
                  <c:v>47.391272165545658</c:v>
                </c:pt>
                <c:pt idx="212">
                  <c:v>47.391272165545658</c:v>
                </c:pt>
                <c:pt idx="213">
                  <c:v>47.476490844141225</c:v>
                </c:pt>
                <c:pt idx="214">
                  <c:v>47.651240626910834</c:v>
                </c:pt>
                <c:pt idx="215">
                  <c:v>47.651240626910834</c:v>
                </c:pt>
                <c:pt idx="216">
                  <c:v>49.628519936922743</c:v>
                </c:pt>
                <c:pt idx="217">
                  <c:v>49.811669294886251</c:v>
                </c:pt>
                <c:pt idx="218">
                  <c:v>49.811669294886251</c:v>
                </c:pt>
                <c:pt idx="219">
                  <c:v>49.811669294886251</c:v>
                </c:pt>
                <c:pt idx="220">
                  <c:v>49.811669294886251</c:v>
                </c:pt>
                <c:pt idx="221">
                  <c:v>49.811669294886251</c:v>
                </c:pt>
                <c:pt idx="222">
                  <c:v>50.4480738905159</c:v>
                </c:pt>
                <c:pt idx="223">
                  <c:v>51.025134361020839</c:v>
                </c:pt>
                <c:pt idx="224">
                  <c:v>51.025134361020839</c:v>
                </c:pt>
                <c:pt idx="225">
                  <c:v>51.025134361020839</c:v>
                </c:pt>
                <c:pt idx="226">
                  <c:v>51.025134361020839</c:v>
                </c:pt>
                <c:pt idx="227">
                  <c:v>51.025134361020839</c:v>
                </c:pt>
                <c:pt idx="228">
                  <c:v>51.195829176455462</c:v>
                </c:pt>
                <c:pt idx="229">
                  <c:v>51.323335371544445</c:v>
                </c:pt>
                <c:pt idx="230">
                  <c:v>51.48746500177004</c:v>
                </c:pt>
                <c:pt idx="231">
                  <c:v>51.577736298394122</c:v>
                </c:pt>
                <c:pt idx="232">
                  <c:v>51.577736298394122</c:v>
                </c:pt>
                <c:pt idx="233">
                  <c:v>51.577736298394122</c:v>
                </c:pt>
                <c:pt idx="234">
                  <c:v>51.577736298394122</c:v>
                </c:pt>
                <c:pt idx="235">
                  <c:v>51.791555369613505</c:v>
                </c:pt>
                <c:pt idx="236">
                  <c:v>51.94747851832782</c:v>
                </c:pt>
                <c:pt idx="237">
                  <c:v>51.979435522801154</c:v>
                </c:pt>
                <c:pt idx="238">
                  <c:v>52.016412963022567</c:v>
                </c:pt>
                <c:pt idx="239">
                  <c:v>52.016412963022567</c:v>
                </c:pt>
                <c:pt idx="240">
                  <c:v>52.016412963022567</c:v>
                </c:pt>
                <c:pt idx="241">
                  <c:v>52.016412963022567</c:v>
                </c:pt>
                <c:pt idx="242">
                  <c:v>52.016412963022567</c:v>
                </c:pt>
                <c:pt idx="243">
                  <c:v>52.016412963022567</c:v>
                </c:pt>
                <c:pt idx="244">
                  <c:v>52.065072571042393</c:v>
                </c:pt>
                <c:pt idx="245">
                  <c:v>52.095967560261329</c:v>
                </c:pt>
                <c:pt idx="246">
                  <c:v>52.095967560261329</c:v>
                </c:pt>
                <c:pt idx="247">
                  <c:v>52.095967560261329</c:v>
                </c:pt>
                <c:pt idx="248">
                  <c:v>52.1019534644225</c:v>
                </c:pt>
                <c:pt idx="249">
                  <c:v>52.142213497248427</c:v>
                </c:pt>
                <c:pt idx="250">
                  <c:v>52.395552408843706</c:v>
                </c:pt>
                <c:pt idx="251">
                  <c:v>52.435361889743525</c:v>
                </c:pt>
                <c:pt idx="252">
                  <c:v>52.463360473723185</c:v>
                </c:pt>
                <c:pt idx="253">
                  <c:v>52.463360473723185</c:v>
                </c:pt>
                <c:pt idx="254">
                  <c:v>52.463360473723185</c:v>
                </c:pt>
                <c:pt idx="255">
                  <c:v>52.494255462942121</c:v>
                </c:pt>
                <c:pt idx="256">
                  <c:v>52.521546036752184</c:v>
                </c:pt>
                <c:pt idx="257">
                  <c:v>52.890998616161959</c:v>
                </c:pt>
                <c:pt idx="258">
                  <c:v>52.890998616161959</c:v>
                </c:pt>
                <c:pt idx="259">
                  <c:v>52.890998616161959</c:v>
                </c:pt>
                <c:pt idx="260">
                  <c:v>52.890998616161959</c:v>
                </c:pt>
                <c:pt idx="261">
                  <c:v>52.890998616161959</c:v>
                </c:pt>
                <c:pt idx="262">
                  <c:v>52.989798217101679</c:v>
                </c:pt>
                <c:pt idx="263">
                  <c:v>53.241495832394698</c:v>
                </c:pt>
                <c:pt idx="264">
                  <c:v>53.633733466353441</c:v>
                </c:pt>
                <c:pt idx="265">
                  <c:v>53.718308499340282</c:v>
                </c:pt>
                <c:pt idx="266">
                  <c:v>53.718308499340282</c:v>
                </c:pt>
                <c:pt idx="267">
                  <c:v>53.718308499340282</c:v>
                </c:pt>
                <c:pt idx="268">
                  <c:v>53.718308499340282</c:v>
                </c:pt>
                <c:pt idx="269">
                  <c:v>53.718308499340282</c:v>
                </c:pt>
                <c:pt idx="270">
                  <c:v>53.718308499340282</c:v>
                </c:pt>
                <c:pt idx="271">
                  <c:v>53.718308499340282</c:v>
                </c:pt>
                <c:pt idx="272">
                  <c:v>53.718308499340282</c:v>
                </c:pt>
                <c:pt idx="273">
                  <c:v>53.718308499340282</c:v>
                </c:pt>
                <c:pt idx="274">
                  <c:v>53.718308499340282</c:v>
                </c:pt>
                <c:pt idx="275">
                  <c:v>53.718308499340282</c:v>
                </c:pt>
                <c:pt idx="276">
                  <c:v>53.718308499340282</c:v>
                </c:pt>
                <c:pt idx="277">
                  <c:v>53.718308499340282</c:v>
                </c:pt>
                <c:pt idx="278">
                  <c:v>53.718308499340282</c:v>
                </c:pt>
                <c:pt idx="279">
                  <c:v>53.84130917516817</c:v>
                </c:pt>
                <c:pt idx="280">
                  <c:v>53.84130917516817</c:v>
                </c:pt>
                <c:pt idx="281">
                  <c:v>53.84130917516817</c:v>
                </c:pt>
                <c:pt idx="282">
                  <c:v>53.84130917516817</c:v>
                </c:pt>
                <c:pt idx="283">
                  <c:v>53.854986644353637</c:v>
                </c:pt>
                <c:pt idx="284">
                  <c:v>53.854986644353637</c:v>
                </c:pt>
                <c:pt idx="285">
                  <c:v>53.854986644353637</c:v>
                </c:pt>
                <c:pt idx="286">
                  <c:v>54.202104721140557</c:v>
                </c:pt>
                <c:pt idx="287">
                  <c:v>54.221156631158898</c:v>
                </c:pt>
                <c:pt idx="288">
                  <c:v>54.221156631158898</c:v>
                </c:pt>
                <c:pt idx="289">
                  <c:v>55.037009622501863</c:v>
                </c:pt>
                <c:pt idx="290">
                  <c:v>55.121970842853933</c:v>
                </c:pt>
                <c:pt idx="291">
                  <c:v>55.130981881376123</c:v>
                </c:pt>
                <c:pt idx="292">
                  <c:v>55.142116950407114</c:v>
                </c:pt>
                <c:pt idx="293">
                  <c:v>55.142116950407114</c:v>
                </c:pt>
                <c:pt idx="294">
                  <c:v>55.142116950407114</c:v>
                </c:pt>
                <c:pt idx="295">
                  <c:v>55.142116950407114</c:v>
                </c:pt>
                <c:pt idx="296">
                  <c:v>55.142116950407114</c:v>
                </c:pt>
                <c:pt idx="297">
                  <c:v>55.243040581855638</c:v>
                </c:pt>
                <c:pt idx="298">
                  <c:v>55.243040581855638</c:v>
                </c:pt>
                <c:pt idx="299">
                  <c:v>55.302449071541218</c:v>
                </c:pt>
                <c:pt idx="300">
                  <c:v>55.425642841051726</c:v>
                </c:pt>
                <c:pt idx="301">
                  <c:v>55.500691919029393</c:v>
                </c:pt>
                <c:pt idx="302">
                  <c:v>55.500691919029393</c:v>
                </c:pt>
                <c:pt idx="303">
                  <c:v>55.500691919029393</c:v>
                </c:pt>
                <c:pt idx="304">
                  <c:v>55.500691919029393</c:v>
                </c:pt>
                <c:pt idx="305">
                  <c:v>55.778650275158505</c:v>
                </c:pt>
                <c:pt idx="306">
                  <c:v>55.929263347600816</c:v>
                </c:pt>
                <c:pt idx="307">
                  <c:v>56.059054484600786</c:v>
                </c:pt>
                <c:pt idx="308">
                  <c:v>56.258294982782488</c:v>
                </c:pt>
                <c:pt idx="309">
                  <c:v>56.258294982782488</c:v>
                </c:pt>
                <c:pt idx="310">
                  <c:v>56.258294982782488</c:v>
                </c:pt>
                <c:pt idx="311">
                  <c:v>56.258294982782488</c:v>
                </c:pt>
                <c:pt idx="312">
                  <c:v>56.258294982782488</c:v>
                </c:pt>
                <c:pt idx="313">
                  <c:v>56.446625687896251</c:v>
                </c:pt>
                <c:pt idx="314">
                  <c:v>56.576770829981022</c:v>
                </c:pt>
                <c:pt idx="315">
                  <c:v>56.751134425385395</c:v>
                </c:pt>
                <c:pt idx="316">
                  <c:v>56.751134425385395</c:v>
                </c:pt>
                <c:pt idx="317">
                  <c:v>56.926849676568096</c:v>
                </c:pt>
                <c:pt idx="318">
                  <c:v>56.995848485823721</c:v>
                </c:pt>
                <c:pt idx="319">
                  <c:v>57.10549351527051</c:v>
                </c:pt>
                <c:pt idx="320">
                  <c:v>57.347858269236973</c:v>
                </c:pt>
                <c:pt idx="321">
                  <c:v>57.467190165095111</c:v>
                </c:pt>
                <c:pt idx="322">
                  <c:v>57.561806069578104</c:v>
                </c:pt>
                <c:pt idx="323">
                  <c:v>57.561806069578104</c:v>
                </c:pt>
                <c:pt idx="324">
                  <c:v>57.561806069578104</c:v>
                </c:pt>
                <c:pt idx="325">
                  <c:v>57.655134682843638</c:v>
                </c:pt>
                <c:pt idx="326">
                  <c:v>57.803945547581513</c:v>
                </c:pt>
                <c:pt idx="327">
                  <c:v>57.908473594438917</c:v>
                </c:pt>
                <c:pt idx="328">
                  <c:v>57.966208605541802</c:v>
                </c:pt>
                <c:pt idx="329">
                  <c:v>57.966208605541802</c:v>
                </c:pt>
                <c:pt idx="330">
                  <c:v>57.966208605541802</c:v>
                </c:pt>
                <c:pt idx="331">
                  <c:v>57.966208605541802</c:v>
                </c:pt>
                <c:pt idx="332">
                  <c:v>58.177324365204534</c:v>
                </c:pt>
                <c:pt idx="333">
                  <c:v>58.320696424548657</c:v>
                </c:pt>
                <c:pt idx="334">
                  <c:v>58.560937148006325</c:v>
                </c:pt>
                <c:pt idx="335">
                  <c:v>58.758665079007514</c:v>
                </c:pt>
                <c:pt idx="336">
                  <c:v>59.145206449329017</c:v>
                </c:pt>
                <c:pt idx="337">
                  <c:v>59.145206449329017</c:v>
                </c:pt>
                <c:pt idx="338">
                  <c:v>59.145206449329017</c:v>
                </c:pt>
                <c:pt idx="339">
                  <c:v>59.164419270749541</c:v>
                </c:pt>
                <c:pt idx="340">
                  <c:v>59.164419270749541</c:v>
                </c:pt>
                <c:pt idx="341">
                  <c:v>59.164419270749541</c:v>
                </c:pt>
                <c:pt idx="342">
                  <c:v>59.705886139091831</c:v>
                </c:pt>
                <c:pt idx="343">
                  <c:v>59.840568982718132</c:v>
                </c:pt>
                <c:pt idx="344">
                  <c:v>59.840568982718132</c:v>
                </c:pt>
                <c:pt idx="345">
                  <c:v>59.840568982718132</c:v>
                </c:pt>
                <c:pt idx="346">
                  <c:v>59.939272036816547</c:v>
                </c:pt>
                <c:pt idx="347">
                  <c:v>59.939272036816547</c:v>
                </c:pt>
                <c:pt idx="348">
                  <c:v>60.172722299102134</c:v>
                </c:pt>
                <c:pt idx="349">
                  <c:v>60.172722299102134</c:v>
                </c:pt>
                <c:pt idx="350">
                  <c:v>60.220191162745813</c:v>
                </c:pt>
                <c:pt idx="351">
                  <c:v>60.220191162745813</c:v>
                </c:pt>
                <c:pt idx="352">
                  <c:v>60.436842274643602</c:v>
                </c:pt>
                <c:pt idx="353">
                  <c:v>60.436842274643602</c:v>
                </c:pt>
                <c:pt idx="354">
                  <c:v>60.467898175264722</c:v>
                </c:pt>
                <c:pt idx="355">
                  <c:v>60.467898175264722</c:v>
                </c:pt>
                <c:pt idx="356">
                  <c:v>60.521095484826077</c:v>
                </c:pt>
                <c:pt idx="357">
                  <c:v>60.521095484826077</c:v>
                </c:pt>
                <c:pt idx="358">
                  <c:v>60.521095484826077</c:v>
                </c:pt>
                <c:pt idx="359">
                  <c:v>60.7475943745374</c:v>
                </c:pt>
                <c:pt idx="360">
                  <c:v>60.816271360988658</c:v>
                </c:pt>
                <c:pt idx="361">
                  <c:v>60.831203939111141</c:v>
                </c:pt>
                <c:pt idx="362">
                  <c:v>60.831203939111141</c:v>
                </c:pt>
                <c:pt idx="363">
                  <c:v>60.923888906767949</c:v>
                </c:pt>
                <c:pt idx="364">
                  <c:v>60.985485791523203</c:v>
                </c:pt>
              </c:numCache>
            </c:numRef>
          </c:val>
        </c:ser>
        <c:ser>
          <c:idx val="4"/>
          <c:order val="4"/>
          <c:tx>
            <c:strRef>
              <c:f>'Calculation 2016'!$R$3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2016'!$R$4:$R$369</c:f>
              <c:numCache>
                <c:formatCode>General</c:formatCode>
                <c:ptCount val="366"/>
                <c:pt idx="0">
                  <c:v>0</c:v>
                </c:pt>
                <c:pt idx="1">
                  <c:v>0.63212435233160624</c:v>
                </c:pt>
                <c:pt idx="2">
                  <c:v>0.63212435233160624</c:v>
                </c:pt>
                <c:pt idx="3">
                  <c:v>0.63212435233160624</c:v>
                </c:pt>
                <c:pt idx="4">
                  <c:v>0.63212435233160624</c:v>
                </c:pt>
                <c:pt idx="5">
                  <c:v>0.63212435233160624</c:v>
                </c:pt>
                <c:pt idx="6">
                  <c:v>3.4673188942168442</c:v>
                </c:pt>
                <c:pt idx="7">
                  <c:v>3.4673188942168442</c:v>
                </c:pt>
                <c:pt idx="8">
                  <c:v>3.4673188942168442</c:v>
                </c:pt>
                <c:pt idx="9">
                  <c:v>3.4673188942168442</c:v>
                </c:pt>
                <c:pt idx="10">
                  <c:v>3.4673188942168442</c:v>
                </c:pt>
                <c:pt idx="11">
                  <c:v>4.2017185337753036</c:v>
                </c:pt>
                <c:pt idx="12">
                  <c:v>4.2017185337753036</c:v>
                </c:pt>
                <c:pt idx="13">
                  <c:v>4.2017185337753036</c:v>
                </c:pt>
                <c:pt idx="14">
                  <c:v>4.2017185337753036</c:v>
                </c:pt>
                <c:pt idx="15">
                  <c:v>4.9534322402085413</c:v>
                </c:pt>
                <c:pt idx="16">
                  <c:v>4.9534322402085413</c:v>
                </c:pt>
                <c:pt idx="17">
                  <c:v>4.9534322402085413</c:v>
                </c:pt>
                <c:pt idx="18">
                  <c:v>5.7703472468059092</c:v>
                </c:pt>
                <c:pt idx="19">
                  <c:v>5.7703472468059092</c:v>
                </c:pt>
                <c:pt idx="20">
                  <c:v>5.9104045312650859</c:v>
                </c:pt>
                <c:pt idx="21">
                  <c:v>5.9104045312650859</c:v>
                </c:pt>
                <c:pt idx="22">
                  <c:v>5.9104045312650859</c:v>
                </c:pt>
                <c:pt idx="23">
                  <c:v>5.9886074727255174</c:v>
                </c:pt>
                <c:pt idx="24">
                  <c:v>8.5844945772857457</c:v>
                </c:pt>
                <c:pt idx="25">
                  <c:v>8.5844945772857457</c:v>
                </c:pt>
                <c:pt idx="26">
                  <c:v>8.5844945772857457</c:v>
                </c:pt>
                <c:pt idx="27">
                  <c:v>8.5844945772857457</c:v>
                </c:pt>
                <c:pt idx="28">
                  <c:v>8.5927976056383351</c:v>
                </c:pt>
                <c:pt idx="29">
                  <c:v>8.5927976056383351</c:v>
                </c:pt>
                <c:pt idx="30">
                  <c:v>8.5927976056383351</c:v>
                </c:pt>
                <c:pt idx="31">
                  <c:v>10.549094068805715</c:v>
                </c:pt>
                <c:pt idx="32">
                  <c:v>10.549094068805715</c:v>
                </c:pt>
                <c:pt idx="33">
                  <c:v>10.598526051556012</c:v>
                </c:pt>
                <c:pt idx="34">
                  <c:v>10.598526051556012</c:v>
                </c:pt>
                <c:pt idx="35">
                  <c:v>10.598526051556012</c:v>
                </c:pt>
                <c:pt idx="36">
                  <c:v>10.598526051556012</c:v>
                </c:pt>
                <c:pt idx="37">
                  <c:v>10.598526051556012</c:v>
                </c:pt>
                <c:pt idx="38">
                  <c:v>10.598526051556012</c:v>
                </c:pt>
                <c:pt idx="39">
                  <c:v>11.063109451935764</c:v>
                </c:pt>
                <c:pt idx="40">
                  <c:v>24.304109451935766</c:v>
                </c:pt>
                <c:pt idx="41">
                  <c:v>24.500743185402118</c:v>
                </c:pt>
                <c:pt idx="42">
                  <c:v>24.500743185402118</c:v>
                </c:pt>
                <c:pt idx="43">
                  <c:v>24.500743185402118</c:v>
                </c:pt>
                <c:pt idx="44">
                  <c:v>24.500743185402118</c:v>
                </c:pt>
                <c:pt idx="45">
                  <c:v>24.500743185402118</c:v>
                </c:pt>
                <c:pt idx="46">
                  <c:v>24.682251247063366</c:v>
                </c:pt>
                <c:pt idx="47">
                  <c:v>24.682251247063366</c:v>
                </c:pt>
                <c:pt idx="48">
                  <c:v>24.682251247063366</c:v>
                </c:pt>
                <c:pt idx="49">
                  <c:v>24.682251247063366</c:v>
                </c:pt>
                <c:pt idx="50">
                  <c:v>28.453242139478004</c:v>
                </c:pt>
                <c:pt idx="51">
                  <c:v>28.453242139478004</c:v>
                </c:pt>
                <c:pt idx="52">
                  <c:v>30.502674122228303</c:v>
                </c:pt>
                <c:pt idx="53">
                  <c:v>31.133124995977216</c:v>
                </c:pt>
                <c:pt idx="54">
                  <c:v>31.42276551990474</c:v>
                </c:pt>
                <c:pt idx="55">
                  <c:v>31.971923953271329</c:v>
                </c:pt>
                <c:pt idx="56">
                  <c:v>31.971923953271329</c:v>
                </c:pt>
                <c:pt idx="57">
                  <c:v>31.971923953271329</c:v>
                </c:pt>
                <c:pt idx="58">
                  <c:v>31.971923953271329</c:v>
                </c:pt>
                <c:pt idx="59">
                  <c:v>31.971923953271329</c:v>
                </c:pt>
                <c:pt idx="60">
                  <c:v>31.989946030315707</c:v>
                </c:pt>
                <c:pt idx="61">
                  <c:v>31.995159559746401</c:v>
                </c:pt>
                <c:pt idx="62">
                  <c:v>32.161413220480803</c:v>
                </c:pt>
                <c:pt idx="63">
                  <c:v>32.338673221124452</c:v>
                </c:pt>
                <c:pt idx="64">
                  <c:v>32.338673221124452</c:v>
                </c:pt>
                <c:pt idx="65">
                  <c:v>32.428461783541984</c:v>
                </c:pt>
                <c:pt idx="66">
                  <c:v>32.428461783541984</c:v>
                </c:pt>
                <c:pt idx="67">
                  <c:v>32.428461783541984</c:v>
                </c:pt>
                <c:pt idx="68">
                  <c:v>32.428461783541984</c:v>
                </c:pt>
                <c:pt idx="69">
                  <c:v>32.428461783541984</c:v>
                </c:pt>
                <c:pt idx="70">
                  <c:v>33.488932288481962</c:v>
                </c:pt>
                <c:pt idx="71">
                  <c:v>33.488932288481962</c:v>
                </c:pt>
                <c:pt idx="72">
                  <c:v>33.488932288481962</c:v>
                </c:pt>
                <c:pt idx="73">
                  <c:v>33.488932288481962</c:v>
                </c:pt>
                <c:pt idx="74">
                  <c:v>33.488932288481962</c:v>
                </c:pt>
                <c:pt idx="75">
                  <c:v>33.488932288481962</c:v>
                </c:pt>
                <c:pt idx="76">
                  <c:v>33.488932288481962</c:v>
                </c:pt>
                <c:pt idx="77">
                  <c:v>33.927898593634346</c:v>
                </c:pt>
                <c:pt idx="78">
                  <c:v>33.927898593634346</c:v>
                </c:pt>
                <c:pt idx="79">
                  <c:v>33.927898593634346</c:v>
                </c:pt>
                <c:pt idx="80">
                  <c:v>35.085495220931357</c:v>
                </c:pt>
                <c:pt idx="81">
                  <c:v>35.788420590223026</c:v>
                </c:pt>
                <c:pt idx="82">
                  <c:v>36.738763331509674</c:v>
                </c:pt>
                <c:pt idx="83">
                  <c:v>36.738763331509674</c:v>
                </c:pt>
                <c:pt idx="84">
                  <c:v>36.738763331509674</c:v>
                </c:pt>
                <c:pt idx="85">
                  <c:v>36.738763331509674</c:v>
                </c:pt>
                <c:pt idx="86">
                  <c:v>36.738763331509674</c:v>
                </c:pt>
                <c:pt idx="87">
                  <c:v>36.738763331509674</c:v>
                </c:pt>
                <c:pt idx="88">
                  <c:v>36.738763331509674</c:v>
                </c:pt>
                <c:pt idx="89">
                  <c:v>36.745199787596952</c:v>
                </c:pt>
                <c:pt idx="90">
                  <c:v>36.844063753097551</c:v>
                </c:pt>
                <c:pt idx="91">
                  <c:v>36.844063753097551</c:v>
                </c:pt>
                <c:pt idx="92">
                  <c:v>36.844063753097551</c:v>
                </c:pt>
                <c:pt idx="93">
                  <c:v>36.844063753097551</c:v>
                </c:pt>
                <c:pt idx="94">
                  <c:v>36.846638335532461</c:v>
                </c:pt>
                <c:pt idx="95">
                  <c:v>36.846638335532461</c:v>
                </c:pt>
                <c:pt idx="96">
                  <c:v>36.846638335532461</c:v>
                </c:pt>
                <c:pt idx="97">
                  <c:v>36.968287355582021</c:v>
                </c:pt>
                <c:pt idx="98">
                  <c:v>36.968287355582021</c:v>
                </c:pt>
                <c:pt idx="99">
                  <c:v>36.968287355582021</c:v>
                </c:pt>
                <c:pt idx="100">
                  <c:v>36.968287355582021</c:v>
                </c:pt>
                <c:pt idx="101">
                  <c:v>36.968287355582021</c:v>
                </c:pt>
                <c:pt idx="102">
                  <c:v>36.968287355582021</c:v>
                </c:pt>
                <c:pt idx="103">
                  <c:v>36.979164966369524</c:v>
                </c:pt>
                <c:pt idx="104">
                  <c:v>36.979164966369524</c:v>
                </c:pt>
                <c:pt idx="105">
                  <c:v>38.169265696907289</c:v>
                </c:pt>
                <c:pt idx="106">
                  <c:v>38.169265696907289</c:v>
                </c:pt>
                <c:pt idx="107">
                  <c:v>38.169265696907289</c:v>
                </c:pt>
                <c:pt idx="108">
                  <c:v>38.553071573391698</c:v>
                </c:pt>
                <c:pt idx="109">
                  <c:v>38.553071573391698</c:v>
                </c:pt>
                <c:pt idx="110">
                  <c:v>47.78764821549256</c:v>
                </c:pt>
                <c:pt idx="111">
                  <c:v>48.350645029446795</c:v>
                </c:pt>
                <c:pt idx="112">
                  <c:v>48.350645029446795</c:v>
                </c:pt>
                <c:pt idx="113">
                  <c:v>48.558156373700648</c:v>
                </c:pt>
                <c:pt idx="114">
                  <c:v>51.143552054838615</c:v>
                </c:pt>
                <c:pt idx="115">
                  <c:v>51.143552054838615</c:v>
                </c:pt>
                <c:pt idx="116">
                  <c:v>51.143552054838615</c:v>
                </c:pt>
                <c:pt idx="117">
                  <c:v>51.143552054838615</c:v>
                </c:pt>
                <c:pt idx="118">
                  <c:v>51.143552054838615</c:v>
                </c:pt>
                <c:pt idx="119">
                  <c:v>51.780181926431318</c:v>
                </c:pt>
                <c:pt idx="120">
                  <c:v>51.780181926431318</c:v>
                </c:pt>
                <c:pt idx="121">
                  <c:v>52.480790171531567</c:v>
                </c:pt>
                <c:pt idx="122">
                  <c:v>52.480790171531567</c:v>
                </c:pt>
                <c:pt idx="123">
                  <c:v>52.480790171531567</c:v>
                </c:pt>
                <c:pt idx="124">
                  <c:v>52.715077173108497</c:v>
                </c:pt>
                <c:pt idx="125">
                  <c:v>52.715077173108497</c:v>
                </c:pt>
                <c:pt idx="126">
                  <c:v>52.715077173108497</c:v>
                </c:pt>
                <c:pt idx="127">
                  <c:v>52.715077173108497</c:v>
                </c:pt>
                <c:pt idx="128">
                  <c:v>60.325285392462924</c:v>
                </c:pt>
                <c:pt idx="129">
                  <c:v>60.325285392462924</c:v>
                </c:pt>
                <c:pt idx="130">
                  <c:v>60.325285392462924</c:v>
                </c:pt>
                <c:pt idx="131">
                  <c:v>60.325285392462924</c:v>
                </c:pt>
                <c:pt idx="132">
                  <c:v>60.325285392462924</c:v>
                </c:pt>
                <c:pt idx="133">
                  <c:v>61.807150677437015</c:v>
                </c:pt>
                <c:pt idx="134">
                  <c:v>61.807150677437015</c:v>
                </c:pt>
                <c:pt idx="135">
                  <c:v>61.807150677437015</c:v>
                </c:pt>
                <c:pt idx="136">
                  <c:v>61.807150677437015</c:v>
                </c:pt>
                <c:pt idx="137">
                  <c:v>61.807150677437015</c:v>
                </c:pt>
                <c:pt idx="138">
                  <c:v>61.807150677437015</c:v>
                </c:pt>
                <c:pt idx="139">
                  <c:v>61.807150677437015</c:v>
                </c:pt>
                <c:pt idx="140">
                  <c:v>61.807150677437015</c:v>
                </c:pt>
                <c:pt idx="141">
                  <c:v>62.202220352074157</c:v>
                </c:pt>
                <c:pt idx="142">
                  <c:v>62.202220352074157</c:v>
                </c:pt>
                <c:pt idx="143">
                  <c:v>62.202220352074157</c:v>
                </c:pt>
                <c:pt idx="144">
                  <c:v>62.202220352074157</c:v>
                </c:pt>
                <c:pt idx="145">
                  <c:v>62.202220352074157</c:v>
                </c:pt>
                <c:pt idx="146">
                  <c:v>64.733549802078983</c:v>
                </c:pt>
                <c:pt idx="147">
                  <c:v>64.804737006404281</c:v>
                </c:pt>
                <c:pt idx="148">
                  <c:v>64.942219708428553</c:v>
                </c:pt>
                <c:pt idx="149">
                  <c:v>65.520213465066149</c:v>
                </c:pt>
                <c:pt idx="150">
                  <c:v>65.520213465066149</c:v>
                </c:pt>
                <c:pt idx="151">
                  <c:v>66.246310076272025</c:v>
                </c:pt>
                <c:pt idx="152">
                  <c:v>66.246310076272025</c:v>
                </c:pt>
                <c:pt idx="153">
                  <c:v>66.246310076272025</c:v>
                </c:pt>
                <c:pt idx="154">
                  <c:v>66.331142567502354</c:v>
                </c:pt>
                <c:pt idx="155">
                  <c:v>66.331142567502354</c:v>
                </c:pt>
                <c:pt idx="156">
                  <c:v>66.331142567502354</c:v>
                </c:pt>
                <c:pt idx="157">
                  <c:v>66.331142567502354</c:v>
                </c:pt>
                <c:pt idx="158">
                  <c:v>66.331142567502354</c:v>
                </c:pt>
                <c:pt idx="159">
                  <c:v>79.572142567502354</c:v>
                </c:pt>
                <c:pt idx="160">
                  <c:v>80.613561162423991</c:v>
                </c:pt>
                <c:pt idx="161">
                  <c:v>81.369329836192207</c:v>
                </c:pt>
                <c:pt idx="162">
                  <c:v>82.799639107907197</c:v>
                </c:pt>
                <c:pt idx="163">
                  <c:v>84.667627393557112</c:v>
                </c:pt>
                <c:pt idx="164">
                  <c:v>84.667627393557112</c:v>
                </c:pt>
                <c:pt idx="165">
                  <c:v>84.667627393557112</c:v>
                </c:pt>
                <c:pt idx="166">
                  <c:v>84.667627393557112</c:v>
                </c:pt>
                <c:pt idx="167">
                  <c:v>84.667627393557112</c:v>
                </c:pt>
                <c:pt idx="168">
                  <c:v>85.309406430019635</c:v>
                </c:pt>
                <c:pt idx="169">
                  <c:v>85.309406430019635</c:v>
                </c:pt>
                <c:pt idx="170">
                  <c:v>85.333864963151299</c:v>
                </c:pt>
                <c:pt idx="171">
                  <c:v>85.358194767161208</c:v>
                </c:pt>
                <c:pt idx="172">
                  <c:v>85.358194767161208</c:v>
                </c:pt>
                <c:pt idx="173">
                  <c:v>85.368042544974742</c:v>
                </c:pt>
                <c:pt idx="174">
                  <c:v>85.550966626975196</c:v>
                </c:pt>
                <c:pt idx="175">
                  <c:v>85.550966626975196</c:v>
                </c:pt>
                <c:pt idx="176">
                  <c:v>85.550966626975196</c:v>
                </c:pt>
                <c:pt idx="177">
                  <c:v>85.550966626975196</c:v>
                </c:pt>
                <c:pt idx="178">
                  <c:v>85.550966626975196</c:v>
                </c:pt>
                <c:pt idx="179">
                  <c:v>85.550966626975196</c:v>
                </c:pt>
                <c:pt idx="180">
                  <c:v>85.550966626975196</c:v>
                </c:pt>
                <c:pt idx="181">
                  <c:v>85.550966626975196</c:v>
                </c:pt>
                <c:pt idx="182">
                  <c:v>85.550966626975196</c:v>
                </c:pt>
                <c:pt idx="183">
                  <c:v>85.585272937920394</c:v>
                </c:pt>
                <c:pt idx="184">
                  <c:v>85.585272937920394</c:v>
                </c:pt>
                <c:pt idx="185">
                  <c:v>85.585272937920394</c:v>
                </c:pt>
                <c:pt idx="186">
                  <c:v>85.585272937920394</c:v>
                </c:pt>
                <c:pt idx="187">
                  <c:v>86.170990441862727</c:v>
                </c:pt>
                <c:pt idx="188">
                  <c:v>86.170990441862727</c:v>
                </c:pt>
                <c:pt idx="189">
                  <c:v>86.170990441862727</c:v>
                </c:pt>
                <c:pt idx="190">
                  <c:v>86.170990441862727</c:v>
                </c:pt>
                <c:pt idx="191">
                  <c:v>86.170990441862727</c:v>
                </c:pt>
                <c:pt idx="192">
                  <c:v>86.191844559585505</c:v>
                </c:pt>
                <c:pt idx="193">
                  <c:v>86.624116950407114</c:v>
                </c:pt>
                <c:pt idx="194">
                  <c:v>86.624116950407114</c:v>
                </c:pt>
                <c:pt idx="195">
                  <c:v>86.624116950407114</c:v>
                </c:pt>
                <c:pt idx="196">
                  <c:v>86.624116950407114</c:v>
                </c:pt>
                <c:pt idx="197">
                  <c:v>87.710783831622322</c:v>
                </c:pt>
                <c:pt idx="198">
                  <c:v>88.257432047114875</c:v>
                </c:pt>
                <c:pt idx="199">
                  <c:v>88.260328452354145</c:v>
                </c:pt>
                <c:pt idx="200">
                  <c:v>88.260328452354145</c:v>
                </c:pt>
                <c:pt idx="201">
                  <c:v>88.260328452354145</c:v>
                </c:pt>
                <c:pt idx="202">
                  <c:v>88.260328452354145</c:v>
                </c:pt>
                <c:pt idx="203">
                  <c:v>88.298432272390826</c:v>
                </c:pt>
                <c:pt idx="204">
                  <c:v>88.298432272390826</c:v>
                </c:pt>
                <c:pt idx="205">
                  <c:v>88.298432272390826</c:v>
                </c:pt>
                <c:pt idx="206">
                  <c:v>88.298432272390826</c:v>
                </c:pt>
                <c:pt idx="207">
                  <c:v>88.298432272390826</c:v>
                </c:pt>
                <c:pt idx="208">
                  <c:v>88.298432272390826</c:v>
                </c:pt>
                <c:pt idx="209">
                  <c:v>89.983947027966408</c:v>
                </c:pt>
                <c:pt idx="210">
                  <c:v>91.762532938564036</c:v>
                </c:pt>
                <c:pt idx="211">
                  <c:v>91.762532938564036</c:v>
                </c:pt>
                <c:pt idx="212">
                  <c:v>91.762532938564036</c:v>
                </c:pt>
                <c:pt idx="213">
                  <c:v>95.766266083094663</c:v>
                </c:pt>
                <c:pt idx="214">
                  <c:v>95.766266083094663</c:v>
                </c:pt>
                <c:pt idx="215">
                  <c:v>96.063630354326918</c:v>
                </c:pt>
                <c:pt idx="216">
                  <c:v>100.32353445113122</c:v>
                </c:pt>
                <c:pt idx="217">
                  <c:v>100.32353445113122</c:v>
                </c:pt>
                <c:pt idx="218">
                  <c:v>100.32353445113122</c:v>
                </c:pt>
                <c:pt idx="219">
                  <c:v>100.52254967334987</c:v>
                </c:pt>
                <c:pt idx="220">
                  <c:v>101.08960145463909</c:v>
                </c:pt>
                <c:pt idx="221">
                  <c:v>101.08960145463909</c:v>
                </c:pt>
                <c:pt idx="222">
                  <c:v>101.08960145463909</c:v>
                </c:pt>
                <c:pt idx="223">
                  <c:v>101.7841594310173</c:v>
                </c:pt>
                <c:pt idx="224">
                  <c:v>101.7841594310173</c:v>
                </c:pt>
                <c:pt idx="225">
                  <c:v>101.7841594310173</c:v>
                </c:pt>
                <c:pt idx="226">
                  <c:v>101.7841594310173</c:v>
                </c:pt>
                <c:pt idx="227">
                  <c:v>101.7841594310173</c:v>
                </c:pt>
                <c:pt idx="228">
                  <c:v>101.83114556045443</c:v>
                </c:pt>
                <c:pt idx="229">
                  <c:v>101.86538750683876</c:v>
                </c:pt>
                <c:pt idx="230">
                  <c:v>101.86538750683876</c:v>
                </c:pt>
                <c:pt idx="231">
                  <c:v>102.57693772728737</c:v>
                </c:pt>
                <c:pt idx="232">
                  <c:v>102.57693772728737</c:v>
                </c:pt>
                <c:pt idx="233">
                  <c:v>102.76758555659255</c:v>
                </c:pt>
                <c:pt idx="234">
                  <c:v>102.76758555659255</c:v>
                </c:pt>
                <c:pt idx="235">
                  <c:v>102.94735577511024</c:v>
                </c:pt>
                <c:pt idx="236">
                  <c:v>104.12677198854313</c:v>
                </c:pt>
                <c:pt idx="237">
                  <c:v>105.60715688861714</c:v>
                </c:pt>
                <c:pt idx="238">
                  <c:v>105.60715688861714</c:v>
                </c:pt>
                <c:pt idx="239">
                  <c:v>105.60715688861714</c:v>
                </c:pt>
                <c:pt idx="240">
                  <c:v>105.60715688861714</c:v>
                </c:pt>
                <c:pt idx="241">
                  <c:v>106.62154236797221</c:v>
                </c:pt>
                <c:pt idx="242">
                  <c:v>106.62154236797221</c:v>
                </c:pt>
                <c:pt idx="243">
                  <c:v>106.62154236797221</c:v>
                </c:pt>
                <c:pt idx="244">
                  <c:v>106.8582752228623</c:v>
                </c:pt>
                <c:pt idx="245">
                  <c:v>106.8582752228623</c:v>
                </c:pt>
                <c:pt idx="246">
                  <c:v>106.8582752228623</c:v>
                </c:pt>
                <c:pt idx="247">
                  <c:v>107.40241322048081</c:v>
                </c:pt>
                <c:pt idx="248">
                  <c:v>107.41322646670744</c:v>
                </c:pt>
                <c:pt idx="249">
                  <c:v>107.41322646670744</c:v>
                </c:pt>
                <c:pt idx="250">
                  <c:v>107.41322646670744</c:v>
                </c:pt>
                <c:pt idx="251">
                  <c:v>107.41322646670744</c:v>
                </c:pt>
                <c:pt idx="252">
                  <c:v>107.43099108550832</c:v>
                </c:pt>
                <c:pt idx="253">
                  <c:v>107.43099108550832</c:v>
                </c:pt>
                <c:pt idx="254">
                  <c:v>107.43099108550832</c:v>
                </c:pt>
                <c:pt idx="255">
                  <c:v>107.54086139091817</c:v>
                </c:pt>
                <c:pt idx="256">
                  <c:v>108.40083628873943</c:v>
                </c:pt>
                <c:pt idx="257">
                  <c:v>108.40083628873943</c:v>
                </c:pt>
                <c:pt idx="258">
                  <c:v>109.40202703311557</c:v>
                </c:pt>
                <c:pt idx="259">
                  <c:v>110.02906658513822</c:v>
                </c:pt>
                <c:pt idx="260">
                  <c:v>110.02906658513822</c:v>
                </c:pt>
                <c:pt idx="261">
                  <c:v>110.02906658513822</c:v>
                </c:pt>
                <c:pt idx="262">
                  <c:v>110.11711730441219</c:v>
                </c:pt>
                <c:pt idx="263">
                  <c:v>110.11711730441219</c:v>
                </c:pt>
                <c:pt idx="264">
                  <c:v>110.11711730441219</c:v>
                </c:pt>
                <c:pt idx="265">
                  <c:v>110.11711730441219</c:v>
                </c:pt>
                <c:pt idx="266">
                  <c:v>110.11711730441219</c:v>
                </c:pt>
                <c:pt idx="267">
                  <c:v>110.11711730441219</c:v>
                </c:pt>
                <c:pt idx="268">
                  <c:v>110.11711730441219</c:v>
                </c:pt>
                <c:pt idx="269">
                  <c:v>110.11711730441219</c:v>
                </c:pt>
                <c:pt idx="270">
                  <c:v>110.1459526276832</c:v>
                </c:pt>
                <c:pt idx="271">
                  <c:v>110.1459526276832</c:v>
                </c:pt>
                <c:pt idx="272">
                  <c:v>110.1459526276832</c:v>
                </c:pt>
                <c:pt idx="273">
                  <c:v>110.1459526276832</c:v>
                </c:pt>
                <c:pt idx="274">
                  <c:v>110.1459526276832</c:v>
                </c:pt>
                <c:pt idx="275">
                  <c:v>110.1459526276832</c:v>
                </c:pt>
                <c:pt idx="276">
                  <c:v>110.1459526276832</c:v>
                </c:pt>
                <c:pt idx="277">
                  <c:v>110.2038807324687</c:v>
                </c:pt>
                <c:pt idx="278">
                  <c:v>110.2038807324687</c:v>
                </c:pt>
                <c:pt idx="279">
                  <c:v>110.22859672384385</c:v>
                </c:pt>
                <c:pt idx="280">
                  <c:v>110.22859672384385</c:v>
                </c:pt>
                <c:pt idx="281">
                  <c:v>110.22859672384385</c:v>
                </c:pt>
                <c:pt idx="282">
                  <c:v>111.86506568403436</c:v>
                </c:pt>
                <c:pt idx="283">
                  <c:v>111.86506568403436</c:v>
                </c:pt>
                <c:pt idx="284">
                  <c:v>111.86506568403436</c:v>
                </c:pt>
                <c:pt idx="285">
                  <c:v>111.86506568403436</c:v>
                </c:pt>
                <c:pt idx="286">
                  <c:v>112.10102616419398</c:v>
                </c:pt>
                <c:pt idx="287">
                  <c:v>112.10102616419398</c:v>
                </c:pt>
                <c:pt idx="288">
                  <c:v>112.51501901972773</c:v>
                </c:pt>
                <c:pt idx="289">
                  <c:v>112.51501901972773</c:v>
                </c:pt>
                <c:pt idx="290">
                  <c:v>112.51501901972773</c:v>
                </c:pt>
                <c:pt idx="291">
                  <c:v>112.51501901972773</c:v>
                </c:pt>
                <c:pt idx="292">
                  <c:v>113.03315373475364</c:v>
                </c:pt>
                <c:pt idx="293">
                  <c:v>115.6819485083513</c:v>
                </c:pt>
                <c:pt idx="294">
                  <c:v>115.6819485083513</c:v>
                </c:pt>
                <c:pt idx="295">
                  <c:v>115.6819485083513</c:v>
                </c:pt>
                <c:pt idx="296">
                  <c:v>115.6819485083513</c:v>
                </c:pt>
                <c:pt idx="297">
                  <c:v>116.08133060856692</c:v>
                </c:pt>
                <c:pt idx="298">
                  <c:v>116.27184970875035</c:v>
                </c:pt>
                <c:pt idx="299">
                  <c:v>117.49091449168087</c:v>
                </c:pt>
                <c:pt idx="300">
                  <c:v>117.49091449168087</c:v>
                </c:pt>
                <c:pt idx="301">
                  <c:v>117.49471200077237</c:v>
                </c:pt>
                <c:pt idx="302">
                  <c:v>118.77801261545392</c:v>
                </c:pt>
                <c:pt idx="303">
                  <c:v>118.77801261545392</c:v>
                </c:pt>
                <c:pt idx="304">
                  <c:v>118.79140044411545</c:v>
                </c:pt>
                <c:pt idx="305">
                  <c:v>118.79140044411545</c:v>
                </c:pt>
                <c:pt idx="306">
                  <c:v>118.79140044411545</c:v>
                </c:pt>
                <c:pt idx="307">
                  <c:v>118.79140044411545</c:v>
                </c:pt>
                <c:pt idx="308">
                  <c:v>118.79140044411545</c:v>
                </c:pt>
                <c:pt idx="309">
                  <c:v>118.79140044411545</c:v>
                </c:pt>
                <c:pt idx="310">
                  <c:v>118.79140044411545</c:v>
                </c:pt>
                <c:pt idx="311">
                  <c:v>118.79140044411545</c:v>
                </c:pt>
                <c:pt idx="312">
                  <c:v>118.79140044411545</c:v>
                </c:pt>
                <c:pt idx="313">
                  <c:v>118.79140044411545</c:v>
                </c:pt>
                <c:pt idx="314">
                  <c:v>118.79140044411545</c:v>
                </c:pt>
                <c:pt idx="315">
                  <c:v>118.79140044411545</c:v>
                </c:pt>
                <c:pt idx="316">
                  <c:v>119.07254484600777</c:v>
                </c:pt>
                <c:pt idx="317">
                  <c:v>119.07254484600777</c:v>
                </c:pt>
                <c:pt idx="318">
                  <c:v>122.9154309529173</c:v>
                </c:pt>
                <c:pt idx="319">
                  <c:v>122.9154309529173</c:v>
                </c:pt>
                <c:pt idx="320">
                  <c:v>132.65758652206094</c:v>
                </c:pt>
                <c:pt idx="321">
                  <c:v>132.65758652206094</c:v>
                </c:pt>
                <c:pt idx="322">
                  <c:v>132.66531026936568</c:v>
                </c:pt>
                <c:pt idx="323">
                  <c:v>132.66531026936568</c:v>
                </c:pt>
                <c:pt idx="324">
                  <c:v>132.66531026936568</c:v>
                </c:pt>
                <c:pt idx="325">
                  <c:v>132.66531026936568</c:v>
                </c:pt>
                <c:pt idx="326">
                  <c:v>132.73894332700414</c:v>
                </c:pt>
                <c:pt idx="327">
                  <c:v>132.73894332700414</c:v>
                </c:pt>
                <c:pt idx="328">
                  <c:v>132.73894332700414</c:v>
                </c:pt>
                <c:pt idx="329">
                  <c:v>133.0422291378367</c:v>
                </c:pt>
                <c:pt idx="330">
                  <c:v>133.0422291378367</c:v>
                </c:pt>
                <c:pt idx="331">
                  <c:v>133.2850766260097</c:v>
                </c:pt>
                <c:pt idx="332">
                  <c:v>133.75365062916356</c:v>
                </c:pt>
                <c:pt idx="333">
                  <c:v>134.82879625398255</c:v>
                </c:pt>
                <c:pt idx="334">
                  <c:v>134.82879625398255</c:v>
                </c:pt>
                <c:pt idx="335">
                  <c:v>134.98243446078587</c:v>
                </c:pt>
                <c:pt idx="336">
                  <c:v>148.22343446078588</c:v>
                </c:pt>
                <c:pt idx="337">
                  <c:v>161.46443446078587</c:v>
                </c:pt>
                <c:pt idx="338">
                  <c:v>164.65968435619345</c:v>
                </c:pt>
                <c:pt idx="339">
                  <c:v>166.22889235027191</c:v>
                </c:pt>
                <c:pt idx="340">
                  <c:v>166.22889235027191</c:v>
                </c:pt>
                <c:pt idx="341">
                  <c:v>166.23230367199815</c:v>
                </c:pt>
                <c:pt idx="342">
                  <c:v>166.23230367199815</c:v>
                </c:pt>
                <c:pt idx="343">
                  <c:v>166.23230367199815</c:v>
                </c:pt>
                <c:pt idx="344">
                  <c:v>166.23230367199815</c:v>
                </c:pt>
                <c:pt idx="345">
                  <c:v>166.26680307662596</c:v>
                </c:pt>
                <c:pt idx="346">
                  <c:v>166.31958201654163</c:v>
                </c:pt>
                <c:pt idx="347">
                  <c:v>166.54955659254009</c:v>
                </c:pt>
                <c:pt idx="348">
                  <c:v>166.54955659254009</c:v>
                </c:pt>
                <c:pt idx="349">
                  <c:v>166.54955659254009</c:v>
                </c:pt>
                <c:pt idx="350">
                  <c:v>166.54955659254009</c:v>
                </c:pt>
                <c:pt idx="351">
                  <c:v>166.54955659254009</c:v>
                </c:pt>
                <c:pt idx="352">
                  <c:v>166.54955659254009</c:v>
                </c:pt>
                <c:pt idx="353">
                  <c:v>166.54955659254009</c:v>
                </c:pt>
                <c:pt idx="354">
                  <c:v>166.54955659254009</c:v>
                </c:pt>
                <c:pt idx="355">
                  <c:v>166.61186148746495</c:v>
                </c:pt>
                <c:pt idx="356">
                  <c:v>166.61186148746495</c:v>
                </c:pt>
                <c:pt idx="357">
                  <c:v>166.61186148746495</c:v>
                </c:pt>
                <c:pt idx="358">
                  <c:v>167.76623988671832</c:v>
                </c:pt>
                <c:pt idx="359">
                  <c:v>167.76623988671832</c:v>
                </c:pt>
                <c:pt idx="360">
                  <c:v>167.76623988671832</c:v>
                </c:pt>
                <c:pt idx="361">
                  <c:v>167.76623988671832</c:v>
                </c:pt>
                <c:pt idx="362">
                  <c:v>167.76623988671832</c:v>
                </c:pt>
                <c:pt idx="363">
                  <c:v>167.76623988671832</c:v>
                </c:pt>
                <c:pt idx="364">
                  <c:v>167.76623988671832</c:v>
                </c:pt>
              </c:numCache>
            </c:numRef>
          </c:val>
        </c:ser>
        <c:ser>
          <c:idx val="5"/>
          <c:order val="5"/>
          <c:tx>
            <c:strRef>
              <c:f>'Calculation 2016'!$S$3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28.360712097319215</c:v>
                </c:pt>
                <c:pt idx="41">
                  <c:v>28.360712097319215</c:v>
                </c:pt>
                <c:pt idx="42">
                  <c:v>28.360712097319215</c:v>
                </c:pt>
                <c:pt idx="43">
                  <c:v>28.360712097319215</c:v>
                </c:pt>
                <c:pt idx="44">
                  <c:v>28.360712097319215</c:v>
                </c:pt>
                <c:pt idx="45">
                  <c:v>28.360712097319215</c:v>
                </c:pt>
                <c:pt idx="46">
                  <c:v>28.360712097319215</c:v>
                </c:pt>
                <c:pt idx="47">
                  <c:v>28.360712097319215</c:v>
                </c:pt>
                <c:pt idx="48">
                  <c:v>28.360712097319215</c:v>
                </c:pt>
                <c:pt idx="49">
                  <c:v>28.360712097319215</c:v>
                </c:pt>
                <c:pt idx="50">
                  <c:v>28.360712097319215</c:v>
                </c:pt>
                <c:pt idx="51">
                  <c:v>28.360712097319215</c:v>
                </c:pt>
                <c:pt idx="52">
                  <c:v>28.360712097319215</c:v>
                </c:pt>
                <c:pt idx="53">
                  <c:v>28.360712097319215</c:v>
                </c:pt>
                <c:pt idx="54">
                  <c:v>28.360712097319215</c:v>
                </c:pt>
                <c:pt idx="55">
                  <c:v>28.360712097319215</c:v>
                </c:pt>
                <c:pt idx="56">
                  <c:v>28.360712097319215</c:v>
                </c:pt>
                <c:pt idx="57">
                  <c:v>28.360712097319215</c:v>
                </c:pt>
                <c:pt idx="58">
                  <c:v>28.360712097319215</c:v>
                </c:pt>
                <c:pt idx="59">
                  <c:v>28.360712097319215</c:v>
                </c:pt>
                <c:pt idx="60">
                  <c:v>28.360712097319215</c:v>
                </c:pt>
                <c:pt idx="61">
                  <c:v>28.360712097319215</c:v>
                </c:pt>
                <c:pt idx="62">
                  <c:v>28.360712097319215</c:v>
                </c:pt>
                <c:pt idx="63">
                  <c:v>28.360712097319215</c:v>
                </c:pt>
                <c:pt idx="64">
                  <c:v>28.360712097319215</c:v>
                </c:pt>
                <c:pt idx="65">
                  <c:v>28.360712097319215</c:v>
                </c:pt>
                <c:pt idx="66">
                  <c:v>28.360712097319215</c:v>
                </c:pt>
                <c:pt idx="67">
                  <c:v>28.360712097319215</c:v>
                </c:pt>
                <c:pt idx="68">
                  <c:v>28.360712097319215</c:v>
                </c:pt>
                <c:pt idx="69">
                  <c:v>28.360712097319215</c:v>
                </c:pt>
                <c:pt idx="70">
                  <c:v>28.360712097319215</c:v>
                </c:pt>
                <c:pt idx="71">
                  <c:v>28.360712097319215</c:v>
                </c:pt>
                <c:pt idx="72">
                  <c:v>28.360712097319215</c:v>
                </c:pt>
                <c:pt idx="73">
                  <c:v>28.360712097319215</c:v>
                </c:pt>
                <c:pt idx="74">
                  <c:v>28.360712097319215</c:v>
                </c:pt>
                <c:pt idx="75">
                  <c:v>28.360712097319215</c:v>
                </c:pt>
                <c:pt idx="76">
                  <c:v>28.360712097319215</c:v>
                </c:pt>
                <c:pt idx="77">
                  <c:v>28.360712097319215</c:v>
                </c:pt>
                <c:pt idx="78">
                  <c:v>28.360712097319215</c:v>
                </c:pt>
                <c:pt idx="79">
                  <c:v>28.360712097319215</c:v>
                </c:pt>
                <c:pt idx="80">
                  <c:v>28.360712097319215</c:v>
                </c:pt>
                <c:pt idx="81">
                  <c:v>28.360712097319215</c:v>
                </c:pt>
                <c:pt idx="82">
                  <c:v>28.360712097319215</c:v>
                </c:pt>
                <c:pt idx="83">
                  <c:v>28.360712097319215</c:v>
                </c:pt>
                <c:pt idx="84">
                  <c:v>28.360712097319215</c:v>
                </c:pt>
                <c:pt idx="85">
                  <c:v>28.360712097319215</c:v>
                </c:pt>
                <c:pt idx="86">
                  <c:v>28.360712097319215</c:v>
                </c:pt>
                <c:pt idx="87">
                  <c:v>28.360712097319215</c:v>
                </c:pt>
                <c:pt idx="88">
                  <c:v>28.360712097319215</c:v>
                </c:pt>
                <c:pt idx="89">
                  <c:v>28.360712097319215</c:v>
                </c:pt>
                <c:pt idx="90">
                  <c:v>28.360712097319215</c:v>
                </c:pt>
                <c:pt idx="91">
                  <c:v>28.360712097319215</c:v>
                </c:pt>
                <c:pt idx="92">
                  <c:v>28.360712097319215</c:v>
                </c:pt>
                <c:pt idx="93">
                  <c:v>28.360712097319215</c:v>
                </c:pt>
                <c:pt idx="94">
                  <c:v>28.360712097319215</c:v>
                </c:pt>
                <c:pt idx="95">
                  <c:v>28.360712097319215</c:v>
                </c:pt>
                <c:pt idx="96">
                  <c:v>28.360712097319215</c:v>
                </c:pt>
                <c:pt idx="97">
                  <c:v>28.360712097319215</c:v>
                </c:pt>
                <c:pt idx="98">
                  <c:v>28.360712097319215</c:v>
                </c:pt>
                <c:pt idx="99">
                  <c:v>28.360712097319215</c:v>
                </c:pt>
                <c:pt idx="100">
                  <c:v>28.360712097319215</c:v>
                </c:pt>
                <c:pt idx="101">
                  <c:v>28.360712097319215</c:v>
                </c:pt>
                <c:pt idx="102">
                  <c:v>28.360712097319215</c:v>
                </c:pt>
                <c:pt idx="103">
                  <c:v>28.360712097319215</c:v>
                </c:pt>
                <c:pt idx="104">
                  <c:v>28.360712097319215</c:v>
                </c:pt>
                <c:pt idx="105">
                  <c:v>28.360712097319215</c:v>
                </c:pt>
                <c:pt idx="106">
                  <c:v>28.360712097319215</c:v>
                </c:pt>
                <c:pt idx="107">
                  <c:v>28.360712097319215</c:v>
                </c:pt>
                <c:pt idx="108">
                  <c:v>28.360712097319215</c:v>
                </c:pt>
                <c:pt idx="109">
                  <c:v>28.360712097319215</c:v>
                </c:pt>
                <c:pt idx="110">
                  <c:v>28.360712097319215</c:v>
                </c:pt>
                <c:pt idx="111">
                  <c:v>28.360712097319215</c:v>
                </c:pt>
                <c:pt idx="112">
                  <c:v>28.360712097319215</c:v>
                </c:pt>
                <c:pt idx="113">
                  <c:v>28.360712097319215</c:v>
                </c:pt>
                <c:pt idx="114">
                  <c:v>28.360712097319215</c:v>
                </c:pt>
                <c:pt idx="115">
                  <c:v>28.360712097319215</c:v>
                </c:pt>
                <c:pt idx="116">
                  <c:v>28.360712097319215</c:v>
                </c:pt>
                <c:pt idx="117">
                  <c:v>28.360712097319215</c:v>
                </c:pt>
                <c:pt idx="118">
                  <c:v>28.360712097319215</c:v>
                </c:pt>
                <c:pt idx="119">
                  <c:v>28.360712097319215</c:v>
                </c:pt>
                <c:pt idx="120">
                  <c:v>28.360712097319215</c:v>
                </c:pt>
                <c:pt idx="121">
                  <c:v>28.360712097319215</c:v>
                </c:pt>
                <c:pt idx="122">
                  <c:v>28.360712097319215</c:v>
                </c:pt>
                <c:pt idx="123">
                  <c:v>28.360712097319215</c:v>
                </c:pt>
                <c:pt idx="124">
                  <c:v>28.360712097319215</c:v>
                </c:pt>
                <c:pt idx="125">
                  <c:v>28.360712097319215</c:v>
                </c:pt>
                <c:pt idx="126">
                  <c:v>28.360712097319215</c:v>
                </c:pt>
                <c:pt idx="127">
                  <c:v>28.360712097319215</c:v>
                </c:pt>
                <c:pt idx="128">
                  <c:v>28.360712097319215</c:v>
                </c:pt>
                <c:pt idx="129">
                  <c:v>28.360712097319215</c:v>
                </c:pt>
                <c:pt idx="130">
                  <c:v>28.360712097319215</c:v>
                </c:pt>
                <c:pt idx="131">
                  <c:v>28.360712097319215</c:v>
                </c:pt>
                <c:pt idx="132">
                  <c:v>28.360712097319215</c:v>
                </c:pt>
                <c:pt idx="133">
                  <c:v>28.360712097319215</c:v>
                </c:pt>
                <c:pt idx="134">
                  <c:v>28.360712097319215</c:v>
                </c:pt>
                <c:pt idx="135">
                  <c:v>28.360712097319215</c:v>
                </c:pt>
                <c:pt idx="136">
                  <c:v>28.360712097319215</c:v>
                </c:pt>
                <c:pt idx="137">
                  <c:v>28.360712097319215</c:v>
                </c:pt>
                <c:pt idx="138">
                  <c:v>28.360712097319215</c:v>
                </c:pt>
                <c:pt idx="139">
                  <c:v>28.360712097319215</c:v>
                </c:pt>
                <c:pt idx="140">
                  <c:v>28.360712097319215</c:v>
                </c:pt>
                <c:pt idx="141">
                  <c:v>28.360712097319215</c:v>
                </c:pt>
                <c:pt idx="142">
                  <c:v>28.360712097319215</c:v>
                </c:pt>
                <c:pt idx="143">
                  <c:v>28.360712097319215</c:v>
                </c:pt>
                <c:pt idx="144">
                  <c:v>28.360712097319215</c:v>
                </c:pt>
                <c:pt idx="145">
                  <c:v>28.360712097319215</c:v>
                </c:pt>
                <c:pt idx="146">
                  <c:v>28.360712097319215</c:v>
                </c:pt>
                <c:pt idx="147">
                  <c:v>28.360712097319215</c:v>
                </c:pt>
                <c:pt idx="148">
                  <c:v>28.360712097319215</c:v>
                </c:pt>
                <c:pt idx="149">
                  <c:v>28.360712097319215</c:v>
                </c:pt>
                <c:pt idx="150">
                  <c:v>28.360712097319215</c:v>
                </c:pt>
                <c:pt idx="151">
                  <c:v>28.360712097319215</c:v>
                </c:pt>
                <c:pt idx="152">
                  <c:v>28.360712097319215</c:v>
                </c:pt>
                <c:pt idx="153">
                  <c:v>28.360712097319215</c:v>
                </c:pt>
                <c:pt idx="154">
                  <c:v>28.360712097319215</c:v>
                </c:pt>
                <c:pt idx="155">
                  <c:v>28.360712097319215</c:v>
                </c:pt>
                <c:pt idx="156">
                  <c:v>28.360712097319215</c:v>
                </c:pt>
                <c:pt idx="157">
                  <c:v>28.360712097319215</c:v>
                </c:pt>
                <c:pt idx="158">
                  <c:v>28.360712097319215</c:v>
                </c:pt>
                <c:pt idx="159">
                  <c:v>28.790937920381037</c:v>
                </c:pt>
                <c:pt idx="160">
                  <c:v>28.790937920381037</c:v>
                </c:pt>
                <c:pt idx="161">
                  <c:v>28.790937920381037</c:v>
                </c:pt>
                <c:pt idx="162">
                  <c:v>28.790937920381037</c:v>
                </c:pt>
                <c:pt idx="163">
                  <c:v>28.790937920381037</c:v>
                </c:pt>
                <c:pt idx="164">
                  <c:v>28.790937920381037</c:v>
                </c:pt>
                <c:pt idx="165">
                  <c:v>28.790937920381037</c:v>
                </c:pt>
                <c:pt idx="166">
                  <c:v>28.790937920381037</c:v>
                </c:pt>
                <c:pt idx="167">
                  <c:v>28.790937920381037</c:v>
                </c:pt>
                <c:pt idx="168">
                  <c:v>28.790937920381037</c:v>
                </c:pt>
                <c:pt idx="169">
                  <c:v>28.790937920381037</c:v>
                </c:pt>
                <c:pt idx="170">
                  <c:v>28.790937920381037</c:v>
                </c:pt>
                <c:pt idx="171">
                  <c:v>28.790937920381037</c:v>
                </c:pt>
                <c:pt idx="172">
                  <c:v>28.790937920381037</c:v>
                </c:pt>
                <c:pt idx="173">
                  <c:v>28.790937920381037</c:v>
                </c:pt>
                <c:pt idx="174">
                  <c:v>28.790937920381037</c:v>
                </c:pt>
                <c:pt idx="175">
                  <c:v>28.790937920381037</c:v>
                </c:pt>
                <c:pt idx="176">
                  <c:v>28.790937920381037</c:v>
                </c:pt>
                <c:pt idx="177">
                  <c:v>28.790937920381037</c:v>
                </c:pt>
                <c:pt idx="178">
                  <c:v>28.790937920381037</c:v>
                </c:pt>
                <c:pt idx="179">
                  <c:v>28.790937920381037</c:v>
                </c:pt>
                <c:pt idx="180">
                  <c:v>28.790937920381037</c:v>
                </c:pt>
                <c:pt idx="181">
                  <c:v>28.790937920381037</c:v>
                </c:pt>
                <c:pt idx="182">
                  <c:v>28.790937920381037</c:v>
                </c:pt>
                <c:pt idx="183">
                  <c:v>28.790937920381037</c:v>
                </c:pt>
                <c:pt idx="184">
                  <c:v>28.790937920381037</c:v>
                </c:pt>
                <c:pt idx="185">
                  <c:v>28.790937920381037</c:v>
                </c:pt>
                <c:pt idx="186">
                  <c:v>28.790937920381037</c:v>
                </c:pt>
                <c:pt idx="187">
                  <c:v>28.790937920381037</c:v>
                </c:pt>
                <c:pt idx="188">
                  <c:v>28.790937920381037</c:v>
                </c:pt>
                <c:pt idx="189">
                  <c:v>28.790937920381037</c:v>
                </c:pt>
                <c:pt idx="190">
                  <c:v>28.790937920381037</c:v>
                </c:pt>
                <c:pt idx="191">
                  <c:v>28.790937920381037</c:v>
                </c:pt>
                <c:pt idx="192">
                  <c:v>28.790937920381037</c:v>
                </c:pt>
                <c:pt idx="193">
                  <c:v>28.790937920381037</c:v>
                </c:pt>
                <c:pt idx="194">
                  <c:v>28.790937920381037</c:v>
                </c:pt>
                <c:pt idx="195">
                  <c:v>28.790937920381037</c:v>
                </c:pt>
                <c:pt idx="196">
                  <c:v>28.790937920381037</c:v>
                </c:pt>
                <c:pt idx="197">
                  <c:v>28.790937920381037</c:v>
                </c:pt>
                <c:pt idx="198">
                  <c:v>28.790937920381037</c:v>
                </c:pt>
                <c:pt idx="199">
                  <c:v>28.790937920381037</c:v>
                </c:pt>
                <c:pt idx="200">
                  <c:v>28.790937920381037</c:v>
                </c:pt>
                <c:pt idx="201">
                  <c:v>28.790937920381037</c:v>
                </c:pt>
                <c:pt idx="202">
                  <c:v>28.790937920381037</c:v>
                </c:pt>
                <c:pt idx="203">
                  <c:v>28.790937920381037</c:v>
                </c:pt>
                <c:pt idx="204">
                  <c:v>28.790937920381037</c:v>
                </c:pt>
                <c:pt idx="205">
                  <c:v>28.790937920381037</c:v>
                </c:pt>
                <c:pt idx="206">
                  <c:v>28.790937920381037</c:v>
                </c:pt>
                <c:pt idx="207">
                  <c:v>28.790937920381037</c:v>
                </c:pt>
                <c:pt idx="208">
                  <c:v>28.790937920381037</c:v>
                </c:pt>
                <c:pt idx="209">
                  <c:v>28.790937920381037</c:v>
                </c:pt>
                <c:pt idx="210">
                  <c:v>28.790937920381037</c:v>
                </c:pt>
                <c:pt idx="211">
                  <c:v>28.790937920381037</c:v>
                </c:pt>
                <c:pt idx="212">
                  <c:v>28.790937920381037</c:v>
                </c:pt>
                <c:pt idx="213">
                  <c:v>28.790937920381037</c:v>
                </c:pt>
                <c:pt idx="214">
                  <c:v>28.790937920381037</c:v>
                </c:pt>
                <c:pt idx="215">
                  <c:v>28.790937920381037</c:v>
                </c:pt>
                <c:pt idx="216">
                  <c:v>28.790937920381037</c:v>
                </c:pt>
                <c:pt idx="217">
                  <c:v>28.790937920381037</c:v>
                </c:pt>
                <c:pt idx="218">
                  <c:v>28.790937920381037</c:v>
                </c:pt>
                <c:pt idx="219">
                  <c:v>28.790937920381037</c:v>
                </c:pt>
                <c:pt idx="220">
                  <c:v>28.790937920381037</c:v>
                </c:pt>
                <c:pt idx="221">
                  <c:v>28.790937920381037</c:v>
                </c:pt>
                <c:pt idx="222">
                  <c:v>28.790937920381037</c:v>
                </c:pt>
                <c:pt idx="223">
                  <c:v>28.790937920381037</c:v>
                </c:pt>
                <c:pt idx="224">
                  <c:v>28.790937920381037</c:v>
                </c:pt>
                <c:pt idx="225">
                  <c:v>28.790937920381037</c:v>
                </c:pt>
                <c:pt idx="226">
                  <c:v>28.790937920381037</c:v>
                </c:pt>
                <c:pt idx="227">
                  <c:v>28.790937920381037</c:v>
                </c:pt>
                <c:pt idx="228">
                  <c:v>28.790937920381037</c:v>
                </c:pt>
                <c:pt idx="229">
                  <c:v>28.790937920381037</c:v>
                </c:pt>
                <c:pt idx="230">
                  <c:v>28.790937920381037</c:v>
                </c:pt>
                <c:pt idx="231">
                  <c:v>28.790937920381037</c:v>
                </c:pt>
                <c:pt idx="232">
                  <c:v>28.790937920381037</c:v>
                </c:pt>
                <c:pt idx="233">
                  <c:v>28.790937920381037</c:v>
                </c:pt>
                <c:pt idx="234">
                  <c:v>28.790937920381037</c:v>
                </c:pt>
                <c:pt idx="235">
                  <c:v>28.790937920381037</c:v>
                </c:pt>
                <c:pt idx="236">
                  <c:v>28.790937920381037</c:v>
                </c:pt>
                <c:pt idx="237">
                  <c:v>28.790937920381037</c:v>
                </c:pt>
                <c:pt idx="238">
                  <c:v>28.790937920381037</c:v>
                </c:pt>
                <c:pt idx="239">
                  <c:v>28.790937920381037</c:v>
                </c:pt>
                <c:pt idx="240">
                  <c:v>28.790937920381037</c:v>
                </c:pt>
                <c:pt idx="241">
                  <c:v>28.790937920381037</c:v>
                </c:pt>
                <c:pt idx="242">
                  <c:v>28.790937920381037</c:v>
                </c:pt>
                <c:pt idx="243">
                  <c:v>28.790937920381037</c:v>
                </c:pt>
                <c:pt idx="244">
                  <c:v>28.790937920381037</c:v>
                </c:pt>
                <c:pt idx="245">
                  <c:v>28.790937920381037</c:v>
                </c:pt>
                <c:pt idx="246">
                  <c:v>28.790937920381037</c:v>
                </c:pt>
                <c:pt idx="247">
                  <c:v>28.790937920381037</c:v>
                </c:pt>
                <c:pt idx="248">
                  <c:v>28.790937920381037</c:v>
                </c:pt>
                <c:pt idx="249">
                  <c:v>28.790937920381037</c:v>
                </c:pt>
                <c:pt idx="250">
                  <c:v>28.790937920381037</c:v>
                </c:pt>
                <c:pt idx="251">
                  <c:v>28.790937920381037</c:v>
                </c:pt>
                <c:pt idx="252">
                  <c:v>28.790937920381037</c:v>
                </c:pt>
                <c:pt idx="253">
                  <c:v>28.790937920381037</c:v>
                </c:pt>
                <c:pt idx="254">
                  <c:v>28.790937920381037</c:v>
                </c:pt>
                <c:pt idx="255">
                  <c:v>28.790937920381037</c:v>
                </c:pt>
                <c:pt idx="256">
                  <c:v>28.790937920381037</c:v>
                </c:pt>
                <c:pt idx="257">
                  <c:v>28.790937920381037</c:v>
                </c:pt>
                <c:pt idx="258">
                  <c:v>28.790937920381037</c:v>
                </c:pt>
                <c:pt idx="259">
                  <c:v>28.790937920381037</c:v>
                </c:pt>
                <c:pt idx="260">
                  <c:v>28.790937920381037</c:v>
                </c:pt>
                <c:pt idx="261">
                  <c:v>28.790937920381037</c:v>
                </c:pt>
                <c:pt idx="262">
                  <c:v>28.790937920381037</c:v>
                </c:pt>
                <c:pt idx="263">
                  <c:v>28.790937920381037</c:v>
                </c:pt>
                <c:pt idx="264">
                  <c:v>28.790937920381037</c:v>
                </c:pt>
                <c:pt idx="265">
                  <c:v>28.790937920381037</c:v>
                </c:pt>
                <c:pt idx="266">
                  <c:v>28.790937920381037</c:v>
                </c:pt>
                <c:pt idx="267">
                  <c:v>28.790937920381037</c:v>
                </c:pt>
                <c:pt idx="268">
                  <c:v>28.790937920381037</c:v>
                </c:pt>
                <c:pt idx="269">
                  <c:v>28.790937920381037</c:v>
                </c:pt>
                <c:pt idx="270">
                  <c:v>28.790937920381037</c:v>
                </c:pt>
                <c:pt idx="271">
                  <c:v>28.790937920381037</c:v>
                </c:pt>
                <c:pt idx="272">
                  <c:v>28.790937920381037</c:v>
                </c:pt>
                <c:pt idx="273">
                  <c:v>28.790937920381037</c:v>
                </c:pt>
                <c:pt idx="274">
                  <c:v>28.790937920381037</c:v>
                </c:pt>
                <c:pt idx="275">
                  <c:v>28.790937920381037</c:v>
                </c:pt>
                <c:pt idx="276">
                  <c:v>28.790937920381037</c:v>
                </c:pt>
                <c:pt idx="277">
                  <c:v>28.790937920381037</c:v>
                </c:pt>
                <c:pt idx="278">
                  <c:v>28.790937920381037</c:v>
                </c:pt>
                <c:pt idx="279">
                  <c:v>28.790937920381037</c:v>
                </c:pt>
                <c:pt idx="280">
                  <c:v>28.790937920381037</c:v>
                </c:pt>
                <c:pt idx="281">
                  <c:v>28.790937920381037</c:v>
                </c:pt>
                <c:pt idx="282">
                  <c:v>28.790937920381037</c:v>
                </c:pt>
                <c:pt idx="283">
                  <c:v>28.790937920381037</c:v>
                </c:pt>
                <c:pt idx="284">
                  <c:v>28.790937920381037</c:v>
                </c:pt>
                <c:pt idx="285">
                  <c:v>28.790937920381037</c:v>
                </c:pt>
                <c:pt idx="286">
                  <c:v>28.790937920381037</c:v>
                </c:pt>
                <c:pt idx="287">
                  <c:v>28.790937920381037</c:v>
                </c:pt>
                <c:pt idx="288">
                  <c:v>28.790937920381037</c:v>
                </c:pt>
                <c:pt idx="289">
                  <c:v>28.790937920381037</c:v>
                </c:pt>
                <c:pt idx="290">
                  <c:v>28.790937920381037</c:v>
                </c:pt>
                <c:pt idx="291">
                  <c:v>28.790937920381037</c:v>
                </c:pt>
                <c:pt idx="292">
                  <c:v>28.790937920381037</c:v>
                </c:pt>
                <c:pt idx="293">
                  <c:v>28.790937920381037</c:v>
                </c:pt>
                <c:pt idx="294">
                  <c:v>28.790937920381037</c:v>
                </c:pt>
                <c:pt idx="295">
                  <c:v>28.790937920381037</c:v>
                </c:pt>
                <c:pt idx="296">
                  <c:v>28.790937920381037</c:v>
                </c:pt>
                <c:pt idx="297">
                  <c:v>28.790937920381037</c:v>
                </c:pt>
                <c:pt idx="298">
                  <c:v>28.790937920381037</c:v>
                </c:pt>
                <c:pt idx="299">
                  <c:v>28.790937920381037</c:v>
                </c:pt>
                <c:pt idx="300">
                  <c:v>28.790937920381037</c:v>
                </c:pt>
                <c:pt idx="301">
                  <c:v>28.790937920381037</c:v>
                </c:pt>
                <c:pt idx="302">
                  <c:v>28.790937920381037</c:v>
                </c:pt>
                <c:pt idx="303">
                  <c:v>28.790937920381037</c:v>
                </c:pt>
                <c:pt idx="304">
                  <c:v>28.790937920381037</c:v>
                </c:pt>
                <c:pt idx="305">
                  <c:v>28.790937920381037</c:v>
                </c:pt>
                <c:pt idx="306">
                  <c:v>28.790937920381037</c:v>
                </c:pt>
                <c:pt idx="307">
                  <c:v>28.790937920381037</c:v>
                </c:pt>
                <c:pt idx="308">
                  <c:v>28.790937920381037</c:v>
                </c:pt>
                <c:pt idx="309">
                  <c:v>28.790937920381037</c:v>
                </c:pt>
                <c:pt idx="310">
                  <c:v>28.790937920381037</c:v>
                </c:pt>
                <c:pt idx="311">
                  <c:v>28.790937920381037</c:v>
                </c:pt>
                <c:pt idx="312">
                  <c:v>28.790937920381037</c:v>
                </c:pt>
                <c:pt idx="313">
                  <c:v>28.790937920381037</c:v>
                </c:pt>
                <c:pt idx="314">
                  <c:v>28.790937920381037</c:v>
                </c:pt>
                <c:pt idx="315">
                  <c:v>28.790937920381037</c:v>
                </c:pt>
                <c:pt idx="316">
                  <c:v>28.790937920381037</c:v>
                </c:pt>
                <c:pt idx="317">
                  <c:v>28.790937920381037</c:v>
                </c:pt>
                <c:pt idx="318">
                  <c:v>28.790937920381037</c:v>
                </c:pt>
                <c:pt idx="319">
                  <c:v>28.790937920381037</c:v>
                </c:pt>
                <c:pt idx="320">
                  <c:v>28.790937920381037</c:v>
                </c:pt>
                <c:pt idx="321">
                  <c:v>28.790937920381037</c:v>
                </c:pt>
                <c:pt idx="322">
                  <c:v>28.790937920381037</c:v>
                </c:pt>
                <c:pt idx="323">
                  <c:v>28.790937920381037</c:v>
                </c:pt>
                <c:pt idx="324">
                  <c:v>28.790937920381037</c:v>
                </c:pt>
                <c:pt idx="325">
                  <c:v>28.790937920381037</c:v>
                </c:pt>
                <c:pt idx="326">
                  <c:v>28.790937920381037</c:v>
                </c:pt>
                <c:pt idx="327">
                  <c:v>28.790937920381037</c:v>
                </c:pt>
                <c:pt idx="328">
                  <c:v>28.790937920381037</c:v>
                </c:pt>
                <c:pt idx="329">
                  <c:v>28.790937920381037</c:v>
                </c:pt>
                <c:pt idx="330">
                  <c:v>28.790937920381037</c:v>
                </c:pt>
                <c:pt idx="331">
                  <c:v>28.790937920381037</c:v>
                </c:pt>
                <c:pt idx="332">
                  <c:v>28.790937920381037</c:v>
                </c:pt>
                <c:pt idx="333">
                  <c:v>28.790937920381037</c:v>
                </c:pt>
                <c:pt idx="334">
                  <c:v>28.790937920381037</c:v>
                </c:pt>
                <c:pt idx="335">
                  <c:v>28.790937920381037</c:v>
                </c:pt>
                <c:pt idx="336">
                  <c:v>34.638986290348534</c:v>
                </c:pt>
                <c:pt idx="337">
                  <c:v>35.575375020113924</c:v>
                </c:pt>
                <c:pt idx="338">
                  <c:v>35.575375020113924</c:v>
                </c:pt>
                <c:pt idx="339">
                  <c:v>35.575375020113924</c:v>
                </c:pt>
                <c:pt idx="340">
                  <c:v>35.575375020113924</c:v>
                </c:pt>
                <c:pt idx="341">
                  <c:v>35.575375020113924</c:v>
                </c:pt>
                <c:pt idx="342">
                  <c:v>35.575375020113924</c:v>
                </c:pt>
                <c:pt idx="343">
                  <c:v>35.575375020113924</c:v>
                </c:pt>
                <c:pt idx="344">
                  <c:v>35.575375020113924</c:v>
                </c:pt>
                <c:pt idx="345">
                  <c:v>35.575375020113924</c:v>
                </c:pt>
                <c:pt idx="346">
                  <c:v>35.575375020113924</c:v>
                </c:pt>
                <c:pt idx="347">
                  <c:v>35.575375020113924</c:v>
                </c:pt>
                <c:pt idx="348">
                  <c:v>35.575375020113924</c:v>
                </c:pt>
                <c:pt idx="349">
                  <c:v>35.575375020113924</c:v>
                </c:pt>
                <c:pt idx="350">
                  <c:v>35.575375020113924</c:v>
                </c:pt>
                <c:pt idx="351">
                  <c:v>35.575375020113924</c:v>
                </c:pt>
                <c:pt idx="352">
                  <c:v>35.575375020113924</c:v>
                </c:pt>
                <c:pt idx="353">
                  <c:v>35.575375020113924</c:v>
                </c:pt>
                <c:pt idx="354">
                  <c:v>35.575375020113924</c:v>
                </c:pt>
                <c:pt idx="355">
                  <c:v>35.575375020113924</c:v>
                </c:pt>
                <c:pt idx="356">
                  <c:v>35.575375020113924</c:v>
                </c:pt>
                <c:pt idx="357">
                  <c:v>35.575375020113924</c:v>
                </c:pt>
                <c:pt idx="358">
                  <c:v>35.575375020113924</c:v>
                </c:pt>
                <c:pt idx="359">
                  <c:v>35.575375020113924</c:v>
                </c:pt>
                <c:pt idx="360">
                  <c:v>35.575375020113924</c:v>
                </c:pt>
                <c:pt idx="361">
                  <c:v>35.575375020113924</c:v>
                </c:pt>
                <c:pt idx="362">
                  <c:v>35.575375020113924</c:v>
                </c:pt>
                <c:pt idx="363">
                  <c:v>35.575375020113924</c:v>
                </c:pt>
                <c:pt idx="364">
                  <c:v>35.575375020113924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83296"/>
        <c:axId val="50984832"/>
      </c:areaChart>
      <c:lineChart>
        <c:grouping val="standard"/>
        <c:varyColors val="0"/>
        <c:ser>
          <c:idx val="0"/>
          <c:order val="0"/>
          <c:tx>
            <c:strRef>
              <c:f>'Calculation 2016'!$N$3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2016'!$N$4:$N$369</c:f>
              <c:numCache>
                <c:formatCode>General</c:formatCode>
                <c:ptCount val="366"/>
                <c:pt idx="0">
                  <c:v>0.69648989071038248</c:v>
                </c:pt>
                <c:pt idx="1">
                  <c:v>1.392979781420765</c:v>
                </c:pt>
                <c:pt idx="2">
                  <c:v>2.0894696721311474</c:v>
                </c:pt>
                <c:pt idx="3">
                  <c:v>2.7859595628415299</c:v>
                </c:pt>
                <c:pt idx="4">
                  <c:v>3.4824494535519124</c:v>
                </c:pt>
                <c:pt idx="5">
                  <c:v>4.1789393442622949</c:v>
                </c:pt>
                <c:pt idx="6">
                  <c:v>4.8754292349726773</c:v>
                </c:pt>
                <c:pt idx="7">
                  <c:v>5.5719191256830598</c:v>
                </c:pt>
                <c:pt idx="8">
                  <c:v>6.2684090163934423</c:v>
                </c:pt>
                <c:pt idx="9">
                  <c:v>6.9648989071038248</c:v>
                </c:pt>
                <c:pt idx="10">
                  <c:v>7.6613887978142072</c:v>
                </c:pt>
                <c:pt idx="11">
                  <c:v>8.3578786885245897</c:v>
                </c:pt>
                <c:pt idx="12">
                  <c:v>9.0543685792349713</c:v>
                </c:pt>
                <c:pt idx="13">
                  <c:v>9.7508584699453547</c:v>
                </c:pt>
                <c:pt idx="14">
                  <c:v>10.447348360655738</c:v>
                </c:pt>
                <c:pt idx="15">
                  <c:v>11.14383825136612</c:v>
                </c:pt>
                <c:pt idx="16">
                  <c:v>11.840328142076501</c:v>
                </c:pt>
                <c:pt idx="17">
                  <c:v>12.536818032786885</c:v>
                </c:pt>
                <c:pt idx="18">
                  <c:v>13.233307923497268</c:v>
                </c:pt>
                <c:pt idx="19">
                  <c:v>13.92979781420765</c:v>
                </c:pt>
                <c:pt idx="20">
                  <c:v>14.626287704918031</c:v>
                </c:pt>
                <c:pt idx="21">
                  <c:v>15.322777595628414</c:v>
                </c:pt>
                <c:pt idx="22">
                  <c:v>16.019267486338798</c:v>
                </c:pt>
                <c:pt idx="23">
                  <c:v>16.715757377049179</c:v>
                </c:pt>
                <c:pt idx="24">
                  <c:v>17.412247267759561</c:v>
                </c:pt>
                <c:pt idx="25">
                  <c:v>18.108737158469943</c:v>
                </c:pt>
                <c:pt idx="26">
                  <c:v>18.805227049180328</c:v>
                </c:pt>
                <c:pt idx="27">
                  <c:v>19.501716939890709</c:v>
                </c:pt>
                <c:pt idx="28">
                  <c:v>20.198206830601091</c:v>
                </c:pt>
                <c:pt idx="29">
                  <c:v>20.894696721311476</c:v>
                </c:pt>
                <c:pt idx="30">
                  <c:v>21.591186612021858</c:v>
                </c:pt>
                <c:pt idx="31">
                  <c:v>22.287676502732239</c:v>
                </c:pt>
                <c:pt idx="32">
                  <c:v>22.984166393442621</c:v>
                </c:pt>
                <c:pt idx="33">
                  <c:v>23.680656284153002</c:v>
                </c:pt>
                <c:pt idx="34">
                  <c:v>24.377146174863388</c:v>
                </c:pt>
                <c:pt idx="35">
                  <c:v>25.073636065573769</c:v>
                </c:pt>
                <c:pt idx="36">
                  <c:v>25.770125956284151</c:v>
                </c:pt>
                <c:pt idx="37">
                  <c:v>26.466615846994536</c:v>
                </c:pt>
                <c:pt idx="38">
                  <c:v>27.163105737704917</c:v>
                </c:pt>
                <c:pt idx="39">
                  <c:v>27.859595628415299</c:v>
                </c:pt>
                <c:pt idx="40">
                  <c:v>28.556085519125681</c:v>
                </c:pt>
                <c:pt idx="41">
                  <c:v>29.252575409836062</c:v>
                </c:pt>
                <c:pt idx="42">
                  <c:v>29.949065300546447</c:v>
                </c:pt>
                <c:pt idx="43">
                  <c:v>30.645555191256829</c:v>
                </c:pt>
                <c:pt idx="44">
                  <c:v>31.342045081967211</c:v>
                </c:pt>
                <c:pt idx="45">
                  <c:v>32.038534972677596</c:v>
                </c:pt>
                <c:pt idx="46">
                  <c:v>32.735024863387977</c:v>
                </c:pt>
                <c:pt idx="47">
                  <c:v>33.431514754098359</c:v>
                </c:pt>
                <c:pt idx="48">
                  <c:v>34.12800464480874</c:v>
                </c:pt>
                <c:pt idx="49">
                  <c:v>34.824494535519122</c:v>
                </c:pt>
                <c:pt idx="50">
                  <c:v>35.520984426229504</c:v>
                </c:pt>
                <c:pt idx="51">
                  <c:v>36.217474316939885</c:v>
                </c:pt>
                <c:pt idx="52">
                  <c:v>36.913964207650274</c:v>
                </c:pt>
                <c:pt idx="53">
                  <c:v>37.610454098360655</c:v>
                </c:pt>
                <c:pt idx="54">
                  <c:v>38.306943989071037</c:v>
                </c:pt>
                <c:pt idx="55">
                  <c:v>39.003433879781419</c:v>
                </c:pt>
                <c:pt idx="56">
                  <c:v>39.6999237704918</c:v>
                </c:pt>
                <c:pt idx="57">
                  <c:v>40.396413661202182</c:v>
                </c:pt>
                <c:pt idx="58">
                  <c:v>41.092903551912563</c:v>
                </c:pt>
                <c:pt idx="59">
                  <c:v>41.789393442622952</c:v>
                </c:pt>
                <c:pt idx="60">
                  <c:v>42.485883333333334</c:v>
                </c:pt>
                <c:pt idx="61">
                  <c:v>43.182373224043715</c:v>
                </c:pt>
                <c:pt idx="62">
                  <c:v>43.878863114754097</c:v>
                </c:pt>
                <c:pt idx="63">
                  <c:v>44.575353005464478</c:v>
                </c:pt>
                <c:pt idx="64">
                  <c:v>45.27184289617486</c:v>
                </c:pt>
                <c:pt idx="65">
                  <c:v>45.968332786885242</c:v>
                </c:pt>
                <c:pt idx="66">
                  <c:v>46.664822677595623</c:v>
                </c:pt>
                <c:pt idx="67">
                  <c:v>47.361312568306005</c:v>
                </c:pt>
                <c:pt idx="68">
                  <c:v>48.057802459016393</c:v>
                </c:pt>
                <c:pt idx="69">
                  <c:v>48.754292349726775</c:v>
                </c:pt>
                <c:pt idx="70">
                  <c:v>49.450782240437157</c:v>
                </c:pt>
                <c:pt idx="71">
                  <c:v>50.147272131147538</c:v>
                </c:pt>
                <c:pt idx="72">
                  <c:v>50.84376202185792</c:v>
                </c:pt>
                <c:pt idx="73">
                  <c:v>51.540251912568301</c:v>
                </c:pt>
                <c:pt idx="74">
                  <c:v>52.236741803278683</c:v>
                </c:pt>
                <c:pt idx="75">
                  <c:v>52.933231693989072</c:v>
                </c:pt>
                <c:pt idx="76">
                  <c:v>53.629721584699453</c:v>
                </c:pt>
                <c:pt idx="77">
                  <c:v>54.326211475409835</c:v>
                </c:pt>
                <c:pt idx="78">
                  <c:v>55.022701366120216</c:v>
                </c:pt>
                <c:pt idx="79">
                  <c:v>55.719191256830598</c:v>
                </c:pt>
                <c:pt idx="80">
                  <c:v>56.41568114754098</c:v>
                </c:pt>
                <c:pt idx="81">
                  <c:v>57.112171038251361</c:v>
                </c:pt>
                <c:pt idx="82">
                  <c:v>57.808660928961743</c:v>
                </c:pt>
                <c:pt idx="83">
                  <c:v>58.505150819672124</c:v>
                </c:pt>
                <c:pt idx="84">
                  <c:v>59.201640710382513</c:v>
                </c:pt>
                <c:pt idx="85">
                  <c:v>59.898130601092895</c:v>
                </c:pt>
                <c:pt idx="86">
                  <c:v>60.594620491803276</c:v>
                </c:pt>
                <c:pt idx="87">
                  <c:v>61.291110382513658</c:v>
                </c:pt>
                <c:pt idx="88">
                  <c:v>61.987600273224039</c:v>
                </c:pt>
                <c:pt idx="89">
                  <c:v>62.684090163934421</c:v>
                </c:pt>
                <c:pt idx="90">
                  <c:v>63.380580054644803</c:v>
                </c:pt>
                <c:pt idx="91">
                  <c:v>64.077069945355191</c:v>
                </c:pt>
                <c:pt idx="92">
                  <c:v>64.773559836065573</c:v>
                </c:pt>
                <c:pt idx="93">
                  <c:v>65.470049726775954</c:v>
                </c:pt>
                <c:pt idx="94">
                  <c:v>66.166539617486336</c:v>
                </c:pt>
                <c:pt idx="95">
                  <c:v>66.863029508196718</c:v>
                </c:pt>
                <c:pt idx="96">
                  <c:v>67.559519398907099</c:v>
                </c:pt>
                <c:pt idx="97">
                  <c:v>68.256009289617481</c:v>
                </c:pt>
                <c:pt idx="98">
                  <c:v>68.952499180327862</c:v>
                </c:pt>
                <c:pt idx="99">
                  <c:v>69.648989071038244</c:v>
                </c:pt>
                <c:pt idx="100">
                  <c:v>70.345478961748626</c:v>
                </c:pt>
                <c:pt idx="101">
                  <c:v>71.041968852459007</c:v>
                </c:pt>
                <c:pt idx="102">
                  <c:v>71.738458743169389</c:v>
                </c:pt>
                <c:pt idx="103">
                  <c:v>72.43494863387977</c:v>
                </c:pt>
                <c:pt idx="104">
                  <c:v>73.131438524590166</c:v>
                </c:pt>
                <c:pt idx="105">
                  <c:v>73.827928415300548</c:v>
                </c:pt>
                <c:pt idx="106">
                  <c:v>74.524418306010929</c:v>
                </c:pt>
                <c:pt idx="107">
                  <c:v>75.220908196721311</c:v>
                </c:pt>
                <c:pt idx="108">
                  <c:v>75.917398087431692</c:v>
                </c:pt>
                <c:pt idx="109">
                  <c:v>76.613887978142074</c:v>
                </c:pt>
                <c:pt idx="110">
                  <c:v>77.310377868852456</c:v>
                </c:pt>
                <c:pt idx="111">
                  <c:v>78.006867759562837</c:v>
                </c:pt>
                <c:pt idx="112">
                  <c:v>78.703357650273219</c:v>
                </c:pt>
                <c:pt idx="113">
                  <c:v>79.3998475409836</c:v>
                </c:pt>
                <c:pt idx="114">
                  <c:v>80.096337431693982</c:v>
                </c:pt>
                <c:pt idx="115">
                  <c:v>80.792827322404364</c:v>
                </c:pt>
                <c:pt idx="116">
                  <c:v>81.489317213114745</c:v>
                </c:pt>
                <c:pt idx="117">
                  <c:v>82.185807103825127</c:v>
                </c:pt>
                <c:pt idx="118">
                  <c:v>82.882296994535508</c:v>
                </c:pt>
                <c:pt idx="119">
                  <c:v>83.578786885245904</c:v>
                </c:pt>
                <c:pt idx="120">
                  <c:v>84.275276775956286</c:v>
                </c:pt>
                <c:pt idx="121">
                  <c:v>84.971766666666667</c:v>
                </c:pt>
                <c:pt idx="122">
                  <c:v>85.668256557377049</c:v>
                </c:pt>
                <c:pt idx="123">
                  <c:v>86.364746448087431</c:v>
                </c:pt>
                <c:pt idx="124">
                  <c:v>87.061236338797812</c:v>
                </c:pt>
                <c:pt idx="125">
                  <c:v>87.757726229508194</c:v>
                </c:pt>
                <c:pt idx="126">
                  <c:v>88.454216120218575</c:v>
                </c:pt>
                <c:pt idx="127">
                  <c:v>89.150706010928957</c:v>
                </c:pt>
                <c:pt idx="128">
                  <c:v>89.847195901639338</c:v>
                </c:pt>
                <c:pt idx="129">
                  <c:v>90.54368579234972</c:v>
                </c:pt>
                <c:pt idx="130">
                  <c:v>91.240175683060102</c:v>
                </c:pt>
                <c:pt idx="131">
                  <c:v>91.936665573770483</c:v>
                </c:pt>
                <c:pt idx="132">
                  <c:v>92.633155464480865</c:v>
                </c:pt>
                <c:pt idx="133">
                  <c:v>93.329645355191246</c:v>
                </c:pt>
                <c:pt idx="134">
                  <c:v>94.026135245901628</c:v>
                </c:pt>
                <c:pt idx="135">
                  <c:v>94.72262513661201</c:v>
                </c:pt>
                <c:pt idx="136">
                  <c:v>95.419115027322405</c:v>
                </c:pt>
                <c:pt idx="137">
                  <c:v>96.115604918032787</c:v>
                </c:pt>
                <c:pt idx="138">
                  <c:v>96.812094808743169</c:v>
                </c:pt>
                <c:pt idx="139">
                  <c:v>97.50858469945355</c:v>
                </c:pt>
                <c:pt idx="140">
                  <c:v>98.205074590163932</c:v>
                </c:pt>
                <c:pt idx="141">
                  <c:v>98.901564480874313</c:v>
                </c:pt>
                <c:pt idx="142">
                  <c:v>99.598054371584695</c:v>
                </c:pt>
                <c:pt idx="143">
                  <c:v>100.29454426229508</c:v>
                </c:pt>
                <c:pt idx="144">
                  <c:v>100.99103415300546</c:v>
                </c:pt>
                <c:pt idx="145">
                  <c:v>101.68752404371584</c:v>
                </c:pt>
                <c:pt idx="146">
                  <c:v>102.38401393442622</c:v>
                </c:pt>
                <c:pt idx="147">
                  <c:v>103.0805038251366</c:v>
                </c:pt>
                <c:pt idx="148">
                  <c:v>103.77699371584698</c:v>
                </c:pt>
                <c:pt idx="149">
                  <c:v>104.47348360655737</c:v>
                </c:pt>
                <c:pt idx="150">
                  <c:v>105.16997349726775</c:v>
                </c:pt>
                <c:pt idx="151">
                  <c:v>105.86646338797814</c:v>
                </c:pt>
                <c:pt idx="152">
                  <c:v>106.56295327868852</c:v>
                </c:pt>
                <c:pt idx="153">
                  <c:v>107.25944316939891</c:v>
                </c:pt>
                <c:pt idx="154">
                  <c:v>107.95593306010929</c:v>
                </c:pt>
                <c:pt idx="155">
                  <c:v>108.65242295081967</c:v>
                </c:pt>
                <c:pt idx="156">
                  <c:v>109.34891284153005</c:v>
                </c:pt>
                <c:pt idx="157">
                  <c:v>110.04540273224043</c:v>
                </c:pt>
                <c:pt idx="158">
                  <c:v>110.74189262295081</c:v>
                </c:pt>
                <c:pt idx="159">
                  <c:v>111.4383825136612</c:v>
                </c:pt>
                <c:pt idx="160">
                  <c:v>112.13487240437158</c:v>
                </c:pt>
                <c:pt idx="161">
                  <c:v>112.83136229508196</c:v>
                </c:pt>
                <c:pt idx="162">
                  <c:v>113.52785218579234</c:v>
                </c:pt>
                <c:pt idx="163">
                  <c:v>114.22434207650272</c:v>
                </c:pt>
                <c:pt idx="164">
                  <c:v>114.9208319672131</c:v>
                </c:pt>
                <c:pt idx="165">
                  <c:v>115.61732185792349</c:v>
                </c:pt>
                <c:pt idx="166">
                  <c:v>116.31381174863387</c:v>
                </c:pt>
                <c:pt idx="167">
                  <c:v>117.01030163934425</c:v>
                </c:pt>
                <c:pt idx="168">
                  <c:v>117.70679153005464</c:v>
                </c:pt>
                <c:pt idx="169">
                  <c:v>118.40328142076503</c:v>
                </c:pt>
                <c:pt idx="170">
                  <c:v>119.09977131147541</c:v>
                </c:pt>
                <c:pt idx="171">
                  <c:v>119.79626120218579</c:v>
                </c:pt>
                <c:pt idx="172">
                  <c:v>120.49275109289617</c:v>
                </c:pt>
                <c:pt idx="173">
                  <c:v>121.18924098360655</c:v>
                </c:pt>
                <c:pt idx="174">
                  <c:v>121.88573087431693</c:v>
                </c:pt>
                <c:pt idx="175">
                  <c:v>122.58222076502732</c:v>
                </c:pt>
                <c:pt idx="176">
                  <c:v>123.2787106557377</c:v>
                </c:pt>
                <c:pt idx="177">
                  <c:v>123.97520054644808</c:v>
                </c:pt>
                <c:pt idx="178">
                  <c:v>124.67169043715846</c:v>
                </c:pt>
                <c:pt idx="179">
                  <c:v>125.36818032786884</c:v>
                </c:pt>
                <c:pt idx="180">
                  <c:v>126.06467021857922</c:v>
                </c:pt>
                <c:pt idx="181">
                  <c:v>126.76116010928961</c:v>
                </c:pt>
                <c:pt idx="182">
                  <c:v>127.45764999999999</c:v>
                </c:pt>
                <c:pt idx="183">
                  <c:v>128.15413989071038</c:v>
                </c:pt>
                <c:pt idx="184">
                  <c:v>128.85062978142076</c:v>
                </c:pt>
                <c:pt idx="185">
                  <c:v>129.54711967213115</c:v>
                </c:pt>
                <c:pt idx="186">
                  <c:v>130.24360956284153</c:v>
                </c:pt>
                <c:pt idx="187">
                  <c:v>130.94009945355191</c:v>
                </c:pt>
                <c:pt idx="188">
                  <c:v>131.63658934426229</c:v>
                </c:pt>
                <c:pt idx="189">
                  <c:v>132.33307923497267</c:v>
                </c:pt>
                <c:pt idx="190">
                  <c:v>133.02956912568305</c:v>
                </c:pt>
                <c:pt idx="191">
                  <c:v>133.72605901639344</c:v>
                </c:pt>
                <c:pt idx="192">
                  <c:v>134.42254890710382</c:v>
                </c:pt>
                <c:pt idx="193">
                  <c:v>135.1190387978142</c:v>
                </c:pt>
                <c:pt idx="194">
                  <c:v>135.81552868852458</c:v>
                </c:pt>
                <c:pt idx="195">
                  <c:v>136.51201857923496</c:v>
                </c:pt>
                <c:pt idx="196">
                  <c:v>137.20850846994534</c:v>
                </c:pt>
                <c:pt idx="197">
                  <c:v>137.90499836065572</c:v>
                </c:pt>
                <c:pt idx="198">
                  <c:v>138.60148825136611</c:v>
                </c:pt>
                <c:pt idx="199">
                  <c:v>139.29797814207649</c:v>
                </c:pt>
                <c:pt idx="200">
                  <c:v>139.99446803278687</c:v>
                </c:pt>
                <c:pt idx="201">
                  <c:v>140.69095792349725</c:v>
                </c:pt>
                <c:pt idx="202">
                  <c:v>141.38744781420763</c:v>
                </c:pt>
                <c:pt idx="203">
                  <c:v>142.08393770491801</c:v>
                </c:pt>
                <c:pt idx="204">
                  <c:v>142.7804275956284</c:v>
                </c:pt>
                <c:pt idx="205">
                  <c:v>143.47691748633878</c:v>
                </c:pt>
                <c:pt idx="206">
                  <c:v>144.17340737704916</c:v>
                </c:pt>
                <c:pt idx="207">
                  <c:v>144.86989726775954</c:v>
                </c:pt>
                <c:pt idx="208">
                  <c:v>145.56638715846995</c:v>
                </c:pt>
                <c:pt idx="209">
                  <c:v>146.26287704918033</c:v>
                </c:pt>
                <c:pt idx="210">
                  <c:v>146.95936693989071</c:v>
                </c:pt>
                <c:pt idx="211">
                  <c:v>147.6558568306011</c:v>
                </c:pt>
                <c:pt idx="212">
                  <c:v>148.35234672131148</c:v>
                </c:pt>
                <c:pt idx="213">
                  <c:v>149.04883661202186</c:v>
                </c:pt>
                <c:pt idx="214">
                  <c:v>149.74532650273224</c:v>
                </c:pt>
                <c:pt idx="215">
                  <c:v>150.44181639344262</c:v>
                </c:pt>
                <c:pt idx="216">
                  <c:v>151.138306284153</c:v>
                </c:pt>
                <c:pt idx="217">
                  <c:v>151.83479617486338</c:v>
                </c:pt>
                <c:pt idx="218">
                  <c:v>152.53128606557377</c:v>
                </c:pt>
                <c:pt idx="219">
                  <c:v>153.22777595628415</c:v>
                </c:pt>
                <c:pt idx="220">
                  <c:v>153.92426584699453</c:v>
                </c:pt>
                <c:pt idx="221">
                  <c:v>154.62075573770491</c:v>
                </c:pt>
                <c:pt idx="222">
                  <c:v>155.31724562841529</c:v>
                </c:pt>
                <c:pt idx="223">
                  <c:v>156.01373551912567</c:v>
                </c:pt>
                <c:pt idx="224">
                  <c:v>156.71022540983606</c:v>
                </c:pt>
                <c:pt idx="225">
                  <c:v>157.40671530054644</c:v>
                </c:pt>
                <c:pt idx="226">
                  <c:v>158.10320519125682</c:v>
                </c:pt>
                <c:pt idx="227">
                  <c:v>158.7996950819672</c:v>
                </c:pt>
                <c:pt idx="228">
                  <c:v>159.49618497267758</c:v>
                </c:pt>
                <c:pt idx="229">
                  <c:v>160.19267486338796</c:v>
                </c:pt>
                <c:pt idx="230">
                  <c:v>160.88916475409835</c:v>
                </c:pt>
                <c:pt idx="231">
                  <c:v>161.58565464480873</c:v>
                </c:pt>
                <c:pt idx="232">
                  <c:v>162.28214453551911</c:v>
                </c:pt>
                <c:pt idx="233">
                  <c:v>162.97863442622949</c:v>
                </c:pt>
                <c:pt idx="234">
                  <c:v>163.67512431693987</c:v>
                </c:pt>
                <c:pt idx="235">
                  <c:v>164.37161420765025</c:v>
                </c:pt>
                <c:pt idx="236">
                  <c:v>165.06810409836064</c:v>
                </c:pt>
                <c:pt idx="237">
                  <c:v>165.76459398907102</c:v>
                </c:pt>
                <c:pt idx="238">
                  <c:v>166.4610838797814</c:v>
                </c:pt>
                <c:pt idx="239">
                  <c:v>167.15757377049181</c:v>
                </c:pt>
                <c:pt idx="240">
                  <c:v>167.85406366120219</c:v>
                </c:pt>
                <c:pt idx="241">
                  <c:v>168.55055355191257</c:v>
                </c:pt>
                <c:pt idx="242">
                  <c:v>169.24704344262295</c:v>
                </c:pt>
                <c:pt idx="243">
                  <c:v>169.94353333333333</c:v>
                </c:pt>
                <c:pt idx="244">
                  <c:v>170.64002322404372</c:v>
                </c:pt>
                <c:pt idx="245">
                  <c:v>171.3365131147541</c:v>
                </c:pt>
                <c:pt idx="246">
                  <c:v>172.03300300546448</c:v>
                </c:pt>
                <c:pt idx="247">
                  <c:v>172.72949289617486</c:v>
                </c:pt>
                <c:pt idx="248">
                  <c:v>173.42598278688524</c:v>
                </c:pt>
                <c:pt idx="249">
                  <c:v>174.12247267759562</c:v>
                </c:pt>
                <c:pt idx="250">
                  <c:v>174.81896256830601</c:v>
                </c:pt>
                <c:pt idx="251">
                  <c:v>175.51545245901639</c:v>
                </c:pt>
                <c:pt idx="252">
                  <c:v>176.21194234972677</c:v>
                </c:pt>
                <c:pt idx="253">
                  <c:v>176.90843224043715</c:v>
                </c:pt>
                <c:pt idx="254">
                  <c:v>177.60492213114753</c:v>
                </c:pt>
                <c:pt idx="255">
                  <c:v>178.30141202185791</c:v>
                </c:pt>
                <c:pt idx="256">
                  <c:v>178.9979019125683</c:v>
                </c:pt>
                <c:pt idx="257">
                  <c:v>179.69439180327868</c:v>
                </c:pt>
                <c:pt idx="258">
                  <c:v>180.39088169398906</c:v>
                </c:pt>
                <c:pt idx="259">
                  <c:v>181.08737158469944</c:v>
                </c:pt>
                <c:pt idx="260">
                  <c:v>181.78386147540982</c:v>
                </c:pt>
                <c:pt idx="261">
                  <c:v>182.4803513661202</c:v>
                </c:pt>
                <c:pt idx="262">
                  <c:v>183.17684125683058</c:v>
                </c:pt>
                <c:pt idx="263">
                  <c:v>183.87333114754097</c:v>
                </c:pt>
                <c:pt idx="264">
                  <c:v>184.56982103825135</c:v>
                </c:pt>
                <c:pt idx="265">
                  <c:v>185.26631092896173</c:v>
                </c:pt>
                <c:pt idx="266">
                  <c:v>185.96280081967211</c:v>
                </c:pt>
                <c:pt idx="267">
                  <c:v>186.65929071038249</c:v>
                </c:pt>
                <c:pt idx="268">
                  <c:v>187.35578060109287</c:v>
                </c:pt>
                <c:pt idx="269">
                  <c:v>188.05227049180326</c:v>
                </c:pt>
                <c:pt idx="270">
                  <c:v>188.74876038251364</c:v>
                </c:pt>
                <c:pt idx="271">
                  <c:v>189.44525027322402</c:v>
                </c:pt>
                <c:pt idx="272">
                  <c:v>190.14174016393443</c:v>
                </c:pt>
                <c:pt idx="273">
                  <c:v>190.83823005464481</c:v>
                </c:pt>
                <c:pt idx="274">
                  <c:v>191.53471994535519</c:v>
                </c:pt>
                <c:pt idx="275">
                  <c:v>192.23120983606557</c:v>
                </c:pt>
                <c:pt idx="276">
                  <c:v>192.92769972677596</c:v>
                </c:pt>
                <c:pt idx="277">
                  <c:v>193.62418961748634</c:v>
                </c:pt>
                <c:pt idx="278">
                  <c:v>194.32067950819672</c:v>
                </c:pt>
                <c:pt idx="279">
                  <c:v>195.0171693989071</c:v>
                </c:pt>
                <c:pt idx="280">
                  <c:v>195.71365928961748</c:v>
                </c:pt>
                <c:pt idx="281">
                  <c:v>196.41014918032786</c:v>
                </c:pt>
                <c:pt idx="282">
                  <c:v>197.10663907103824</c:v>
                </c:pt>
                <c:pt idx="283">
                  <c:v>197.80312896174863</c:v>
                </c:pt>
                <c:pt idx="284">
                  <c:v>198.49961885245901</c:v>
                </c:pt>
                <c:pt idx="285">
                  <c:v>199.19610874316939</c:v>
                </c:pt>
                <c:pt idx="286">
                  <c:v>199.89259863387977</c:v>
                </c:pt>
                <c:pt idx="287">
                  <c:v>200.58908852459015</c:v>
                </c:pt>
                <c:pt idx="288">
                  <c:v>201.28557841530053</c:v>
                </c:pt>
                <c:pt idx="289">
                  <c:v>201.98206830601092</c:v>
                </c:pt>
                <c:pt idx="290">
                  <c:v>202.6785581967213</c:v>
                </c:pt>
                <c:pt idx="291">
                  <c:v>203.37504808743168</c:v>
                </c:pt>
                <c:pt idx="292">
                  <c:v>204.07153797814206</c:v>
                </c:pt>
                <c:pt idx="293">
                  <c:v>204.76802786885244</c:v>
                </c:pt>
                <c:pt idx="294">
                  <c:v>205.46451775956282</c:v>
                </c:pt>
                <c:pt idx="295">
                  <c:v>206.16100765027321</c:v>
                </c:pt>
                <c:pt idx="296">
                  <c:v>206.85749754098359</c:v>
                </c:pt>
                <c:pt idx="297">
                  <c:v>207.55398743169397</c:v>
                </c:pt>
                <c:pt idx="298">
                  <c:v>208.25047732240435</c:v>
                </c:pt>
                <c:pt idx="299">
                  <c:v>208.94696721311473</c:v>
                </c:pt>
                <c:pt idx="300">
                  <c:v>209.64345710382511</c:v>
                </c:pt>
                <c:pt idx="301">
                  <c:v>210.3399469945355</c:v>
                </c:pt>
                <c:pt idx="302">
                  <c:v>211.03643688524588</c:v>
                </c:pt>
                <c:pt idx="303">
                  <c:v>211.73292677595629</c:v>
                </c:pt>
                <c:pt idx="304">
                  <c:v>212.42941666666667</c:v>
                </c:pt>
                <c:pt idx="305">
                  <c:v>213.12590655737705</c:v>
                </c:pt>
                <c:pt idx="306">
                  <c:v>213.82239644808743</c:v>
                </c:pt>
                <c:pt idx="307">
                  <c:v>214.51888633879781</c:v>
                </c:pt>
                <c:pt idx="308">
                  <c:v>215.21537622950819</c:v>
                </c:pt>
                <c:pt idx="309">
                  <c:v>215.91186612021858</c:v>
                </c:pt>
                <c:pt idx="310">
                  <c:v>216.60835601092896</c:v>
                </c:pt>
                <c:pt idx="311">
                  <c:v>217.30484590163934</c:v>
                </c:pt>
                <c:pt idx="312">
                  <c:v>218.00133579234972</c:v>
                </c:pt>
                <c:pt idx="313">
                  <c:v>218.6978256830601</c:v>
                </c:pt>
                <c:pt idx="314">
                  <c:v>219.39431557377048</c:v>
                </c:pt>
                <c:pt idx="315">
                  <c:v>220.09080546448087</c:v>
                </c:pt>
                <c:pt idx="316">
                  <c:v>220.78729535519125</c:v>
                </c:pt>
                <c:pt idx="317">
                  <c:v>221.48378524590163</c:v>
                </c:pt>
                <c:pt idx="318">
                  <c:v>222.18027513661201</c:v>
                </c:pt>
                <c:pt idx="319">
                  <c:v>222.87676502732239</c:v>
                </c:pt>
                <c:pt idx="320">
                  <c:v>223.57325491803277</c:v>
                </c:pt>
                <c:pt idx="321">
                  <c:v>224.26974480874316</c:v>
                </c:pt>
                <c:pt idx="322">
                  <c:v>224.96623469945354</c:v>
                </c:pt>
                <c:pt idx="323">
                  <c:v>225.66272459016392</c:v>
                </c:pt>
                <c:pt idx="324">
                  <c:v>226.3592144808743</c:v>
                </c:pt>
                <c:pt idx="325">
                  <c:v>227.05570437158468</c:v>
                </c:pt>
                <c:pt idx="326">
                  <c:v>227.75219426229506</c:v>
                </c:pt>
                <c:pt idx="327">
                  <c:v>228.44868415300544</c:v>
                </c:pt>
                <c:pt idx="328">
                  <c:v>229.14517404371583</c:v>
                </c:pt>
                <c:pt idx="329">
                  <c:v>229.84166393442621</c:v>
                </c:pt>
                <c:pt idx="330">
                  <c:v>230.53815382513659</c:v>
                </c:pt>
                <c:pt idx="331">
                  <c:v>231.23464371584697</c:v>
                </c:pt>
                <c:pt idx="332">
                  <c:v>231.93113360655735</c:v>
                </c:pt>
                <c:pt idx="333">
                  <c:v>232.62762349726773</c:v>
                </c:pt>
                <c:pt idx="334">
                  <c:v>233.32411338797812</c:v>
                </c:pt>
                <c:pt idx="335">
                  <c:v>234.0206032786885</c:v>
                </c:pt>
                <c:pt idx="336">
                  <c:v>234.71709316939891</c:v>
                </c:pt>
                <c:pt idx="337">
                  <c:v>235.41358306010929</c:v>
                </c:pt>
                <c:pt idx="338">
                  <c:v>236.11007295081967</c:v>
                </c:pt>
                <c:pt idx="339">
                  <c:v>236.80656284153005</c:v>
                </c:pt>
                <c:pt idx="340">
                  <c:v>237.50305273224043</c:v>
                </c:pt>
                <c:pt idx="341">
                  <c:v>238.19954262295082</c:v>
                </c:pt>
                <c:pt idx="342">
                  <c:v>238.8960325136612</c:v>
                </c:pt>
                <c:pt idx="343">
                  <c:v>239.59252240437158</c:v>
                </c:pt>
                <c:pt idx="344">
                  <c:v>240.28901229508196</c:v>
                </c:pt>
                <c:pt idx="345">
                  <c:v>240.98550218579234</c:v>
                </c:pt>
                <c:pt idx="346">
                  <c:v>241.68199207650272</c:v>
                </c:pt>
                <c:pt idx="347">
                  <c:v>242.37848196721311</c:v>
                </c:pt>
                <c:pt idx="348">
                  <c:v>243.07497185792349</c:v>
                </c:pt>
                <c:pt idx="349">
                  <c:v>243.77146174863387</c:v>
                </c:pt>
                <c:pt idx="350">
                  <c:v>244.46795163934425</c:v>
                </c:pt>
                <c:pt idx="351">
                  <c:v>245.16444153005463</c:v>
                </c:pt>
                <c:pt idx="352">
                  <c:v>245.86093142076501</c:v>
                </c:pt>
                <c:pt idx="353">
                  <c:v>246.55742131147539</c:v>
                </c:pt>
                <c:pt idx="354">
                  <c:v>247.25391120218578</c:v>
                </c:pt>
                <c:pt idx="355">
                  <c:v>247.95040109289616</c:v>
                </c:pt>
                <c:pt idx="356">
                  <c:v>248.64689098360654</c:v>
                </c:pt>
                <c:pt idx="357">
                  <c:v>249.34338087431692</c:v>
                </c:pt>
                <c:pt idx="358">
                  <c:v>250.0398707650273</c:v>
                </c:pt>
                <c:pt idx="359">
                  <c:v>250.73636065573768</c:v>
                </c:pt>
                <c:pt idx="360">
                  <c:v>251.43285054644807</c:v>
                </c:pt>
                <c:pt idx="361">
                  <c:v>252.12934043715845</c:v>
                </c:pt>
                <c:pt idx="362">
                  <c:v>252.82583032786883</c:v>
                </c:pt>
                <c:pt idx="363">
                  <c:v>253.52232021857921</c:v>
                </c:pt>
                <c:pt idx="364">
                  <c:v>254.21881010928959</c:v>
                </c:pt>
                <c:pt idx="365">
                  <c:v>254.9153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2016'!$O$4:$O$369</c:f>
              <c:numCache>
                <c:formatCode>General</c:formatCode>
                <c:ptCount val="366"/>
                <c:pt idx="0">
                  <c:v>0.61359918032786886</c:v>
                </c:pt>
                <c:pt idx="1">
                  <c:v>1.2271983606557377</c:v>
                </c:pt>
                <c:pt idx="2">
                  <c:v>1.8407975409836066</c:v>
                </c:pt>
                <c:pt idx="3">
                  <c:v>2.4543967213114755</c:v>
                </c:pt>
                <c:pt idx="4">
                  <c:v>3.0679959016393443</c:v>
                </c:pt>
                <c:pt idx="5">
                  <c:v>3.6815950819672132</c:v>
                </c:pt>
                <c:pt idx="6">
                  <c:v>4.2951942622950821</c:v>
                </c:pt>
                <c:pt idx="7">
                  <c:v>4.9087934426229509</c:v>
                </c:pt>
                <c:pt idx="8">
                  <c:v>5.5223926229508198</c:v>
                </c:pt>
                <c:pt idx="9">
                  <c:v>6.1359918032786886</c:v>
                </c:pt>
                <c:pt idx="10">
                  <c:v>6.7495909836065575</c:v>
                </c:pt>
                <c:pt idx="11">
                  <c:v>7.3631901639344264</c:v>
                </c:pt>
                <c:pt idx="12">
                  <c:v>7.9767893442622952</c:v>
                </c:pt>
                <c:pt idx="13">
                  <c:v>8.5903885245901641</c:v>
                </c:pt>
                <c:pt idx="14">
                  <c:v>9.203987704918033</c:v>
                </c:pt>
                <c:pt idx="15">
                  <c:v>9.8175868852459018</c:v>
                </c:pt>
                <c:pt idx="16">
                  <c:v>10.431186065573771</c:v>
                </c:pt>
                <c:pt idx="17">
                  <c:v>11.04478524590164</c:v>
                </c:pt>
                <c:pt idx="18">
                  <c:v>11.658384426229508</c:v>
                </c:pt>
                <c:pt idx="19">
                  <c:v>12.271983606557377</c:v>
                </c:pt>
                <c:pt idx="20">
                  <c:v>12.885582786885246</c:v>
                </c:pt>
                <c:pt idx="21">
                  <c:v>13.499181967213115</c:v>
                </c:pt>
                <c:pt idx="22">
                  <c:v>14.112781147540984</c:v>
                </c:pt>
                <c:pt idx="23">
                  <c:v>14.726380327868853</c:v>
                </c:pt>
                <c:pt idx="24">
                  <c:v>15.339979508196722</c:v>
                </c:pt>
                <c:pt idx="25">
                  <c:v>15.95357868852459</c:v>
                </c:pt>
                <c:pt idx="26">
                  <c:v>16.567177868852461</c:v>
                </c:pt>
                <c:pt idx="27">
                  <c:v>17.180777049180328</c:v>
                </c:pt>
                <c:pt idx="28">
                  <c:v>17.794376229508195</c:v>
                </c:pt>
                <c:pt idx="29">
                  <c:v>18.407975409836066</c:v>
                </c:pt>
                <c:pt idx="30">
                  <c:v>19.021574590163937</c:v>
                </c:pt>
                <c:pt idx="31">
                  <c:v>19.635173770491804</c:v>
                </c:pt>
                <c:pt idx="32">
                  <c:v>20.248772950819671</c:v>
                </c:pt>
                <c:pt idx="33">
                  <c:v>20.862372131147541</c:v>
                </c:pt>
                <c:pt idx="34">
                  <c:v>21.475971311475412</c:v>
                </c:pt>
                <c:pt idx="35">
                  <c:v>22.089570491803279</c:v>
                </c:pt>
                <c:pt idx="36">
                  <c:v>22.703169672131146</c:v>
                </c:pt>
                <c:pt idx="37">
                  <c:v>23.316768852459017</c:v>
                </c:pt>
                <c:pt idx="38">
                  <c:v>23.930368032786888</c:v>
                </c:pt>
                <c:pt idx="39">
                  <c:v>24.543967213114755</c:v>
                </c:pt>
                <c:pt idx="40">
                  <c:v>25.157566393442622</c:v>
                </c:pt>
                <c:pt idx="41">
                  <c:v>25.771165573770492</c:v>
                </c:pt>
                <c:pt idx="42">
                  <c:v>26.384764754098363</c:v>
                </c:pt>
                <c:pt idx="43">
                  <c:v>26.99836393442623</c:v>
                </c:pt>
                <c:pt idx="44">
                  <c:v>27.611963114754097</c:v>
                </c:pt>
                <c:pt idx="45">
                  <c:v>28.225562295081968</c:v>
                </c:pt>
                <c:pt idx="46">
                  <c:v>28.839161475409838</c:v>
                </c:pt>
                <c:pt idx="47">
                  <c:v>29.452760655737706</c:v>
                </c:pt>
                <c:pt idx="48">
                  <c:v>30.066359836065573</c:v>
                </c:pt>
                <c:pt idx="49">
                  <c:v>30.679959016393443</c:v>
                </c:pt>
                <c:pt idx="50">
                  <c:v>31.293558196721314</c:v>
                </c:pt>
                <c:pt idx="51">
                  <c:v>31.907157377049181</c:v>
                </c:pt>
                <c:pt idx="52">
                  <c:v>32.520756557377048</c:v>
                </c:pt>
                <c:pt idx="53">
                  <c:v>33.134355737704922</c:v>
                </c:pt>
                <c:pt idx="54">
                  <c:v>33.747954918032789</c:v>
                </c:pt>
                <c:pt idx="55">
                  <c:v>34.361554098360656</c:v>
                </c:pt>
                <c:pt idx="56">
                  <c:v>34.975153278688524</c:v>
                </c:pt>
                <c:pt idx="57">
                  <c:v>35.588752459016391</c:v>
                </c:pt>
                <c:pt idx="58">
                  <c:v>36.202351639344265</c:v>
                </c:pt>
                <c:pt idx="59">
                  <c:v>36.815950819672132</c:v>
                </c:pt>
                <c:pt idx="60">
                  <c:v>37.429549999999999</c:v>
                </c:pt>
                <c:pt idx="61">
                  <c:v>38.043149180327873</c:v>
                </c:pt>
                <c:pt idx="62">
                  <c:v>38.65674836065574</c:v>
                </c:pt>
                <c:pt idx="63">
                  <c:v>39.270347540983607</c:v>
                </c:pt>
                <c:pt idx="64">
                  <c:v>39.883946721311474</c:v>
                </c:pt>
                <c:pt idx="65">
                  <c:v>40.497545901639342</c:v>
                </c:pt>
                <c:pt idx="66">
                  <c:v>41.111145081967216</c:v>
                </c:pt>
                <c:pt idx="67">
                  <c:v>41.724744262295083</c:v>
                </c:pt>
                <c:pt idx="68">
                  <c:v>42.33834344262295</c:v>
                </c:pt>
                <c:pt idx="69">
                  <c:v>42.951942622950824</c:v>
                </c:pt>
                <c:pt idx="70">
                  <c:v>43.565541803278691</c:v>
                </c:pt>
                <c:pt idx="71">
                  <c:v>44.179140983606558</c:v>
                </c:pt>
                <c:pt idx="72">
                  <c:v>44.792740163934425</c:v>
                </c:pt>
                <c:pt idx="73">
                  <c:v>45.406339344262292</c:v>
                </c:pt>
                <c:pt idx="74">
                  <c:v>46.019938524590167</c:v>
                </c:pt>
                <c:pt idx="75">
                  <c:v>46.633537704918034</c:v>
                </c:pt>
                <c:pt idx="76">
                  <c:v>47.247136885245901</c:v>
                </c:pt>
                <c:pt idx="77">
                  <c:v>47.860736065573775</c:v>
                </c:pt>
                <c:pt idx="78">
                  <c:v>48.474335245901642</c:v>
                </c:pt>
                <c:pt idx="79">
                  <c:v>49.087934426229509</c:v>
                </c:pt>
                <c:pt idx="80">
                  <c:v>49.701533606557376</c:v>
                </c:pt>
                <c:pt idx="81">
                  <c:v>50.315132786885243</c:v>
                </c:pt>
                <c:pt idx="82">
                  <c:v>50.928731967213118</c:v>
                </c:pt>
                <c:pt idx="83">
                  <c:v>51.542331147540985</c:v>
                </c:pt>
                <c:pt idx="84">
                  <c:v>52.155930327868852</c:v>
                </c:pt>
                <c:pt idx="85">
                  <c:v>52.769529508196726</c:v>
                </c:pt>
                <c:pt idx="86">
                  <c:v>53.383128688524593</c:v>
                </c:pt>
                <c:pt idx="87">
                  <c:v>53.99672786885246</c:v>
                </c:pt>
                <c:pt idx="88">
                  <c:v>54.610327049180327</c:v>
                </c:pt>
                <c:pt idx="89">
                  <c:v>55.223926229508194</c:v>
                </c:pt>
                <c:pt idx="90">
                  <c:v>55.837525409836068</c:v>
                </c:pt>
                <c:pt idx="91">
                  <c:v>56.451124590163936</c:v>
                </c:pt>
                <c:pt idx="92">
                  <c:v>57.064723770491803</c:v>
                </c:pt>
                <c:pt idx="93">
                  <c:v>57.678322950819677</c:v>
                </c:pt>
                <c:pt idx="94">
                  <c:v>58.291922131147544</c:v>
                </c:pt>
                <c:pt idx="95">
                  <c:v>58.905521311475411</c:v>
                </c:pt>
                <c:pt idx="96">
                  <c:v>59.519120491803278</c:v>
                </c:pt>
                <c:pt idx="97">
                  <c:v>60.132719672131145</c:v>
                </c:pt>
                <c:pt idx="98">
                  <c:v>60.746318852459019</c:v>
                </c:pt>
                <c:pt idx="99">
                  <c:v>61.359918032786886</c:v>
                </c:pt>
                <c:pt idx="100">
                  <c:v>61.973517213114754</c:v>
                </c:pt>
                <c:pt idx="101">
                  <c:v>62.587116393442628</c:v>
                </c:pt>
                <c:pt idx="102">
                  <c:v>63.200715573770495</c:v>
                </c:pt>
                <c:pt idx="103">
                  <c:v>63.814314754098362</c:v>
                </c:pt>
                <c:pt idx="104">
                  <c:v>64.427913934426229</c:v>
                </c:pt>
                <c:pt idx="105">
                  <c:v>65.041513114754096</c:v>
                </c:pt>
                <c:pt idx="106">
                  <c:v>65.655112295081963</c:v>
                </c:pt>
                <c:pt idx="107">
                  <c:v>66.268711475409845</c:v>
                </c:pt>
                <c:pt idx="108">
                  <c:v>66.882310655737712</c:v>
                </c:pt>
                <c:pt idx="109">
                  <c:v>67.495909836065579</c:v>
                </c:pt>
                <c:pt idx="110">
                  <c:v>68.109509016393446</c:v>
                </c:pt>
                <c:pt idx="111">
                  <c:v>68.723108196721313</c:v>
                </c:pt>
                <c:pt idx="112">
                  <c:v>69.33670737704918</c:v>
                </c:pt>
                <c:pt idx="113">
                  <c:v>69.950306557377047</c:v>
                </c:pt>
                <c:pt idx="114">
                  <c:v>70.563905737704914</c:v>
                </c:pt>
                <c:pt idx="115">
                  <c:v>71.177504918032781</c:v>
                </c:pt>
                <c:pt idx="116">
                  <c:v>71.791104098360663</c:v>
                </c:pt>
                <c:pt idx="117">
                  <c:v>72.40470327868853</c:v>
                </c:pt>
                <c:pt idx="118">
                  <c:v>73.018302459016397</c:v>
                </c:pt>
                <c:pt idx="119">
                  <c:v>73.631901639344264</c:v>
                </c:pt>
                <c:pt idx="120">
                  <c:v>74.245500819672131</c:v>
                </c:pt>
                <c:pt idx="121">
                  <c:v>74.859099999999998</c:v>
                </c:pt>
                <c:pt idx="122">
                  <c:v>75.472699180327865</c:v>
                </c:pt>
                <c:pt idx="123">
                  <c:v>76.086298360655746</c:v>
                </c:pt>
                <c:pt idx="124">
                  <c:v>76.699897540983613</c:v>
                </c:pt>
                <c:pt idx="125">
                  <c:v>77.313496721311481</c:v>
                </c:pt>
                <c:pt idx="126">
                  <c:v>77.927095901639348</c:v>
                </c:pt>
                <c:pt idx="127">
                  <c:v>78.540695081967215</c:v>
                </c:pt>
                <c:pt idx="128">
                  <c:v>79.154294262295082</c:v>
                </c:pt>
                <c:pt idx="129">
                  <c:v>79.767893442622949</c:v>
                </c:pt>
                <c:pt idx="130">
                  <c:v>80.381492622950816</c:v>
                </c:pt>
                <c:pt idx="131">
                  <c:v>80.995091803278683</c:v>
                </c:pt>
                <c:pt idx="132">
                  <c:v>81.608690983606564</c:v>
                </c:pt>
                <c:pt idx="133">
                  <c:v>82.222290163934431</c:v>
                </c:pt>
                <c:pt idx="134">
                  <c:v>82.835889344262299</c:v>
                </c:pt>
                <c:pt idx="135">
                  <c:v>83.449488524590166</c:v>
                </c:pt>
                <c:pt idx="136">
                  <c:v>84.063087704918033</c:v>
                </c:pt>
                <c:pt idx="137">
                  <c:v>84.6766868852459</c:v>
                </c:pt>
                <c:pt idx="138">
                  <c:v>85.290286065573767</c:v>
                </c:pt>
                <c:pt idx="139">
                  <c:v>85.903885245901648</c:v>
                </c:pt>
                <c:pt idx="140">
                  <c:v>86.517484426229515</c:v>
                </c:pt>
                <c:pt idx="141">
                  <c:v>87.131083606557382</c:v>
                </c:pt>
                <c:pt idx="142">
                  <c:v>87.744682786885249</c:v>
                </c:pt>
                <c:pt idx="143">
                  <c:v>88.358281967213117</c:v>
                </c:pt>
                <c:pt idx="144">
                  <c:v>88.971881147540984</c:v>
                </c:pt>
                <c:pt idx="145">
                  <c:v>89.585480327868851</c:v>
                </c:pt>
                <c:pt idx="146">
                  <c:v>90.199079508196718</c:v>
                </c:pt>
                <c:pt idx="147">
                  <c:v>90.812678688524585</c:v>
                </c:pt>
                <c:pt idx="148">
                  <c:v>91.426277868852466</c:v>
                </c:pt>
                <c:pt idx="149">
                  <c:v>92.039877049180333</c:v>
                </c:pt>
                <c:pt idx="150">
                  <c:v>92.6534762295082</c:v>
                </c:pt>
                <c:pt idx="151">
                  <c:v>93.267075409836067</c:v>
                </c:pt>
                <c:pt idx="152">
                  <c:v>93.880674590163935</c:v>
                </c:pt>
                <c:pt idx="153">
                  <c:v>94.494273770491802</c:v>
                </c:pt>
                <c:pt idx="154">
                  <c:v>95.107872950819669</c:v>
                </c:pt>
                <c:pt idx="155">
                  <c:v>95.72147213114755</c:v>
                </c:pt>
                <c:pt idx="156">
                  <c:v>96.335071311475417</c:v>
                </c:pt>
                <c:pt idx="157">
                  <c:v>96.948670491803284</c:v>
                </c:pt>
                <c:pt idx="158">
                  <c:v>97.562269672131151</c:v>
                </c:pt>
                <c:pt idx="159">
                  <c:v>98.175868852459018</c:v>
                </c:pt>
                <c:pt idx="160">
                  <c:v>98.789468032786885</c:v>
                </c:pt>
                <c:pt idx="161">
                  <c:v>99.403067213114753</c:v>
                </c:pt>
                <c:pt idx="162">
                  <c:v>100.01666639344262</c:v>
                </c:pt>
                <c:pt idx="163">
                  <c:v>100.63026557377049</c:v>
                </c:pt>
                <c:pt idx="164">
                  <c:v>101.24386475409837</c:v>
                </c:pt>
                <c:pt idx="165">
                  <c:v>101.85746393442624</c:v>
                </c:pt>
                <c:pt idx="166">
                  <c:v>102.4710631147541</c:v>
                </c:pt>
                <c:pt idx="167">
                  <c:v>103.08466229508197</c:v>
                </c:pt>
                <c:pt idx="168">
                  <c:v>103.69826147540984</c:v>
                </c:pt>
                <c:pt idx="169">
                  <c:v>104.3118606557377</c:v>
                </c:pt>
                <c:pt idx="170">
                  <c:v>104.92545983606557</c:v>
                </c:pt>
                <c:pt idx="171">
                  <c:v>105.53905901639345</c:v>
                </c:pt>
                <c:pt idx="172">
                  <c:v>106.15265819672132</c:v>
                </c:pt>
                <c:pt idx="173">
                  <c:v>106.76625737704919</c:v>
                </c:pt>
                <c:pt idx="174">
                  <c:v>107.37985655737705</c:v>
                </c:pt>
                <c:pt idx="175">
                  <c:v>107.99345573770492</c:v>
                </c:pt>
                <c:pt idx="176">
                  <c:v>108.60705491803279</c:v>
                </c:pt>
                <c:pt idx="177">
                  <c:v>109.22065409836065</c:v>
                </c:pt>
                <c:pt idx="178">
                  <c:v>109.83425327868852</c:v>
                </c:pt>
                <c:pt idx="179">
                  <c:v>110.44785245901639</c:v>
                </c:pt>
                <c:pt idx="180">
                  <c:v>111.06145163934427</c:v>
                </c:pt>
                <c:pt idx="181">
                  <c:v>111.67505081967214</c:v>
                </c:pt>
                <c:pt idx="182">
                  <c:v>112.28865</c:v>
                </c:pt>
                <c:pt idx="183">
                  <c:v>112.90224918032787</c:v>
                </c:pt>
                <c:pt idx="184">
                  <c:v>113.51584836065574</c:v>
                </c:pt>
                <c:pt idx="185">
                  <c:v>114.12944754098361</c:v>
                </c:pt>
                <c:pt idx="186">
                  <c:v>114.74304672131147</c:v>
                </c:pt>
                <c:pt idx="187">
                  <c:v>115.35664590163935</c:v>
                </c:pt>
                <c:pt idx="188">
                  <c:v>115.97024508196722</c:v>
                </c:pt>
                <c:pt idx="189">
                  <c:v>116.58384426229509</c:v>
                </c:pt>
                <c:pt idx="190">
                  <c:v>117.19744344262295</c:v>
                </c:pt>
                <c:pt idx="191">
                  <c:v>117.81104262295082</c:v>
                </c:pt>
                <c:pt idx="192">
                  <c:v>118.42464180327869</c:v>
                </c:pt>
                <c:pt idx="193">
                  <c:v>119.03824098360656</c:v>
                </c:pt>
                <c:pt idx="194">
                  <c:v>119.65184016393442</c:v>
                </c:pt>
                <c:pt idx="195">
                  <c:v>120.26543934426229</c:v>
                </c:pt>
                <c:pt idx="196">
                  <c:v>120.87903852459017</c:v>
                </c:pt>
                <c:pt idx="197">
                  <c:v>121.49263770491804</c:v>
                </c:pt>
                <c:pt idx="198">
                  <c:v>122.10623688524591</c:v>
                </c:pt>
                <c:pt idx="199">
                  <c:v>122.71983606557377</c:v>
                </c:pt>
                <c:pt idx="200">
                  <c:v>123.33343524590164</c:v>
                </c:pt>
                <c:pt idx="201">
                  <c:v>123.94703442622951</c:v>
                </c:pt>
                <c:pt idx="202">
                  <c:v>124.56063360655737</c:v>
                </c:pt>
                <c:pt idx="203">
                  <c:v>125.17423278688526</c:v>
                </c:pt>
                <c:pt idx="204">
                  <c:v>125.78783196721312</c:v>
                </c:pt>
                <c:pt idx="205">
                  <c:v>126.40143114754099</c:v>
                </c:pt>
                <c:pt idx="206">
                  <c:v>127.01503032786886</c:v>
                </c:pt>
                <c:pt idx="207">
                  <c:v>127.62862950819672</c:v>
                </c:pt>
                <c:pt idx="208">
                  <c:v>128.24222868852459</c:v>
                </c:pt>
                <c:pt idx="209">
                  <c:v>128.85582786885246</c:v>
                </c:pt>
                <c:pt idx="210">
                  <c:v>129.46942704918033</c:v>
                </c:pt>
                <c:pt idx="211">
                  <c:v>130.08302622950819</c:v>
                </c:pt>
                <c:pt idx="212">
                  <c:v>130.69662540983606</c:v>
                </c:pt>
                <c:pt idx="213">
                  <c:v>131.31022459016393</c:v>
                </c:pt>
                <c:pt idx="214">
                  <c:v>131.92382377049179</c:v>
                </c:pt>
                <c:pt idx="215">
                  <c:v>132.53742295081969</c:v>
                </c:pt>
                <c:pt idx="216">
                  <c:v>133.15102213114756</c:v>
                </c:pt>
                <c:pt idx="217">
                  <c:v>133.76462131147542</c:v>
                </c:pt>
                <c:pt idx="218">
                  <c:v>134.37822049180329</c:v>
                </c:pt>
                <c:pt idx="219">
                  <c:v>134.99181967213116</c:v>
                </c:pt>
                <c:pt idx="220">
                  <c:v>135.60541885245902</c:v>
                </c:pt>
                <c:pt idx="221">
                  <c:v>136.21901803278689</c:v>
                </c:pt>
                <c:pt idx="222">
                  <c:v>136.83261721311476</c:v>
                </c:pt>
                <c:pt idx="223">
                  <c:v>137.44621639344263</c:v>
                </c:pt>
                <c:pt idx="224">
                  <c:v>138.05981557377049</c:v>
                </c:pt>
                <c:pt idx="225">
                  <c:v>138.67341475409836</c:v>
                </c:pt>
                <c:pt idx="226">
                  <c:v>139.28701393442623</c:v>
                </c:pt>
                <c:pt idx="227">
                  <c:v>139.90061311475409</c:v>
                </c:pt>
                <c:pt idx="228">
                  <c:v>140.51421229508196</c:v>
                </c:pt>
                <c:pt idx="229">
                  <c:v>141.12781147540983</c:v>
                </c:pt>
                <c:pt idx="230">
                  <c:v>141.7414106557377</c:v>
                </c:pt>
                <c:pt idx="231">
                  <c:v>142.35500983606556</c:v>
                </c:pt>
                <c:pt idx="232">
                  <c:v>142.96860901639346</c:v>
                </c:pt>
                <c:pt idx="233">
                  <c:v>143.58220819672133</c:v>
                </c:pt>
                <c:pt idx="234">
                  <c:v>144.19580737704919</c:v>
                </c:pt>
                <c:pt idx="235">
                  <c:v>144.80940655737706</c:v>
                </c:pt>
                <c:pt idx="236">
                  <c:v>145.42300573770493</c:v>
                </c:pt>
                <c:pt idx="237">
                  <c:v>146.03660491803279</c:v>
                </c:pt>
                <c:pt idx="238">
                  <c:v>146.65020409836066</c:v>
                </c:pt>
                <c:pt idx="239">
                  <c:v>147.26380327868853</c:v>
                </c:pt>
                <c:pt idx="240">
                  <c:v>147.87740245901639</c:v>
                </c:pt>
                <c:pt idx="241">
                  <c:v>148.49100163934426</c:v>
                </c:pt>
                <c:pt idx="242">
                  <c:v>149.10460081967213</c:v>
                </c:pt>
                <c:pt idx="243">
                  <c:v>149.7182</c:v>
                </c:pt>
                <c:pt idx="244">
                  <c:v>150.33179918032786</c:v>
                </c:pt>
                <c:pt idx="245">
                  <c:v>150.94539836065573</c:v>
                </c:pt>
                <c:pt idx="246">
                  <c:v>151.5589975409836</c:v>
                </c:pt>
                <c:pt idx="247">
                  <c:v>152.17259672131149</c:v>
                </c:pt>
                <c:pt idx="248">
                  <c:v>152.78619590163936</c:v>
                </c:pt>
                <c:pt idx="249">
                  <c:v>153.39979508196723</c:v>
                </c:pt>
                <c:pt idx="250">
                  <c:v>154.01339426229509</c:v>
                </c:pt>
                <c:pt idx="251">
                  <c:v>154.62699344262296</c:v>
                </c:pt>
                <c:pt idx="252">
                  <c:v>155.24059262295083</c:v>
                </c:pt>
                <c:pt idx="253">
                  <c:v>155.8541918032787</c:v>
                </c:pt>
                <c:pt idx="254">
                  <c:v>156.46779098360656</c:v>
                </c:pt>
                <c:pt idx="255">
                  <c:v>157.08139016393443</c:v>
                </c:pt>
                <c:pt idx="256">
                  <c:v>157.6949893442623</c:v>
                </c:pt>
                <c:pt idx="257">
                  <c:v>158.30858852459016</c:v>
                </c:pt>
                <c:pt idx="258">
                  <c:v>158.92218770491803</c:v>
                </c:pt>
                <c:pt idx="259">
                  <c:v>159.5357868852459</c:v>
                </c:pt>
                <c:pt idx="260">
                  <c:v>160.14938606557376</c:v>
                </c:pt>
                <c:pt idx="261">
                  <c:v>160.76298524590163</c:v>
                </c:pt>
                <c:pt idx="262">
                  <c:v>161.3765844262295</c:v>
                </c:pt>
                <c:pt idx="263">
                  <c:v>161.99018360655737</c:v>
                </c:pt>
                <c:pt idx="264">
                  <c:v>162.60378278688526</c:v>
                </c:pt>
                <c:pt idx="265">
                  <c:v>163.21738196721313</c:v>
                </c:pt>
                <c:pt idx="266">
                  <c:v>163.830981147541</c:v>
                </c:pt>
                <c:pt idx="267">
                  <c:v>164.44458032786886</c:v>
                </c:pt>
                <c:pt idx="268">
                  <c:v>165.05817950819673</c:v>
                </c:pt>
                <c:pt idx="269">
                  <c:v>165.6717786885246</c:v>
                </c:pt>
                <c:pt idx="270">
                  <c:v>166.28537786885246</c:v>
                </c:pt>
                <c:pt idx="271">
                  <c:v>166.89897704918033</c:v>
                </c:pt>
                <c:pt idx="272">
                  <c:v>167.5125762295082</c:v>
                </c:pt>
                <c:pt idx="273">
                  <c:v>168.12617540983607</c:v>
                </c:pt>
                <c:pt idx="274">
                  <c:v>168.73977459016393</c:v>
                </c:pt>
                <c:pt idx="275">
                  <c:v>169.3533737704918</c:v>
                </c:pt>
                <c:pt idx="276">
                  <c:v>169.96697295081967</c:v>
                </c:pt>
                <c:pt idx="277">
                  <c:v>170.58057213114753</c:v>
                </c:pt>
                <c:pt idx="278">
                  <c:v>171.1941713114754</c:v>
                </c:pt>
                <c:pt idx="279">
                  <c:v>171.8077704918033</c:v>
                </c:pt>
                <c:pt idx="280">
                  <c:v>172.42136967213116</c:v>
                </c:pt>
                <c:pt idx="281">
                  <c:v>173.03496885245903</c:v>
                </c:pt>
                <c:pt idx="282">
                  <c:v>173.6485680327869</c:v>
                </c:pt>
                <c:pt idx="283">
                  <c:v>174.26216721311476</c:v>
                </c:pt>
                <c:pt idx="284">
                  <c:v>174.87576639344263</c:v>
                </c:pt>
                <c:pt idx="285">
                  <c:v>175.4893655737705</c:v>
                </c:pt>
                <c:pt idx="286">
                  <c:v>176.10296475409837</c:v>
                </c:pt>
                <c:pt idx="287">
                  <c:v>176.71656393442623</c:v>
                </c:pt>
                <c:pt idx="288">
                  <c:v>177.3301631147541</c:v>
                </c:pt>
                <c:pt idx="289">
                  <c:v>177.94376229508197</c:v>
                </c:pt>
                <c:pt idx="290">
                  <c:v>178.55736147540983</c:v>
                </c:pt>
                <c:pt idx="291">
                  <c:v>179.1709606557377</c:v>
                </c:pt>
                <c:pt idx="292">
                  <c:v>179.78455983606557</c:v>
                </c:pt>
                <c:pt idx="293">
                  <c:v>180.39815901639344</c:v>
                </c:pt>
                <c:pt idx="294">
                  <c:v>181.0117581967213</c:v>
                </c:pt>
                <c:pt idx="295">
                  <c:v>181.62535737704917</c:v>
                </c:pt>
                <c:pt idx="296">
                  <c:v>182.23895655737707</c:v>
                </c:pt>
                <c:pt idx="297">
                  <c:v>182.85255573770493</c:v>
                </c:pt>
                <c:pt idx="298">
                  <c:v>183.4661549180328</c:v>
                </c:pt>
                <c:pt idx="299">
                  <c:v>184.07975409836067</c:v>
                </c:pt>
                <c:pt idx="300">
                  <c:v>184.69335327868853</c:v>
                </c:pt>
                <c:pt idx="301">
                  <c:v>185.3069524590164</c:v>
                </c:pt>
                <c:pt idx="302">
                  <c:v>185.92055163934427</c:v>
                </c:pt>
                <c:pt idx="303">
                  <c:v>186.53415081967213</c:v>
                </c:pt>
                <c:pt idx="304">
                  <c:v>187.14775</c:v>
                </c:pt>
                <c:pt idx="305">
                  <c:v>187.76134918032787</c:v>
                </c:pt>
                <c:pt idx="306">
                  <c:v>188.37494836065574</c:v>
                </c:pt>
                <c:pt idx="307">
                  <c:v>188.9885475409836</c:v>
                </c:pt>
                <c:pt idx="308">
                  <c:v>189.60214672131147</c:v>
                </c:pt>
                <c:pt idx="309">
                  <c:v>190.21574590163934</c:v>
                </c:pt>
                <c:pt idx="310">
                  <c:v>190.8293450819672</c:v>
                </c:pt>
                <c:pt idx="311">
                  <c:v>191.4429442622951</c:v>
                </c:pt>
                <c:pt idx="312">
                  <c:v>192.05654344262297</c:v>
                </c:pt>
                <c:pt idx="313">
                  <c:v>192.67014262295083</c:v>
                </c:pt>
                <c:pt idx="314">
                  <c:v>193.2837418032787</c:v>
                </c:pt>
                <c:pt idx="315">
                  <c:v>193.89734098360657</c:v>
                </c:pt>
                <c:pt idx="316">
                  <c:v>194.51094016393444</c:v>
                </c:pt>
                <c:pt idx="317">
                  <c:v>195.1245393442623</c:v>
                </c:pt>
                <c:pt idx="318">
                  <c:v>195.73813852459017</c:v>
                </c:pt>
                <c:pt idx="319">
                  <c:v>196.35173770491804</c:v>
                </c:pt>
                <c:pt idx="320">
                  <c:v>196.9653368852459</c:v>
                </c:pt>
                <c:pt idx="321">
                  <c:v>197.57893606557377</c:v>
                </c:pt>
                <c:pt idx="322">
                  <c:v>198.19253524590164</c:v>
                </c:pt>
                <c:pt idx="323">
                  <c:v>198.80613442622951</c:v>
                </c:pt>
                <c:pt idx="324">
                  <c:v>199.41973360655737</c:v>
                </c:pt>
                <c:pt idx="325">
                  <c:v>200.03333278688524</c:v>
                </c:pt>
                <c:pt idx="326">
                  <c:v>200.64693196721311</c:v>
                </c:pt>
                <c:pt idx="327">
                  <c:v>201.26053114754097</c:v>
                </c:pt>
                <c:pt idx="328">
                  <c:v>201.87413032786887</c:v>
                </c:pt>
                <c:pt idx="329">
                  <c:v>202.48772950819674</c:v>
                </c:pt>
                <c:pt idx="330">
                  <c:v>203.1013286885246</c:v>
                </c:pt>
                <c:pt idx="331">
                  <c:v>203.71492786885247</c:v>
                </c:pt>
                <c:pt idx="332">
                  <c:v>204.32852704918034</c:v>
                </c:pt>
                <c:pt idx="333">
                  <c:v>204.9421262295082</c:v>
                </c:pt>
                <c:pt idx="334">
                  <c:v>205.55572540983607</c:v>
                </c:pt>
                <c:pt idx="335">
                  <c:v>206.16932459016394</c:v>
                </c:pt>
                <c:pt idx="336">
                  <c:v>206.78292377049181</c:v>
                </c:pt>
                <c:pt idx="337">
                  <c:v>207.39652295081967</c:v>
                </c:pt>
                <c:pt idx="338">
                  <c:v>208.01012213114754</c:v>
                </c:pt>
                <c:pt idx="339">
                  <c:v>208.62372131147541</c:v>
                </c:pt>
                <c:pt idx="340">
                  <c:v>209.23732049180327</c:v>
                </c:pt>
                <c:pt idx="341">
                  <c:v>209.85091967213114</c:v>
                </c:pt>
                <c:pt idx="342">
                  <c:v>210.46451885245901</c:v>
                </c:pt>
                <c:pt idx="343">
                  <c:v>211.0781180327869</c:v>
                </c:pt>
                <c:pt idx="344">
                  <c:v>211.69171721311477</c:v>
                </c:pt>
                <c:pt idx="345">
                  <c:v>212.30531639344264</c:v>
                </c:pt>
                <c:pt idx="346">
                  <c:v>212.91891557377051</c:v>
                </c:pt>
                <c:pt idx="347">
                  <c:v>213.53251475409837</c:v>
                </c:pt>
                <c:pt idx="348">
                  <c:v>214.14611393442624</c:v>
                </c:pt>
                <c:pt idx="349">
                  <c:v>214.75971311475411</c:v>
                </c:pt>
                <c:pt idx="350">
                  <c:v>215.37331229508197</c:v>
                </c:pt>
                <c:pt idx="351">
                  <c:v>215.98691147540984</c:v>
                </c:pt>
                <c:pt idx="352">
                  <c:v>216.60051065573771</c:v>
                </c:pt>
                <c:pt idx="353">
                  <c:v>217.21410983606557</c:v>
                </c:pt>
                <c:pt idx="354">
                  <c:v>217.82770901639344</c:v>
                </c:pt>
                <c:pt idx="355">
                  <c:v>218.44130819672131</c:v>
                </c:pt>
                <c:pt idx="356">
                  <c:v>219.05490737704918</c:v>
                </c:pt>
                <c:pt idx="357">
                  <c:v>219.66850655737704</c:v>
                </c:pt>
                <c:pt idx="358">
                  <c:v>220.28210573770491</c:v>
                </c:pt>
                <c:pt idx="359">
                  <c:v>220.89570491803278</c:v>
                </c:pt>
                <c:pt idx="360">
                  <c:v>221.50930409836067</c:v>
                </c:pt>
                <c:pt idx="361">
                  <c:v>222.12290327868854</c:v>
                </c:pt>
                <c:pt idx="362">
                  <c:v>222.73650245901641</c:v>
                </c:pt>
                <c:pt idx="363">
                  <c:v>223.35010163934427</c:v>
                </c:pt>
                <c:pt idx="364">
                  <c:v>223.96370081967214</c:v>
                </c:pt>
                <c:pt idx="365">
                  <c:v>224.57730000000001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2016'!$P$4:$P$369</c:f>
              <c:numCache>
                <c:formatCode>General</c:formatCode>
                <c:ptCount val="366"/>
                <c:pt idx="0">
                  <c:v>0.53070874316939887</c:v>
                </c:pt>
                <c:pt idx="1">
                  <c:v>1.0614174863387977</c:v>
                </c:pt>
                <c:pt idx="2">
                  <c:v>1.5921262295081966</c:v>
                </c:pt>
                <c:pt idx="3">
                  <c:v>2.1228349726775955</c:v>
                </c:pt>
                <c:pt idx="4">
                  <c:v>2.6535437158469941</c:v>
                </c:pt>
                <c:pt idx="5">
                  <c:v>3.1842524590163932</c:v>
                </c:pt>
                <c:pt idx="6">
                  <c:v>3.7149612021857923</c:v>
                </c:pt>
                <c:pt idx="7">
                  <c:v>4.2456699453551909</c:v>
                </c:pt>
                <c:pt idx="8">
                  <c:v>4.7763786885245896</c:v>
                </c:pt>
                <c:pt idx="9">
                  <c:v>5.3070874316939882</c:v>
                </c:pt>
                <c:pt idx="10">
                  <c:v>5.8377961748633878</c:v>
                </c:pt>
                <c:pt idx="11">
                  <c:v>6.3685049180327864</c:v>
                </c:pt>
                <c:pt idx="12">
                  <c:v>6.899213661202185</c:v>
                </c:pt>
                <c:pt idx="13">
                  <c:v>7.4299224043715846</c:v>
                </c:pt>
                <c:pt idx="14">
                  <c:v>7.9606311475409832</c:v>
                </c:pt>
                <c:pt idx="15">
                  <c:v>8.4913398907103819</c:v>
                </c:pt>
                <c:pt idx="16">
                  <c:v>9.0220486338797805</c:v>
                </c:pt>
                <c:pt idx="17">
                  <c:v>9.5527573770491792</c:v>
                </c:pt>
                <c:pt idx="18">
                  <c:v>10.083466120218578</c:v>
                </c:pt>
                <c:pt idx="19">
                  <c:v>10.614174863387976</c:v>
                </c:pt>
                <c:pt idx="20">
                  <c:v>11.144883606557377</c:v>
                </c:pt>
                <c:pt idx="21">
                  <c:v>11.675592349726776</c:v>
                </c:pt>
                <c:pt idx="22">
                  <c:v>12.206301092896174</c:v>
                </c:pt>
                <c:pt idx="23">
                  <c:v>12.737009836065573</c:v>
                </c:pt>
                <c:pt idx="24">
                  <c:v>13.267718579234971</c:v>
                </c:pt>
                <c:pt idx="25">
                  <c:v>13.79842732240437</c:v>
                </c:pt>
                <c:pt idx="26">
                  <c:v>14.329136065573769</c:v>
                </c:pt>
                <c:pt idx="27">
                  <c:v>14.859844808743169</c:v>
                </c:pt>
                <c:pt idx="28">
                  <c:v>15.390553551912568</c:v>
                </c:pt>
                <c:pt idx="29">
                  <c:v>15.921262295081966</c:v>
                </c:pt>
                <c:pt idx="30">
                  <c:v>16.451971038251365</c:v>
                </c:pt>
                <c:pt idx="31">
                  <c:v>16.982679781420764</c:v>
                </c:pt>
                <c:pt idx="32">
                  <c:v>17.513388524590162</c:v>
                </c:pt>
                <c:pt idx="33">
                  <c:v>18.044097267759561</c:v>
                </c:pt>
                <c:pt idx="34">
                  <c:v>18.57480601092896</c:v>
                </c:pt>
                <c:pt idx="35">
                  <c:v>19.105514754098358</c:v>
                </c:pt>
                <c:pt idx="36">
                  <c:v>19.636223497267757</c:v>
                </c:pt>
                <c:pt idx="37">
                  <c:v>20.166932240437156</c:v>
                </c:pt>
                <c:pt idx="38">
                  <c:v>20.697640983606554</c:v>
                </c:pt>
                <c:pt idx="39">
                  <c:v>21.228349726775953</c:v>
                </c:pt>
                <c:pt idx="40">
                  <c:v>21.759058469945355</c:v>
                </c:pt>
                <c:pt idx="41">
                  <c:v>22.289767213114754</c:v>
                </c:pt>
                <c:pt idx="42">
                  <c:v>22.820475956284152</c:v>
                </c:pt>
                <c:pt idx="43">
                  <c:v>23.351184699453551</c:v>
                </c:pt>
                <c:pt idx="44">
                  <c:v>23.88189344262295</c:v>
                </c:pt>
                <c:pt idx="45">
                  <c:v>24.412602185792348</c:v>
                </c:pt>
                <c:pt idx="46">
                  <c:v>24.943310928961747</c:v>
                </c:pt>
                <c:pt idx="47">
                  <c:v>25.474019672131146</c:v>
                </c:pt>
                <c:pt idx="48">
                  <c:v>26.004728415300544</c:v>
                </c:pt>
                <c:pt idx="49">
                  <c:v>26.535437158469943</c:v>
                </c:pt>
                <c:pt idx="50">
                  <c:v>27.066145901639342</c:v>
                </c:pt>
                <c:pt idx="51">
                  <c:v>27.59685464480874</c:v>
                </c:pt>
                <c:pt idx="52">
                  <c:v>28.127563387978139</c:v>
                </c:pt>
                <c:pt idx="53">
                  <c:v>28.658272131147537</c:v>
                </c:pt>
                <c:pt idx="54">
                  <c:v>29.188980874316936</c:v>
                </c:pt>
                <c:pt idx="55">
                  <c:v>29.719689617486338</c:v>
                </c:pt>
                <c:pt idx="56">
                  <c:v>30.250398360655737</c:v>
                </c:pt>
                <c:pt idx="57">
                  <c:v>30.781107103825136</c:v>
                </c:pt>
                <c:pt idx="58">
                  <c:v>31.311815846994534</c:v>
                </c:pt>
                <c:pt idx="59">
                  <c:v>31.842524590163933</c:v>
                </c:pt>
                <c:pt idx="60">
                  <c:v>32.373233333333332</c:v>
                </c:pt>
                <c:pt idx="61">
                  <c:v>32.90394207650273</c:v>
                </c:pt>
                <c:pt idx="62">
                  <c:v>33.434650819672129</c:v>
                </c:pt>
                <c:pt idx="63">
                  <c:v>33.965359562841527</c:v>
                </c:pt>
                <c:pt idx="64">
                  <c:v>34.496068306010926</c:v>
                </c:pt>
                <c:pt idx="65">
                  <c:v>35.026777049180325</c:v>
                </c:pt>
                <c:pt idx="66">
                  <c:v>35.557485792349723</c:v>
                </c:pt>
                <c:pt idx="67">
                  <c:v>36.088194535519122</c:v>
                </c:pt>
                <c:pt idx="68">
                  <c:v>36.618903278688521</c:v>
                </c:pt>
                <c:pt idx="69">
                  <c:v>37.149612021857919</c:v>
                </c:pt>
                <c:pt idx="70">
                  <c:v>37.680320765027318</c:v>
                </c:pt>
                <c:pt idx="71">
                  <c:v>38.211029508196717</c:v>
                </c:pt>
                <c:pt idx="72">
                  <c:v>38.741738251366115</c:v>
                </c:pt>
                <c:pt idx="73">
                  <c:v>39.272446994535514</c:v>
                </c:pt>
                <c:pt idx="74">
                  <c:v>39.803155737704913</c:v>
                </c:pt>
                <c:pt idx="75">
                  <c:v>40.333864480874311</c:v>
                </c:pt>
                <c:pt idx="76">
                  <c:v>40.86457322404371</c:v>
                </c:pt>
                <c:pt idx="77">
                  <c:v>41.395281967213108</c:v>
                </c:pt>
                <c:pt idx="78">
                  <c:v>41.925990710382507</c:v>
                </c:pt>
                <c:pt idx="79">
                  <c:v>42.456699453551906</c:v>
                </c:pt>
                <c:pt idx="80">
                  <c:v>42.987408196721312</c:v>
                </c:pt>
                <c:pt idx="81">
                  <c:v>43.51811693989071</c:v>
                </c:pt>
                <c:pt idx="82">
                  <c:v>44.048825683060109</c:v>
                </c:pt>
                <c:pt idx="83">
                  <c:v>44.579534426229507</c:v>
                </c:pt>
                <c:pt idx="84">
                  <c:v>45.110243169398906</c:v>
                </c:pt>
                <c:pt idx="85">
                  <c:v>45.640951912568305</c:v>
                </c:pt>
                <c:pt idx="86">
                  <c:v>46.171660655737703</c:v>
                </c:pt>
                <c:pt idx="87">
                  <c:v>46.702369398907102</c:v>
                </c:pt>
                <c:pt idx="88">
                  <c:v>47.233078142076501</c:v>
                </c:pt>
                <c:pt idx="89">
                  <c:v>47.763786885245899</c:v>
                </c:pt>
                <c:pt idx="90">
                  <c:v>48.294495628415298</c:v>
                </c:pt>
                <c:pt idx="91">
                  <c:v>48.825204371584697</c:v>
                </c:pt>
                <c:pt idx="92">
                  <c:v>49.355913114754095</c:v>
                </c:pt>
                <c:pt idx="93">
                  <c:v>49.886621857923494</c:v>
                </c:pt>
                <c:pt idx="94">
                  <c:v>50.417330601092893</c:v>
                </c:pt>
                <c:pt idx="95">
                  <c:v>50.948039344262291</c:v>
                </c:pt>
                <c:pt idx="96">
                  <c:v>51.47874808743169</c:v>
                </c:pt>
                <c:pt idx="97">
                  <c:v>52.009456830601088</c:v>
                </c:pt>
                <c:pt idx="98">
                  <c:v>52.540165573770487</c:v>
                </c:pt>
                <c:pt idx="99">
                  <c:v>53.070874316939886</c:v>
                </c:pt>
                <c:pt idx="100">
                  <c:v>53.601583060109284</c:v>
                </c:pt>
                <c:pt idx="101">
                  <c:v>54.132291803278683</c:v>
                </c:pt>
                <c:pt idx="102">
                  <c:v>54.663000546448082</c:v>
                </c:pt>
                <c:pt idx="103">
                  <c:v>55.19370928961748</c:v>
                </c:pt>
                <c:pt idx="104">
                  <c:v>55.724418032786879</c:v>
                </c:pt>
                <c:pt idx="105">
                  <c:v>56.255126775956278</c:v>
                </c:pt>
                <c:pt idx="106">
                  <c:v>56.785835519125676</c:v>
                </c:pt>
                <c:pt idx="107">
                  <c:v>57.316544262295075</c:v>
                </c:pt>
                <c:pt idx="108">
                  <c:v>57.847253005464474</c:v>
                </c:pt>
                <c:pt idx="109">
                  <c:v>58.377961748633872</c:v>
                </c:pt>
                <c:pt idx="110">
                  <c:v>58.908670491803271</c:v>
                </c:pt>
                <c:pt idx="111">
                  <c:v>59.439379234972677</c:v>
                </c:pt>
                <c:pt idx="112">
                  <c:v>59.970087978142075</c:v>
                </c:pt>
                <c:pt idx="113">
                  <c:v>60.500796721311474</c:v>
                </c:pt>
                <c:pt idx="114">
                  <c:v>61.031505464480873</c:v>
                </c:pt>
                <c:pt idx="115">
                  <c:v>61.562214207650271</c:v>
                </c:pt>
                <c:pt idx="116">
                  <c:v>62.09292295081967</c:v>
                </c:pt>
                <c:pt idx="117">
                  <c:v>62.623631693989068</c:v>
                </c:pt>
                <c:pt idx="118">
                  <c:v>63.154340437158467</c:v>
                </c:pt>
                <c:pt idx="119">
                  <c:v>63.685049180327866</c:v>
                </c:pt>
                <c:pt idx="120">
                  <c:v>64.215757923497264</c:v>
                </c:pt>
                <c:pt idx="121">
                  <c:v>64.746466666666663</c:v>
                </c:pt>
                <c:pt idx="122">
                  <c:v>65.277175409836062</c:v>
                </c:pt>
                <c:pt idx="123">
                  <c:v>65.80788415300546</c:v>
                </c:pt>
                <c:pt idx="124">
                  <c:v>66.338592896174859</c:v>
                </c:pt>
                <c:pt idx="125">
                  <c:v>66.869301639344258</c:v>
                </c:pt>
                <c:pt idx="126">
                  <c:v>67.400010382513656</c:v>
                </c:pt>
                <c:pt idx="127">
                  <c:v>67.930719125683055</c:v>
                </c:pt>
                <c:pt idx="128">
                  <c:v>68.461427868852454</c:v>
                </c:pt>
                <c:pt idx="129">
                  <c:v>68.992136612021852</c:v>
                </c:pt>
                <c:pt idx="130">
                  <c:v>69.522845355191251</c:v>
                </c:pt>
                <c:pt idx="131">
                  <c:v>70.05355409836065</c:v>
                </c:pt>
                <c:pt idx="132">
                  <c:v>70.584262841530048</c:v>
                </c:pt>
                <c:pt idx="133">
                  <c:v>71.114971584699447</c:v>
                </c:pt>
                <c:pt idx="134">
                  <c:v>71.645680327868845</c:v>
                </c:pt>
                <c:pt idx="135">
                  <c:v>72.176389071038244</c:v>
                </c:pt>
                <c:pt idx="136">
                  <c:v>72.707097814207643</c:v>
                </c:pt>
                <c:pt idx="137">
                  <c:v>73.237806557377041</c:v>
                </c:pt>
                <c:pt idx="138">
                  <c:v>73.76851530054644</c:v>
                </c:pt>
                <c:pt idx="139">
                  <c:v>74.299224043715839</c:v>
                </c:pt>
                <c:pt idx="140">
                  <c:v>74.829932786885237</c:v>
                </c:pt>
                <c:pt idx="141">
                  <c:v>75.360641530054636</c:v>
                </c:pt>
                <c:pt idx="142">
                  <c:v>75.891350273224035</c:v>
                </c:pt>
                <c:pt idx="143">
                  <c:v>76.422059016393433</c:v>
                </c:pt>
                <c:pt idx="144">
                  <c:v>76.952767759562832</c:v>
                </c:pt>
                <c:pt idx="145">
                  <c:v>77.483476502732231</c:v>
                </c:pt>
                <c:pt idx="146">
                  <c:v>78.014185245901629</c:v>
                </c:pt>
                <c:pt idx="147">
                  <c:v>78.544893989071028</c:v>
                </c:pt>
                <c:pt idx="148">
                  <c:v>79.075602732240426</c:v>
                </c:pt>
                <c:pt idx="149">
                  <c:v>79.606311475409825</c:v>
                </c:pt>
                <c:pt idx="150">
                  <c:v>80.137020218579224</c:v>
                </c:pt>
                <c:pt idx="151">
                  <c:v>80.667728961748622</c:v>
                </c:pt>
                <c:pt idx="152">
                  <c:v>81.198437704918021</c:v>
                </c:pt>
                <c:pt idx="153">
                  <c:v>81.72914644808742</c:v>
                </c:pt>
                <c:pt idx="154">
                  <c:v>82.259855191256818</c:v>
                </c:pt>
                <c:pt idx="155">
                  <c:v>82.790563934426217</c:v>
                </c:pt>
                <c:pt idx="156">
                  <c:v>83.321272677595616</c:v>
                </c:pt>
                <c:pt idx="157">
                  <c:v>83.851981420765014</c:v>
                </c:pt>
                <c:pt idx="158">
                  <c:v>84.382690163934413</c:v>
                </c:pt>
                <c:pt idx="159">
                  <c:v>84.913398907103812</c:v>
                </c:pt>
                <c:pt idx="160">
                  <c:v>85.444107650273224</c:v>
                </c:pt>
                <c:pt idx="161">
                  <c:v>85.974816393442623</c:v>
                </c:pt>
                <c:pt idx="162">
                  <c:v>86.505525136612022</c:v>
                </c:pt>
                <c:pt idx="163">
                  <c:v>87.03623387978142</c:v>
                </c:pt>
                <c:pt idx="164">
                  <c:v>87.566942622950819</c:v>
                </c:pt>
                <c:pt idx="165">
                  <c:v>88.097651366120218</c:v>
                </c:pt>
                <c:pt idx="166">
                  <c:v>88.628360109289616</c:v>
                </c:pt>
                <c:pt idx="167">
                  <c:v>89.159068852459015</c:v>
                </c:pt>
                <c:pt idx="168">
                  <c:v>89.689777595628414</c:v>
                </c:pt>
                <c:pt idx="169">
                  <c:v>90.220486338797812</c:v>
                </c:pt>
                <c:pt idx="170">
                  <c:v>90.751195081967211</c:v>
                </c:pt>
                <c:pt idx="171">
                  <c:v>91.281903825136609</c:v>
                </c:pt>
                <c:pt idx="172">
                  <c:v>91.812612568306008</c:v>
                </c:pt>
                <c:pt idx="173">
                  <c:v>92.343321311475407</c:v>
                </c:pt>
                <c:pt idx="174">
                  <c:v>92.874030054644805</c:v>
                </c:pt>
                <c:pt idx="175">
                  <c:v>93.404738797814204</c:v>
                </c:pt>
                <c:pt idx="176">
                  <c:v>93.935447540983603</c:v>
                </c:pt>
                <c:pt idx="177">
                  <c:v>94.466156284153001</c:v>
                </c:pt>
                <c:pt idx="178">
                  <c:v>94.9968650273224</c:v>
                </c:pt>
                <c:pt idx="179">
                  <c:v>95.527573770491799</c:v>
                </c:pt>
                <c:pt idx="180">
                  <c:v>96.058282513661197</c:v>
                </c:pt>
                <c:pt idx="181">
                  <c:v>96.588991256830596</c:v>
                </c:pt>
                <c:pt idx="182">
                  <c:v>97.119699999999995</c:v>
                </c:pt>
                <c:pt idx="183">
                  <c:v>97.650408743169393</c:v>
                </c:pt>
                <c:pt idx="184">
                  <c:v>98.181117486338792</c:v>
                </c:pt>
                <c:pt idx="185">
                  <c:v>98.711826229508191</c:v>
                </c:pt>
                <c:pt idx="186">
                  <c:v>99.242534972677589</c:v>
                </c:pt>
                <c:pt idx="187">
                  <c:v>99.773243715846988</c:v>
                </c:pt>
                <c:pt idx="188">
                  <c:v>100.30395245901639</c:v>
                </c:pt>
                <c:pt idx="189">
                  <c:v>100.83466120218579</c:v>
                </c:pt>
                <c:pt idx="190">
                  <c:v>101.36536994535518</c:v>
                </c:pt>
                <c:pt idx="191">
                  <c:v>101.89607868852458</c:v>
                </c:pt>
                <c:pt idx="192">
                  <c:v>102.42678743169398</c:v>
                </c:pt>
                <c:pt idx="193">
                  <c:v>102.95749617486338</c:v>
                </c:pt>
                <c:pt idx="194">
                  <c:v>103.48820491803278</c:v>
                </c:pt>
                <c:pt idx="195">
                  <c:v>104.01891366120218</c:v>
                </c:pt>
                <c:pt idx="196">
                  <c:v>104.54962240437158</c:v>
                </c:pt>
                <c:pt idx="197">
                  <c:v>105.08033114754097</c:v>
                </c:pt>
                <c:pt idx="198">
                  <c:v>105.61103989071037</c:v>
                </c:pt>
                <c:pt idx="199">
                  <c:v>106.14174863387977</c:v>
                </c:pt>
                <c:pt idx="200">
                  <c:v>106.67245737704917</c:v>
                </c:pt>
                <c:pt idx="201">
                  <c:v>107.20316612021857</c:v>
                </c:pt>
                <c:pt idx="202">
                  <c:v>107.73387486338797</c:v>
                </c:pt>
                <c:pt idx="203">
                  <c:v>108.26458360655737</c:v>
                </c:pt>
                <c:pt idx="204">
                  <c:v>108.79529234972676</c:v>
                </c:pt>
                <c:pt idx="205">
                  <c:v>109.32600109289616</c:v>
                </c:pt>
                <c:pt idx="206">
                  <c:v>109.85670983606556</c:v>
                </c:pt>
                <c:pt idx="207">
                  <c:v>110.38741857923496</c:v>
                </c:pt>
                <c:pt idx="208">
                  <c:v>110.91812732240436</c:v>
                </c:pt>
                <c:pt idx="209">
                  <c:v>111.44883606557376</c:v>
                </c:pt>
                <c:pt idx="210">
                  <c:v>111.97954480874316</c:v>
                </c:pt>
                <c:pt idx="211">
                  <c:v>112.51025355191256</c:v>
                </c:pt>
                <c:pt idx="212">
                  <c:v>113.04096229508195</c:v>
                </c:pt>
                <c:pt idx="213">
                  <c:v>113.57167103825135</c:v>
                </c:pt>
                <c:pt idx="214">
                  <c:v>114.10237978142075</c:v>
                </c:pt>
                <c:pt idx="215">
                  <c:v>114.63308852459015</c:v>
                </c:pt>
                <c:pt idx="216">
                  <c:v>115.16379726775955</c:v>
                </c:pt>
                <c:pt idx="217">
                  <c:v>115.69450601092895</c:v>
                </c:pt>
                <c:pt idx="218">
                  <c:v>116.22521475409835</c:v>
                </c:pt>
                <c:pt idx="219">
                  <c:v>116.75592349726774</c:v>
                </c:pt>
                <c:pt idx="220">
                  <c:v>117.28663224043714</c:v>
                </c:pt>
                <c:pt idx="221">
                  <c:v>117.81734098360654</c:v>
                </c:pt>
                <c:pt idx="222">
                  <c:v>118.34804972677594</c:v>
                </c:pt>
                <c:pt idx="223">
                  <c:v>118.87875846994535</c:v>
                </c:pt>
                <c:pt idx="224">
                  <c:v>119.40946721311475</c:v>
                </c:pt>
                <c:pt idx="225">
                  <c:v>119.94017595628415</c:v>
                </c:pt>
                <c:pt idx="226">
                  <c:v>120.47088469945355</c:v>
                </c:pt>
                <c:pt idx="227">
                  <c:v>121.00159344262295</c:v>
                </c:pt>
                <c:pt idx="228">
                  <c:v>121.53230218579235</c:v>
                </c:pt>
                <c:pt idx="229">
                  <c:v>122.06301092896175</c:v>
                </c:pt>
                <c:pt idx="230">
                  <c:v>122.59371967213114</c:v>
                </c:pt>
                <c:pt idx="231">
                  <c:v>123.12442841530054</c:v>
                </c:pt>
                <c:pt idx="232">
                  <c:v>123.65513715846994</c:v>
                </c:pt>
                <c:pt idx="233">
                  <c:v>124.18584590163934</c:v>
                </c:pt>
                <c:pt idx="234">
                  <c:v>124.71655464480874</c:v>
                </c:pt>
                <c:pt idx="235">
                  <c:v>125.24726338797814</c:v>
                </c:pt>
                <c:pt idx="236">
                  <c:v>125.77797213114754</c:v>
                </c:pt>
                <c:pt idx="237">
                  <c:v>126.30868087431693</c:v>
                </c:pt>
                <c:pt idx="238">
                  <c:v>126.83938961748633</c:v>
                </c:pt>
                <c:pt idx="239">
                  <c:v>127.37009836065573</c:v>
                </c:pt>
                <c:pt idx="240">
                  <c:v>127.90080710382513</c:v>
                </c:pt>
                <c:pt idx="241">
                  <c:v>128.43151584699453</c:v>
                </c:pt>
                <c:pt idx="242">
                  <c:v>128.96222459016391</c:v>
                </c:pt>
                <c:pt idx="243">
                  <c:v>129.49293333333333</c:v>
                </c:pt>
                <c:pt idx="244">
                  <c:v>130.02364207650271</c:v>
                </c:pt>
                <c:pt idx="245">
                  <c:v>130.55435081967212</c:v>
                </c:pt>
                <c:pt idx="246">
                  <c:v>131.08505956284151</c:v>
                </c:pt>
                <c:pt idx="247">
                  <c:v>131.61576830601092</c:v>
                </c:pt>
                <c:pt idx="248">
                  <c:v>132.14647704918031</c:v>
                </c:pt>
                <c:pt idx="249">
                  <c:v>132.67718579234972</c:v>
                </c:pt>
                <c:pt idx="250">
                  <c:v>133.2078945355191</c:v>
                </c:pt>
                <c:pt idx="251">
                  <c:v>133.73860327868852</c:v>
                </c:pt>
                <c:pt idx="252">
                  <c:v>134.2693120218579</c:v>
                </c:pt>
                <c:pt idx="253">
                  <c:v>134.80002076502731</c:v>
                </c:pt>
                <c:pt idx="254">
                  <c:v>135.3307295081967</c:v>
                </c:pt>
                <c:pt idx="255">
                  <c:v>135.86143825136611</c:v>
                </c:pt>
                <c:pt idx="256">
                  <c:v>136.39214699453552</c:v>
                </c:pt>
                <c:pt idx="257">
                  <c:v>136.92285573770491</c:v>
                </c:pt>
                <c:pt idx="258">
                  <c:v>137.45356448087432</c:v>
                </c:pt>
                <c:pt idx="259">
                  <c:v>137.9842732240437</c:v>
                </c:pt>
                <c:pt idx="260">
                  <c:v>138.51498196721312</c:v>
                </c:pt>
                <c:pt idx="261">
                  <c:v>139.0456907103825</c:v>
                </c:pt>
                <c:pt idx="262">
                  <c:v>139.57639945355191</c:v>
                </c:pt>
                <c:pt idx="263">
                  <c:v>140.1071081967213</c:v>
                </c:pt>
                <c:pt idx="264">
                  <c:v>140.63781693989071</c:v>
                </c:pt>
                <c:pt idx="265">
                  <c:v>141.1685256830601</c:v>
                </c:pt>
                <c:pt idx="266">
                  <c:v>141.69923442622951</c:v>
                </c:pt>
                <c:pt idx="267">
                  <c:v>142.22994316939889</c:v>
                </c:pt>
                <c:pt idx="268">
                  <c:v>142.76065191256831</c:v>
                </c:pt>
                <c:pt idx="269">
                  <c:v>143.29136065573769</c:v>
                </c:pt>
                <c:pt idx="270">
                  <c:v>143.8220693989071</c:v>
                </c:pt>
                <c:pt idx="271">
                  <c:v>144.35277814207649</c:v>
                </c:pt>
                <c:pt idx="272">
                  <c:v>144.8834868852459</c:v>
                </c:pt>
                <c:pt idx="273">
                  <c:v>145.41419562841529</c:v>
                </c:pt>
                <c:pt idx="274">
                  <c:v>145.9449043715847</c:v>
                </c:pt>
                <c:pt idx="275">
                  <c:v>146.47561311475408</c:v>
                </c:pt>
                <c:pt idx="276">
                  <c:v>147.0063218579235</c:v>
                </c:pt>
                <c:pt idx="277">
                  <c:v>147.53703060109288</c:v>
                </c:pt>
                <c:pt idx="278">
                  <c:v>148.06773934426229</c:v>
                </c:pt>
                <c:pt idx="279">
                  <c:v>148.59844808743168</c:v>
                </c:pt>
                <c:pt idx="280">
                  <c:v>149.12915683060109</c:v>
                </c:pt>
                <c:pt idx="281">
                  <c:v>149.65986557377047</c:v>
                </c:pt>
                <c:pt idx="282">
                  <c:v>150.19057431693989</c:v>
                </c:pt>
                <c:pt idx="283">
                  <c:v>150.72128306010927</c:v>
                </c:pt>
                <c:pt idx="284">
                  <c:v>151.25199180327868</c:v>
                </c:pt>
                <c:pt idx="285">
                  <c:v>151.78270054644807</c:v>
                </c:pt>
                <c:pt idx="286">
                  <c:v>152.31340928961748</c:v>
                </c:pt>
                <c:pt idx="287">
                  <c:v>152.84411803278687</c:v>
                </c:pt>
                <c:pt idx="288">
                  <c:v>153.37482677595628</c:v>
                </c:pt>
                <c:pt idx="289">
                  <c:v>153.90553551912566</c:v>
                </c:pt>
                <c:pt idx="290">
                  <c:v>154.43624426229508</c:v>
                </c:pt>
                <c:pt idx="291">
                  <c:v>154.96695300546446</c:v>
                </c:pt>
                <c:pt idx="292">
                  <c:v>155.49766174863387</c:v>
                </c:pt>
                <c:pt idx="293">
                  <c:v>156.02837049180326</c:v>
                </c:pt>
                <c:pt idx="294">
                  <c:v>156.55907923497267</c:v>
                </c:pt>
                <c:pt idx="295">
                  <c:v>157.08978797814206</c:v>
                </c:pt>
                <c:pt idx="296">
                  <c:v>157.62049672131147</c:v>
                </c:pt>
                <c:pt idx="297">
                  <c:v>158.15120546448085</c:v>
                </c:pt>
                <c:pt idx="298">
                  <c:v>158.68191420765027</c:v>
                </c:pt>
                <c:pt idx="299">
                  <c:v>159.21262295081965</c:v>
                </c:pt>
                <c:pt idx="300">
                  <c:v>159.74333169398906</c:v>
                </c:pt>
                <c:pt idx="301">
                  <c:v>160.27404043715845</c:v>
                </c:pt>
                <c:pt idx="302">
                  <c:v>160.80474918032786</c:v>
                </c:pt>
                <c:pt idx="303">
                  <c:v>161.33545792349724</c:v>
                </c:pt>
                <c:pt idx="304">
                  <c:v>161.86616666666666</c:v>
                </c:pt>
                <c:pt idx="305">
                  <c:v>162.39687540983604</c:v>
                </c:pt>
                <c:pt idx="306">
                  <c:v>162.92758415300545</c:v>
                </c:pt>
                <c:pt idx="307">
                  <c:v>163.45829289617484</c:v>
                </c:pt>
                <c:pt idx="308">
                  <c:v>163.98900163934425</c:v>
                </c:pt>
                <c:pt idx="309">
                  <c:v>164.51971038251364</c:v>
                </c:pt>
                <c:pt idx="310">
                  <c:v>165.05041912568305</c:v>
                </c:pt>
                <c:pt idx="311">
                  <c:v>165.58112786885243</c:v>
                </c:pt>
                <c:pt idx="312">
                  <c:v>166.11183661202185</c:v>
                </c:pt>
                <c:pt idx="313">
                  <c:v>166.64254535519123</c:v>
                </c:pt>
                <c:pt idx="314">
                  <c:v>167.17325409836064</c:v>
                </c:pt>
                <c:pt idx="315">
                  <c:v>167.70396284153003</c:v>
                </c:pt>
                <c:pt idx="316">
                  <c:v>168.23467158469944</c:v>
                </c:pt>
                <c:pt idx="317">
                  <c:v>168.76538032786883</c:v>
                </c:pt>
                <c:pt idx="318">
                  <c:v>169.29608907103824</c:v>
                </c:pt>
                <c:pt idx="319">
                  <c:v>169.82679781420762</c:v>
                </c:pt>
                <c:pt idx="320">
                  <c:v>170.35750655737704</c:v>
                </c:pt>
                <c:pt idx="321">
                  <c:v>170.88821530054645</c:v>
                </c:pt>
                <c:pt idx="322">
                  <c:v>171.41892404371583</c:v>
                </c:pt>
                <c:pt idx="323">
                  <c:v>171.94963278688525</c:v>
                </c:pt>
                <c:pt idx="324">
                  <c:v>172.48034153005463</c:v>
                </c:pt>
                <c:pt idx="325">
                  <c:v>173.01105027322404</c:v>
                </c:pt>
                <c:pt idx="326">
                  <c:v>173.54175901639343</c:v>
                </c:pt>
                <c:pt idx="327">
                  <c:v>174.07246775956284</c:v>
                </c:pt>
                <c:pt idx="328">
                  <c:v>174.60317650273223</c:v>
                </c:pt>
                <c:pt idx="329">
                  <c:v>175.13388524590164</c:v>
                </c:pt>
                <c:pt idx="330">
                  <c:v>175.66459398907102</c:v>
                </c:pt>
                <c:pt idx="331">
                  <c:v>176.19530273224044</c:v>
                </c:pt>
                <c:pt idx="332">
                  <c:v>176.72601147540982</c:v>
                </c:pt>
                <c:pt idx="333">
                  <c:v>177.25672021857923</c:v>
                </c:pt>
                <c:pt idx="334">
                  <c:v>177.78742896174862</c:v>
                </c:pt>
                <c:pt idx="335">
                  <c:v>178.31813770491803</c:v>
                </c:pt>
                <c:pt idx="336">
                  <c:v>178.84884644808741</c:v>
                </c:pt>
                <c:pt idx="337">
                  <c:v>179.37955519125683</c:v>
                </c:pt>
                <c:pt idx="338">
                  <c:v>179.91026393442621</c:v>
                </c:pt>
                <c:pt idx="339">
                  <c:v>180.44097267759562</c:v>
                </c:pt>
                <c:pt idx="340">
                  <c:v>180.97168142076501</c:v>
                </c:pt>
                <c:pt idx="341">
                  <c:v>181.50239016393442</c:v>
                </c:pt>
                <c:pt idx="342">
                  <c:v>182.03309890710381</c:v>
                </c:pt>
                <c:pt idx="343">
                  <c:v>182.56380765027322</c:v>
                </c:pt>
                <c:pt idx="344">
                  <c:v>183.0945163934426</c:v>
                </c:pt>
                <c:pt idx="345">
                  <c:v>183.62522513661202</c:v>
                </c:pt>
                <c:pt idx="346">
                  <c:v>184.1559338797814</c:v>
                </c:pt>
                <c:pt idx="347">
                  <c:v>184.68664262295081</c:v>
                </c:pt>
                <c:pt idx="348">
                  <c:v>185.2173513661202</c:v>
                </c:pt>
                <c:pt idx="349">
                  <c:v>185.74806010928961</c:v>
                </c:pt>
                <c:pt idx="350">
                  <c:v>186.278768852459</c:v>
                </c:pt>
                <c:pt idx="351">
                  <c:v>186.80947759562841</c:v>
                </c:pt>
                <c:pt idx="352">
                  <c:v>187.34018633879779</c:v>
                </c:pt>
                <c:pt idx="353">
                  <c:v>187.87089508196721</c:v>
                </c:pt>
                <c:pt idx="354">
                  <c:v>188.40160382513659</c:v>
                </c:pt>
                <c:pt idx="355">
                  <c:v>188.932312568306</c:v>
                </c:pt>
                <c:pt idx="356">
                  <c:v>189.46302131147539</c:v>
                </c:pt>
                <c:pt idx="357">
                  <c:v>189.9937300546448</c:v>
                </c:pt>
                <c:pt idx="358">
                  <c:v>190.52443879781418</c:v>
                </c:pt>
                <c:pt idx="359">
                  <c:v>191.0551475409836</c:v>
                </c:pt>
                <c:pt idx="360">
                  <c:v>191.58585628415298</c:v>
                </c:pt>
                <c:pt idx="361">
                  <c:v>192.11656502732239</c:v>
                </c:pt>
                <c:pt idx="362">
                  <c:v>192.64727377049178</c:v>
                </c:pt>
                <c:pt idx="363">
                  <c:v>193.17798251366119</c:v>
                </c:pt>
                <c:pt idx="364">
                  <c:v>193.70869125683058</c:v>
                </c:pt>
                <c:pt idx="365">
                  <c:v>194.23939999999999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83296"/>
        <c:axId val="50984832"/>
      </c:lineChart>
      <c:dateAx>
        <c:axId val="50983296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50984832"/>
        <c:crosses val="autoZero"/>
        <c:auto val="1"/>
        <c:lblOffset val="100"/>
        <c:baseTimeUnit val="days"/>
      </c:dateAx>
      <c:valAx>
        <c:axId val="509848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9832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2016'!$W$4:$W$369</c:f>
              <c:numCache>
                <c:formatCode>General</c:formatCode>
                <c:ptCount val="366"/>
                <c:pt idx="0">
                  <c:v>3.2182280436391724E-5</c:v>
                </c:pt>
                <c:pt idx="1">
                  <c:v>3.2182280436391724E-5</c:v>
                </c:pt>
                <c:pt idx="2">
                  <c:v>3.2182280436391724E-5</c:v>
                </c:pt>
                <c:pt idx="3">
                  <c:v>3.2182280436391724E-5</c:v>
                </c:pt>
                <c:pt idx="4">
                  <c:v>5.7928104785505104E-4</c:v>
                </c:pt>
                <c:pt idx="5">
                  <c:v>2.1562127892382453E-3</c:v>
                </c:pt>
                <c:pt idx="6">
                  <c:v>4.0871496154217483E-3</c:v>
                </c:pt>
                <c:pt idx="7">
                  <c:v>4.1193318958581398E-3</c:v>
                </c:pt>
                <c:pt idx="8">
                  <c:v>4.1193318958581398E-3</c:v>
                </c:pt>
                <c:pt idx="9">
                  <c:v>4.1193318958581398E-3</c:v>
                </c:pt>
                <c:pt idx="10">
                  <c:v>4.1193318958581398E-3</c:v>
                </c:pt>
                <c:pt idx="11">
                  <c:v>4.3446078589128821E-3</c:v>
                </c:pt>
                <c:pt idx="12">
                  <c:v>4.5698838219676245E-3</c:v>
                </c:pt>
                <c:pt idx="13">
                  <c:v>5.5031699546229844E-3</c:v>
                </c:pt>
                <c:pt idx="14">
                  <c:v>5.5031699546229844E-3</c:v>
                </c:pt>
                <c:pt idx="15">
                  <c:v>5.5031699546229844E-3</c:v>
                </c:pt>
                <c:pt idx="16">
                  <c:v>5.5031699546229844E-3</c:v>
                </c:pt>
                <c:pt idx="17">
                  <c:v>5.5031699546229844E-3</c:v>
                </c:pt>
                <c:pt idx="18">
                  <c:v>1.1360344994046277E-2</c:v>
                </c:pt>
                <c:pt idx="19">
                  <c:v>1.1360344994046277E-2</c:v>
                </c:pt>
                <c:pt idx="20">
                  <c:v>1.1360344994046277E-2</c:v>
                </c:pt>
                <c:pt idx="21">
                  <c:v>1.1392527274482669E-2</c:v>
                </c:pt>
                <c:pt idx="22">
                  <c:v>1.1392527274482669E-2</c:v>
                </c:pt>
                <c:pt idx="23">
                  <c:v>1.1392527274482669E-2</c:v>
                </c:pt>
                <c:pt idx="24">
                  <c:v>1.1392527274482669E-2</c:v>
                </c:pt>
                <c:pt idx="25">
                  <c:v>1.1489074115791843E-2</c:v>
                </c:pt>
                <c:pt idx="26">
                  <c:v>1.2357995687574419E-2</c:v>
                </c:pt>
                <c:pt idx="27">
                  <c:v>1.3098188137611429E-2</c:v>
                </c:pt>
                <c:pt idx="28">
                  <c:v>1.3130370418047821E-2</c:v>
                </c:pt>
                <c:pt idx="29">
                  <c:v>1.3130370418047821E-2</c:v>
                </c:pt>
                <c:pt idx="30">
                  <c:v>1.3130370418047821E-2</c:v>
                </c:pt>
                <c:pt idx="31">
                  <c:v>1.5286583207286066E-2</c:v>
                </c:pt>
                <c:pt idx="32">
                  <c:v>1.7474978276960703E-2</c:v>
                </c:pt>
                <c:pt idx="33">
                  <c:v>1.7989894763942971E-2</c:v>
                </c:pt>
                <c:pt idx="34">
                  <c:v>1.8730087213979979E-2</c:v>
                </c:pt>
                <c:pt idx="35">
                  <c:v>1.9438097383580596E-2</c:v>
                </c:pt>
                <c:pt idx="36">
                  <c:v>1.9438097383580596E-2</c:v>
                </c:pt>
                <c:pt idx="37">
                  <c:v>1.9438097383580596E-2</c:v>
                </c:pt>
                <c:pt idx="38">
                  <c:v>1.9470279664016987E-2</c:v>
                </c:pt>
                <c:pt idx="39">
                  <c:v>1.9599008785762553E-2</c:v>
                </c:pt>
                <c:pt idx="40">
                  <c:v>1.9599008785762553E-2</c:v>
                </c:pt>
                <c:pt idx="41">
                  <c:v>1.9727737907508119E-2</c:v>
                </c:pt>
                <c:pt idx="42">
                  <c:v>2.0274836674926779E-2</c:v>
                </c:pt>
                <c:pt idx="43">
                  <c:v>2.0274836674926779E-2</c:v>
                </c:pt>
                <c:pt idx="44">
                  <c:v>2.0274836674926779E-2</c:v>
                </c:pt>
                <c:pt idx="45">
                  <c:v>2.0403565796672345E-2</c:v>
                </c:pt>
                <c:pt idx="46">
                  <c:v>2.0467930357545128E-2</c:v>
                </c:pt>
                <c:pt idx="47">
                  <c:v>2.0950664564091004E-2</c:v>
                </c:pt>
                <c:pt idx="48">
                  <c:v>2.2463231744601415E-2</c:v>
                </c:pt>
                <c:pt idx="49">
                  <c:v>2.2463231744601415E-2</c:v>
                </c:pt>
                <c:pt idx="50">
                  <c:v>2.2463231744601415E-2</c:v>
                </c:pt>
                <c:pt idx="51">
                  <c:v>2.2463231744601415E-2</c:v>
                </c:pt>
                <c:pt idx="52">
                  <c:v>2.2463231744601415E-2</c:v>
                </c:pt>
                <c:pt idx="53">
                  <c:v>2.255977858591059E-2</c:v>
                </c:pt>
                <c:pt idx="54">
                  <c:v>2.255977858591059E-2</c:v>
                </c:pt>
                <c:pt idx="55">
                  <c:v>2.2656325427219765E-2</c:v>
                </c:pt>
                <c:pt idx="56">
                  <c:v>2.2913783670710897E-2</c:v>
                </c:pt>
                <c:pt idx="57">
                  <c:v>2.2913783670710897E-2</c:v>
                </c:pt>
                <c:pt idx="58">
                  <c:v>2.2913783670710897E-2</c:v>
                </c:pt>
                <c:pt idx="59">
                  <c:v>2.3010330512020071E-2</c:v>
                </c:pt>
                <c:pt idx="60">
                  <c:v>2.3139059633765637E-2</c:v>
                </c:pt>
                <c:pt idx="61">
                  <c:v>2.3621793840311513E-2</c:v>
                </c:pt>
                <c:pt idx="62">
                  <c:v>2.4522897692530483E-2</c:v>
                </c:pt>
                <c:pt idx="63">
                  <c:v>2.4780355936021615E-2</c:v>
                </c:pt>
                <c:pt idx="64">
                  <c:v>2.4780355936021615E-2</c:v>
                </c:pt>
                <c:pt idx="65">
                  <c:v>2.4780355936021615E-2</c:v>
                </c:pt>
                <c:pt idx="66">
                  <c:v>2.4780355936021615E-2</c:v>
                </c:pt>
                <c:pt idx="67">
                  <c:v>2.6968751005696252E-2</c:v>
                </c:pt>
                <c:pt idx="68">
                  <c:v>3.7556721269269129E-2</c:v>
                </c:pt>
                <c:pt idx="69">
                  <c:v>3.7846361793196656E-2</c:v>
                </c:pt>
                <c:pt idx="70">
                  <c:v>3.9037106169343153E-2</c:v>
                </c:pt>
                <c:pt idx="71">
                  <c:v>3.9037106169343153E-2</c:v>
                </c:pt>
                <c:pt idx="72">
                  <c:v>3.9037106169343153E-2</c:v>
                </c:pt>
                <c:pt idx="73">
                  <c:v>3.9037106169343153E-2</c:v>
                </c:pt>
                <c:pt idx="74">
                  <c:v>3.9873845460689339E-2</c:v>
                </c:pt>
                <c:pt idx="75">
                  <c:v>3.9873845460689339E-2</c:v>
                </c:pt>
                <c:pt idx="76">
                  <c:v>4.5473562256621497E-2</c:v>
                </c:pt>
                <c:pt idx="77">
                  <c:v>4.6889582595822731E-2</c:v>
                </c:pt>
                <c:pt idx="78">
                  <c:v>4.6889582595822731E-2</c:v>
                </c:pt>
                <c:pt idx="79">
                  <c:v>4.6889582595822731E-2</c:v>
                </c:pt>
                <c:pt idx="80">
                  <c:v>4.7726321887168917E-2</c:v>
                </c:pt>
                <c:pt idx="81">
                  <c:v>4.8563061178515103E-2</c:v>
                </c:pt>
                <c:pt idx="82">
                  <c:v>5.3937502011392524E-2</c:v>
                </c:pt>
                <c:pt idx="83">
                  <c:v>5.3937502011392524E-2</c:v>
                </c:pt>
                <c:pt idx="84">
                  <c:v>5.5514433752775719E-2</c:v>
                </c:pt>
                <c:pt idx="85">
                  <c:v>5.5514433752775719E-2</c:v>
                </c:pt>
                <c:pt idx="86">
                  <c:v>5.5514433752775719E-2</c:v>
                </c:pt>
                <c:pt idx="87">
                  <c:v>5.7316641457213657E-2</c:v>
                </c:pt>
                <c:pt idx="88">
                  <c:v>5.7348823737650052E-2</c:v>
                </c:pt>
                <c:pt idx="89">
                  <c:v>5.8410838992050976E-2</c:v>
                </c:pt>
                <c:pt idx="90">
                  <c:v>5.8410838992050976E-2</c:v>
                </c:pt>
                <c:pt idx="91">
                  <c:v>5.8893573198596852E-2</c:v>
                </c:pt>
                <c:pt idx="92">
                  <c:v>5.8893573198596852E-2</c:v>
                </c:pt>
                <c:pt idx="93">
                  <c:v>5.8893573198596852E-2</c:v>
                </c:pt>
                <c:pt idx="94">
                  <c:v>5.9118849161651596E-2</c:v>
                </c:pt>
                <c:pt idx="95">
                  <c:v>5.9118849161651596E-2</c:v>
                </c:pt>
                <c:pt idx="96">
                  <c:v>5.9118849161651596E-2</c:v>
                </c:pt>
                <c:pt idx="97">
                  <c:v>6.2143983522672419E-2</c:v>
                </c:pt>
                <c:pt idx="98">
                  <c:v>6.2143983522672419E-2</c:v>
                </c:pt>
                <c:pt idx="99">
                  <c:v>6.2143983522672419E-2</c:v>
                </c:pt>
                <c:pt idx="100">
                  <c:v>6.2143983522672419E-2</c:v>
                </c:pt>
                <c:pt idx="101">
                  <c:v>6.4107102629292312E-2</c:v>
                </c:pt>
                <c:pt idx="102">
                  <c:v>6.590931033373025E-2</c:v>
                </c:pt>
                <c:pt idx="103">
                  <c:v>6.6392044540276127E-2</c:v>
                </c:pt>
                <c:pt idx="104">
                  <c:v>6.6392044540276127E-2</c:v>
                </c:pt>
                <c:pt idx="105">
                  <c:v>6.6392044540276127E-2</c:v>
                </c:pt>
                <c:pt idx="106">
                  <c:v>6.6392044540276127E-2</c:v>
                </c:pt>
                <c:pt idx="107">
                  <c:v>6.6392044540276127E-2</c:v>
                </c:pt>
                <c:pt idx="108">
                  <c:v>7.3407781675409525E-2</c:v>
                </c:pt>
                <c:pt idx="109">
                  <c:v>7.4244520966755712E-2</c:v>
                </c:pt>
                <c:pt idx="110">
                  <c:v>8.0423518810542924E-2</c:v>
                </c:pt>
                <c:pt idx="111">
                  <c:v>8.0713159334470444E-2</c:v>
                </c:pt>
                <c:pt idx="112">
                  <c:v>8.0938435297525188E-2</c:v>
                </c:pt>
                <c:pt idx="113">
                  <c:v>8.0938435297525188E-2</c:v>
                </c:pt>
                <c:pt idx="114">
                  <c:v>8.3802658256364057E-2</c:v>
                </c:pt>
                <c:pt idx="115">
                  <c:v>8.5540501399929206E-2</c:v>
                </c:pt>
                <c:pt idx="116">
                  <c:v>8.7085250860876012E-2</c:v>
                </c:pt>
                <c:pt idx="117">
                  <c:v>8.7246162263057966E-2</c:v>
                </c:pt>
                <c:pt idx="118">
                  <c:v>9.4648086763428063E-2</c:v>
                </c:pt>
                <c:pt idx="119">
                  <c:v>9.4648086763428063E-2</c:v>
                </c:pt>
                <c:pt idx="120">
                  <c:v>9.4648086763428063E-2</c:v>
                </c:pt>
                <c:pt idx="121">
                  <c:v>9.4648086763428063E-2</c:v>
                </c:pt>
                <c:pt idx="122">
                  <c:v>9.4648086763428063E-2</c:v>
                </c:pt>
                <c:pt idx="123">
                  <c:v>9.5484826054774249E-2</c:v>
                </c:pt>
                <c:pt idx="124">
                  <c:v>9.5871013420010948E-2</c:v>
                </c:pt>
                <c:pt idx="125">
                  <c:v>9.5903195700447336E-2</c:v>
                </c:pt>
                <c:pt idx="126">
                  <c:v>9.648247674830239E-2</c:v>
                </c:pt>
                <c:pt idx="127">
                  <c:v>9.648247674830239E-2</c:v>
                </c:pt>
                <c:pt idx="128">
                  <c:v>9.648247674830239E-2</c:v>
                </c:pt>
                <c:pt idx="129">
                  <c:v>9.6611205870047956E-2</c:v>
                </c:pt>
                <c:pt idx="130">
                  <c:v>9.6739934991793522E-2</c:v>
                </c:pt>
                <c:pt idx="131">
                  <c:v>9.8606507257104237E-2</c:v>
                </c:pt>
                <c:pt idx="132">
                  <c:v>0.10140636565507032</c:v>
                </c:pt>
                <c:pt idx="133">
                  <c:v>0.10221092266598011</c:v>
                </c:pt>
                <c:pt idx="134">
                  <c:v>0.10221092266598011</c:v>
                </c:pt>
                <c:pt idx="135">
                  <c:v>0.10378785440736331</c:v>
                </c:pt>
                <c:pt idx="136">
                  <c:v>0.10378785440736331</c:v>
                </c:pt>
                <c:pt idx="137">
                  <c:v>0.10945193576416826</c:v>
                </c:pt>
                <c:pt idx="138">
                  <c:v>0.11041740417726001</c:v>
                </c:pt>
                <c:pt idx="139">
                  <c:v>0.11347472081871722</c:v>
                </c:pt>
                <c:pt idx="140">
                  <c:v>0.11492292343835485</c:v>
                </c:pt>
                <c:pt idx="141">
                  <c:v>0.11492292343835485</c:v>
                </c:pt>
                <c:pt idx="142">
                  <c:v>0.11492292343835485</c:v>
                </c:pt>
                <c:pt idx="143">
                  <c:v>0.11492292343835485</c:v>
                </c:pt>
                <c:pt idx="144">
                  <c:v>0.11530911080359155</c:v>
                </c:pt>
                <c:pt idx="145">
                  <c:v>0.11817333376243042</c:v>
                </c:pt>
                <c:pt idx="146">
                  <c:v>0.11830206288417598</c:v>
                </c:pt>
                <c:pt idx="147">
                  <c:v>0.11830206288417598</c:v>
                </c:pt>
                <c:pt idx="148">
                  <c:v>0.11830206288417598</c:v>
                </c:pt>
                <c:pt idx="149">
                  <c:v>0.11830206288417598</c:v>
                </c:pt>
                <c:pt idx="150">
                  <c:v>0.11913880217552217</c:v>
                </c:pt>
                <c:pt idx="151">
                  <c:v>0.11920316673639496</c:v>
                </c:pt>
                <c:pt idx="152">
                  <c:v>0.11920316673639496</c:v>
                </c:pt>
                <c:pt idx="153">
                  <c:v>0.1194284426994497</c:v>
                </c:pt>
                <c:pt idx="154">
                  <c:v>0.12026518199079589</c:v>
                </c:pt>
                <c:pt idx="155">
                  <c:v>0.12026518199079589</c:v>
                </c:pt>
                <c:pt idx="156">
                  <c:v>0.12026518199079589</c:v>
                </c:pt>
                <c:pt idx="157">
                  <c:v>0.12071573391690538</c:v>
                </c:pt>
                <c:pt idx="158">
                  <c:v>0.12158465548868795</c:v>
                </c:pt>
                <c:pt idx="159">
                  <c:v>0.13001641296302258</c:v>
                </c:pt>
                <c:pt idx="160">
                  <c:v>0.13001641296302258</c:v>
                </c:pt>
                <c:pt idx="161">
                  <c:v>0.13040260032825929</c:v>
                </c:pt>
                <c:pt idx="162">
                  <c:v>0.13040260032825929</c:v>
                </c:pt>
                <c:pt idx="163">
                  <c:v>0.13040260032825929</c:v>
                </c:pt>
                <c:pt idx="164">
                  <c:v>0.13088533453480516</c:v>
                </c:pt>
                <c:pt idx="165">
                  <c:v>0.13345991696971651</c:v>
                </c:pt>
                <c:pt idx="166">
                  <c:v>0.13436102082193549</c:v>
                </c:pt>
                <c:pt idx="167">
                  <c:v>0.13465066134586301</c:v>
                </c:pt>
                <c:pt idx="168">
                  <c:v>0.13465066134586301</c:v>
                </c:pt>
                <c:pt idx="169">
                  <c:v>0.13465066134586301</c:v>
                </c:pt>
                <c:pt idx="170">
                  <c:v>0.13465066134586301</c:v>
                </c:pt>
                <c:pt idx="171">
                  <c:v>0.13526212467415447</c:v>
                </c:pt>
                <c:pt idx="172">
                  <c:v>0.13815852991342972</c:v>
                </c:pt>
                <c:pt idx="173">
                  <c:v>0.14018601358092239</c:v>
                </c:pt>
                <c:pt idx="174">
                  <c:v>0.14041128954397714</c:v>
                </c:pt>
                <c:pt idx="175">
                  <c:v>0.14076529462877743</c:v>
                </c:pt>
                <c:pt idx="176">
                  <c:v>0.14076529462877743</c:v>
                </c:pt>
                <c:pt idx="177">
                  <c:v>0.14076529462877743</c:v>
                </c:pt>
                <c:pt idx="178">
                  <c:v>0.14076529462877743</c:v>
                </c:pt>
                <c:pt idx="179">
                  <c:v>0.14350078846587072</c:v>
                </c:pt>
                <c:pt idx="180">
                  <c:v>0.14787757860521999</c:v>
                </c:pt>
                <c:pt idx="181">
                  <c:v>0.15289801435329711</c:v>
                </c:pt>
                <c:pt idx="182">
                  <c:v>0.15299456119460628</c:v>
                </c:pt>
                <c:pt idx="183">
                  <c:v>0.15299456119460628</c:v>
                </c:pt>
                <c:pt idx="184">
                  <c:v>0.15299456119460628</c:v>
                </c:pt>
                <c:pt idx="185">
                  <c:v>0.15350947768158854</c:v>
                </c:pt>
                <c:pt idx="186">
                  <c:v>0.15373475364464328</c:v>
                </c:pt>
                <c:pt idx="187">
                  <c:v>0.15373475364464328</c:v>
                </c:pt>
                <c:pt idx="188">
                  <c:v>0.15492549802078978</c:v>
                </c:pt>
                <c:pt idx="189">
                  <c:v>0.15675988800566412</c:v>
                </c:pt>
                <c:pt idx="190">
                  <c:v>0.15675988800566412</c:v>
                </c:pt>
                <c:pt idx="191">
                  <c:v>0.15675988800566412</c:v>
                </c:pt>
                <c:pt idx="192">
                  <c:v>0.15817590834486536</c:v>
                </c:pt>
                <c:pt idx="193">
                  <c:v>0.1587551893927204</c:v>
                </c:pt>
                <c:pt idx="194">
                  <c:v>0.15907701219708431</c:v>
                </c:pt>
                <c:pt idx="195">
                  <c:v>0.16004248061017606</c:v>
                </c:pt>
                <c:pt idx="196">
                  <c:v>0.16055739709715833</c:v>
                </c:pt>
                <c:pt idx="197">
                  <c:v>0.16055739709715833</c:v>
                </c:pt>
                <c:pt idx="198">
                  <c:v>0.16219869339941431</c:v>
                </c:pt>
                <c:pt idx="199">
                  <c:v>0.17365558523476976</c:v>
                </c:pt>
                <c:pt idx="200">
                  <c:v>0.17442795996524316</c:v>
                </c:pt>
                <c:pt idx="201">
                  <c:v>0.17442795996524316</c:v>
                </c:pt>
                <c:pt idx="202">
                  <c:v>0.17494287645222542</c:v>
                </c:pt>
                <c:pt idx="203">
                  <c:v>0.1769381778392817</c:v>
                </c:pt>
                <c:pt idx="204">
                  <c:v>0.1769381778392817</c:v>
                </c:pt>
                <c:pt idx="205">
                  <c:v>0.1769381778392817</c:v>
                </c:pt>
                <c:pt idx="206">
                  <c:v>0.1769381778392817</c:v>
                </c:pt>
                <c:pt idx="207">
                  <c:v>0.1769381778392817</c:v>
                </c:pt>
                <c:pt idx="208">
                  <c:v>0.17716345380233645</c:v>
                </c:pt>
                <c:pt idx="209">
                  <c:v>0.17790364625237345</c:v>
                </c:pt>
                <c:pt idx="210">
                  <c:v>0.17790364625237345</c:v>
                </c:pt>
                <c:pt idx="211">
                  <c:v>0.17790364625237345</c:v>
                </c:pt>
                <c:pt idx="212">
                  <c:v>0.17790364625237345</c:v>
                </c:pt>
                <c:pt idx="213">
                  <c:v>0.17816110449586459</c:v>
                </c:pt>
                <c:pt idx="214">
                  <c:v>0.17864383870241046</c:v>
                </c:pt>
                <c:pt idx="215">
                  <c:v>0.17864383870241046</c:v>
                </c:pt>
                <c:pt idx="216">
                  <c:v>0.1831815402439417</c:v>
                </c:pt>
                <c:pt idx="217">
                  <c:v>0.18469410742445211</c:v>
                </c:pt>
                <c:pt idx="218">
                  <c:v>0.18469410742445211</c:v>
                </c:pt>
                <c:pt idx="219">
                  <c:v>0.18469410742445211</c:v>
                </c:pt>
                <c:pt idx="220">
                  <c:v>0.18469410742445211</c:v>
                </c:pt>
                <c:pt idx="221">
                  <c:v>0.18469410742445211</c:v>
                </c:pt>
                <c:pt idx="222">
                  <c:v>0.19547517137064332</c:v>
                </c:pt>
                <c:pt idx="223">
                  <c:v>0.2149776333150967</c:v>
                </c:pt>
                <c:pt idx="224">
                  <c:v>0.2149776333150967</c:v>
                </c:pt>
                <c:pt idx="225">
                  <c:v>0.2149776333150967</c:v>
                </c:pt>
                <c:pt idx="226">
                  <c:v>0.2149776333150967</c:v>
                </c:pt>
                <c:pt idx="227">
                  <c:v>0.2149776333150967</c:v>
                </c:pt>
                <c:pt idx="228">
                  <c:v>0.21552473208251535</c:v>
                </c:pt>
                <c:pt idx="229">
                  <c:v>0.22649888971132492</c:v>
                </c:pt>
                <c:pt idx="230">
                  <c:v>0.22704598847874358</c:v>
                </c:pt>
                <c:pt idx="231">
                  <c:v>0.22759308724616223</c:v>
                </c:pt>
                <c:pt idx="232">
                  <c:v>0.22759308724616223</c:v>
                </c:pt>
                <c:pt idx="233">
                  <c:v>0.22759308724616223</c:v>
                </c:pt>
                <c:pt idx="234">
                  <c:v>0.22759308724616223</c:v>
                </c:pt>
                <c:pt idx="235">
                  <c:v>0.22830109741576285</c:v>
                </c:pt>
                <c:pt idx="236">
                  <c:v>0.22891256074405431</c:v>
                </c:pt>
                <c:pt idx="237">
                  <c:v>0.2378914169858076</c:v>
                </c:pt>
                <c:pt idx="238">
                  <c:v>0.24687027322756089</c:v>
                </c:pt>
                <c:pt idx="239">
                  <c:v>0.24687027322756089</c:v>
                </c:pt>
                <c:pt idx="240">
                  <c:v>0.24687027322756089</c:v>
                </c:pt>
                <c:pt idx="241">
                  <c:v>0.24687027322756089</c:v>
                </c:pt>
                <c:pt idx="242">
                  <c:v>0.24687027322756089</c:v>
                </c:pt>
                <c:pt idx="243">
                  <c:v>0.24687027322756089</c:v>
                </c:pt>
                <c:pt idx="244">
                  <c:v>0.25591349403018698</c:v>
                </c:pt>
                <c:pt idx="245">
                  <c:v>0.26489235027194025</c:v>
                </c:pt>
                <c:pt idx="246">
                  <c:v>0.26489235027194025</c:v>
                </c:pt>
                <c:pt idx="247">
                  <c:v>0.26489235027194025</c:v>
                </c:pt>
                <c:pt idx="248">
                  <c:v>0.26492453255237663</c:v>
                </c:pt>
                <c:pt idx="249">
                  <c:v>0.26550381360023168</c:v>
                </c:pt>
                <c:pt idx="250">
                  <c:v>0.2665336465741962</c:v>
                </c:pt>
                <c:pt idx="251">
                  <c:v>0.27554468509638591</c:v>
                </c:pt>
                <c:pt idx="252">
                  <c:v>0.28452354133813917</c:v>
                </c:pt>
                <c:pt idx="253">
                  <c:v>0.28452354133813917</c:v>
                </c:pt>
                <c:pt idx="254">
                  <c:v>0.28452354133813917</c:v>
                </c:pt>
                <c:pt idx="255">
                  <c:v>0.29350239757989249</c:v>
                </c:pt>
                <c:pt idx="256">
                  <c:v>0.29359894442120166</c:v>
                </c:pt>
                <c:pt idx="257">
                  <c:v>0.29524024072345761</c:v>
                </c:pt>
                <c:pt idx="258">
                  <c:v>0.29524024072345761</c:v>
                </c:pt>
                <c:pt idx="259">
                  <c:v>0.29524024072345761</c:v>
                </c:pt>
                <c:pt idx="260">
                  <c:v>0.29524024072345761</c:v>
                </c:pt>
                <c:pt idx="261">
                  <c:v>0.29524024072345761</c:v>
                </c:pt>
                <c:pt idx="262">
                  <c:v>0.29556206352782155</c:v>
                </c:pt>
                <c:pt idx="263">
                  <c:v>0.29639880281916775</c:v>
                </c:pt>
                <c:pt idx="264">
                  <c:v>0.29787918771924177</c:v>
                </c:pt>
                <c:pt idx="265">
                  <c:v>0.29816882824316931</c:v>
                </c:pt>
                <c:pt idx="266">
                  <c:v>0.29816882824316931</c:v>
                </c:pt>
                <c:pt idx="267">
                  <c:v>0.29816882824316931</c:v>
                </c:pt>
                <c:pt idx="268">
                  <c:v>0.29816882824316931</c:v>
                </c:pt>
                <c:pt idx="269">
                  <c:v>0.29816882824316931</c:v>
                </c:pt>
                <c:pt idx="270">
                  <c:v>0.29816882824316931</c:v>
                </c:pt>
                <c:pt idx="271">
                  <c:v>0.29816882824316931</c:v>
                </c:pt>
                <c:pt idx="272">
                  <c:v>0.29816882824316931</c:v>
                </c:pt>
                <c:pt idx="273">
                  <c:v>0.29816882824316931</c:v>
                </c:pt>
                <c:pt idx="274">
                  <c:v>0.29816882824316931</c:v>
                </c:pt>
                <c:pt idx="275">
                  <c:v>0.29816882824316931</c:v>
                </c:pt>
                <c:pt idx="276">
                  <c:v>0.29816882824316931</c:v>
                </c:pt>
                <c:pt idx="277">
                  <c:v>0.29816882824316931</c:v>
                </c:pt>
                <c:pt idx="278">
                  <c:v>0.29816882824316931</c:v>
                </c:pt>
                <c:pt idx="279">
                  <c:v>0.29900556753451552</c:v>
                </c:pt>
                <c:pt idx="280">
                  <c:v>0.29900556753451552</c:v>
                </c:pt>
                <c:pt idx="281">
                  <c:v>0.29900556753451552</c:v>
                </c:pt>
                <c:pt idx="282">
                  <c:v>0.29900556753451552</c:v>
                </c:pt>
                <c:pt idx="283">
                  <c:v>0.29916647893669746</c:v>
                </c:pt>
                <c:pt idx="284">
                  <c:v>0.29916647893669746</c:v>
                </c:pt>
                <c:pt idx="285">
                  <c:v>0.29916647893669746</c:v>
                </c:pt>
                <c:pt idx="286">
                  <c:v>0.3005824992758987</c:v>
                </c:pt>
                <c:pt idx="287">
                  <c:v>0.30083995751938986</c:v>
                </c:pt>
                <c:pt idx="288">
                  <c:v>0.30083995751938986</c:v>
                </c:pt>
                <c:pt idx="289">
                  <c:v>0.30409036784346544</c:v>
                </c:pt>
                <c:pt idx="290">
                  <c:v>0.30457310205001131</c:v>
                </c:pt>
                <c:pt idx="291">
                  <c:v>0.30463746661088409</c:v>
                </c:pt>
                <c:pt idx="292">
                  <c:v>0.30470183117175687</c:v>
                </c:pt>
                <c:pt idx="293">
                  <c:v>0.30470183117175687</c:v>
                </c:pt>
                <c:pt idx="294">
                  <c:v>0.30470183117175687</c:v>
                </c:pt>
                <c:pt idx="295">
                  <c:v>0.30470183117175687</c:v>
                </c:pt>
                <c:pt idx="296">
                  <c:v>0.30470183117175687</c:v>
                </c:pt>
                <c:pt idx="297">
                  <c:v>0.30521674765873913</c:v>
                </c:pt>
                <c:pt idx="298">
                  <c:v>0.30521674765873913</c:v>
                </c:pt>
                <c:pt idx="299">
                  <c:v>0.30586039326746695</c:v>
                </c:pt>
                <c:pt idx="300">
                  <c:v>0.30656840343706754</c:v>
                </c:pt>
                <c:pt idx="301">
                  <c:v>0.30692240852186786</c:v>
                </c:pt>
                <c:pt idx="302">
                  <c:v>0.30692240852186786</c:v>
                </c:pt>
                <c:pt idx="303">
                  <c:v>0.30692240852186786</c:v>
                </c:pt>
                <c:pt idx="304">
                  <c:v>0.30692240852186786</c:v>
                </c:pt>
                <c:pt idx="305">
                  <c:v>0.30785569465452323</c:v>
                </c:pt>
                <c:pt idx="306">
                  <c:v>0.30824188201975994</c:v>
                </c:pt>
                <c:pt idx="307">
                  <c:v>0.30862806938499665</c:v>
                </c:pt>
                <c:pt idx="308">
                  <c:v>0.30923953271328808</c:v>
                </c:pt>
                <c:pt idx="309">
                  <c:v>0.30923953271328808</c:v>
                </c:pt>
                <c:pt idx="310">
                  <c:v>0.30923953271328808</c:v>
                </c:pt>
                <c:pt idx="311">
                  <c:v>0.30923953271328808</c:v>
                </c:pt>
                <c:pt idx="312">
                  <c:v>0.30923953271328808</c:v>
                </c:pt>
                <c:pt idx="313">
                  <c:v>0.3100119074437615</c:v>
                </c:pt>
                <c:pt idx="314">
                  <c:v>0.31052682393074377</c:v>
                </c:pt>
                <c:pt idx="315">
                  <c:v>0.31117046953947158</c:v>
                </c:pt>
                <c:pt idx="316">
                  <c:v>0.31117046953947158</c:v>
                </c:pt>
                <c:pt idx="317">
                  <c:v>0.3115566569047083</c:v>
                </c:pt>
                <c:pt idx="318">
                  <c:v>0.31191066198950862</c:v>
                </c:pt>
                <c:pt idx="319">
                  <c:v>0.31245776075692727</c:v>
                </c:pt>
                <c:pt idx="320">
                  <c:v>0.32208026260740841</c:v>
                </c:pt>
                <c:pt idx="321">
                  <c:v>0.33125221253178005</c:v>
                </c:pt>
                <c:pt idx="322">
                  <c:v>0.3404241624561517</c:v>
                </c:pt>
                <c:pt idx="323">
                  <c:v>0.3404241624561517</c:v>
                </c:pt>
                <c:pt idx="324">
                  <c:v>0.3404241624561517</c:v>
                </c:pt>
                <c:pt idx="325">
                  <c:v>0.34074598526051564</c:v>
                </c:pt>
                <c:pt idx="326">
                  <c:v>0.3412609017474979</c:v>
                </c:pt>
                <c:pt idx="327">
                  <c:v>0.34177581823448017</c:v>
                </c:pt>
                <c:pt idx="328">
                  <c:v>0.34196891191709849</c:v>
                </c:pt>
                <c:pt idx="329">
                  <c:v>0.34196891191709849</c:v>
                </c:pt>
                <c:pt idx="330">
                  <c:v>0.34196891191709849</c:v>
                </c:pt>
                <c:pt idx="331">
                  <c:v>0.34196891191709849</c:v>
                </c:pt>
                <c:pt idx="332">
                  <c:v>0.34267692208669909</c:v>
                </c:pt>
                <c:pt idx="333">
                  <c:v>0.34315965629324496</c:v>
                </c:pt>
                <c:pt idx="334">
                  <c:v>0.34406076014546394</c:v>
                </c:pt>
                <c:pt idx="335">
                  <c:v>0.34489749943681014</c:v>
                </c:pt>
                <c:pt idx="336">
                  <c:v>0.34650661345862971</c:v>
                </c:pt>
                <c:pt idx="337">
                  <c:v>0.34650661345862971</c:v>
                </c:pt>
                <c:pt idx="338">
                  <c:v>0.34650661345862971</c:v>
                </c:pt>
                <c:pt idx="339">
                  <c:v>0.34660316029993887</c:v>
                </c:pt>
                <c:pt idx="340">
                  <c:v>0.34660316029993887</c:v>
                </c:pt>
                <c:pt idx="341">
                  <c:v>0.34660316029993887</c:v>
                </c:pt>
                <c:pt idx="342">
                  <c:v>0.34834100344350405</c:v>
                </c:pt>
                <c:pt idx="343">
                  <c:v>0.34901683133266825</c:v>
                </c:pt>
                <c:pt idx="344">
                  <c:v>0.34901683133266825</c:v>
                </c:pt>
                <c:pt idx="345">
                  <c:v>0.34901683133266825</c:v>
                </c:pt>
                <c:pt idx="346">
                  <c:v>0.34959611238052329</c:v>
                </c:pt>
                <c:pt idx="347">
                  <c:v>0.34959611238052329</c:v>
                </c:pt>
                <c:pt idx="348">
                  <c:v>0.35056158079361505</c:v>
                </c:pt>
                <c:pt idx="349">
                  <c:v>0.35056158079361505</c:v>
                </c:pt>
                <c:pt idx="350">
                  <c:v>0.35072249219579699</c:v>
                </c:pt>
                <c:pt idx="351">
                  <c:v>0.35072249219579699</c:v>
                </c:pt>
                <c:pt idx="352">
                  <c:v>0.35400508480030896</c:v>
                </c:pt>
                <c:pt idx="353">
                  <c:v>0.35400508480030896</c:v>
                </c:pt>
                <c:pt idx="354">
                  <c:v>0.3541659962024909</c:v>
                </c:pt>
                <c:pt idx="355">
                  <c:v>0.3541659962024909</c:v>
                </c:pt>
                <c:pt idx="356">
                  <c:v>0.35435908988510922</c:v>
                </c:pt>
                <c:pt idx="357">
                  <c:v>0.35435908988510922</c:v>
                </c:pt>
                <c:pt idx="358">
                  <c:v>0.35435908988510922</c:v>
                </c:pt>
                <c:pt idx="359">
                  <c:v>0.35764168248962119</c:v>
                </c:pt>
                <c:pt idx="360">
                  <c:v>0.35786695845267591</c:v>
                </c:pt>
                <c:pt idx="361">
                  <c:v>0.35793132301354869</c:v>
                </c:pt>
                <c:pt idx="362">
                  <c:v>0.35793132301354869</c:v>
                </c:pt>
                <c:pt idx="363">
                  <c:v>0.35841405722009456</c:v>
                </c:pt>
                <c:pt idx="364">
                  <c:v>0.35867151546358572</c:v>
                </c:pt>
              </c:numCache>
            </c:numRef>
          </c:val>
        </c:ser>
        <c:ser>
          <c:idx val="4"/>
          <c:order val="4"/>
          <c:tx>
            <c:strRef>
              <c:f>'Calculation 2016'!$X$3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2016'!$X$4:$X$369</c:f>
              <c:numCache>
                <c:formatCode>General</c:formatCode>
                <c:ptCount val="366"/>
                <c:pt idx="0">
                  <c:v>0</c:v>
                </c:pt>
                <c:pt idx="1">
                  <c:v>9.9765069352814335E-3</c:v>
                </c:pt>
                <c:pt idx="2">
                  <c:v>9.9765069352814335E-3</c:v>
                </c:pt>
                <c:pt idx="3">
                  <c:v>9.9765069352814335E-3</c:v>
                </c:pt>
                <c:pt idx="4">
                  <c:v>9.9765069352814335E-3</c:v>
                </c:pt>
                <c:pt idx="5">
                  <c:v>9.9765069352814335E-3</c:v>
                </c:pt>
                <c:pt idx="6">
                  <c:v>5.1749106941717887E-2</c:v>
                </c:pt>
                <c:pt idx="7">
                  <c:v>5.1749106941717887E-2</c:v>
                </c:pt>
                <c:pt idx="8">
                  <c:v>5.1749106941717887E-2</c:v>
                </c:pt>
                <c:pt idx="9">
                  <c:v>5.1749106941717887E-2</c:v>
                </c:pt>
                <c:pt idx="10">
                  <c:v>5.1749106941717887E-2</c:v>
                </c:pt>
                <c:pt idx="11">
                  <c:v>7.1702120812280751E-2</c:v>
                </c:pt>
                <c:pt idx="12">
                  <c:v>7.1702120812280751E-2</c:v>
                </c:pt>
                <c:pt idx="13">
                  <c:v>7.1702120812280751E-2</c:v>
                </c:pt>
                <c:pt idx="14">
                  <c:v>7.1702120812280751E-2</c:v>
                </c:pt>
                <c:pt idx="15">
                  <c:v>7.620764007337559E-2</c:v>
                </c:pt>
                <c:pt idx="16">
                  <c:v>7.620764007337559E-2</c:v>
                </c:pt>
                <c:pt idx="17">
                  <c:v>7.620764007337559E-2</c:v>
                </c:pt>
                <c:pt idx="18">
                  <c:v>8.3223377208508989E-2</c:v>
                </c:pt>
                <c:pt idx="19">
                  <c:v>8.3223377208508989E-2</c:v>
                </c:pt>
                <c:pt idx="20">
                  <c:v>8.5347407717310836E-2</c:v>
                </c:pt>
                <c:pt idx="21">
                  <c:v>8.5347407717310836E-2</c:v>
                </c:pt>
                <c:pt idx="22">
                  <c:v>8.5347407717310836E-2</c:v>
                </c:pt>
                <c:pt idx="23">
                  <c:v>8.7085250860875985E-2</c:v>
                </c:pt>
                <c:pt idx="24">
                  <c:v>0.10909793067936793</c:v>
                </c:pt>
                <c:pt idx="25">
                  <c:v>0.10909793067936793</c:v>
                </c:pt>
                <c:pt idx="26">
                  <c:v>0.10909793067936793</c:v>
                </c:pt>
                <c:pt idx="27">
                  <c:v>0.10909793067936793</c:v>
                </c:pt>
                <c:pt idx="28">
                  <c:v>0.10916229524024072</c:v>
                </c:pt>
                <c:pt idx="29">
                  <c:v>0.10916229524024072</c:v>
                </c:pt>
                <c:pt idx="30">
                  <c:v>0.10916229524024072</c:v>
                </c:pt>
                <c:pt idx="31">
                  <c:v>0.12525343545843659</c:v>
                </c:pt>
                <c:pt idx="32">
                  <c:v>0.12525343545843659</c:v>
                </c:pt>
                <c:pt idx="33">
                  <c:v>0.12628326843240112</c:v>
                </c:pt>
                <c:pt idx="34">
                  <c:v>0.12628326843240112</c:v>
                </c:pt>
                <c:pt idx="35">
                  <c:v>0.12628326843240112</c:v>
                </c:pt>
                <c:pt idx="36">
                  <c:v>0.12628326843240112</c:v>
                </c:pt>
                <c:pt idx="37">
                  <c:v>0.12628326843240112</c:v>
                </c:pt>
                <c:pt idx="38">
                  <c:v>0.12628326843240112</c:v>
                </c:pt>
                <c:pt idx="39">
                  <c:v>0.13168989154571492</c:v>
                </c:pt>
                <c:pt idx="40">
                  <c:v>0.30768989154571491</c:v>
                </c:pt>
                <c:pt idx="41">
                  <c:v>0.31316087921990149</c:v>
                </c:pt>
                <c:pt idx="42">
                  <c:v>0.31316087921990149</c:v>
                </c:pt>
                <c:pt idx="43">
                  <c:v>0.31316087921990149</c:v>
                </c:pt>
                <c:pt idx="44">
                  <c:v>0.31316087921990149</c:v>
                </c:pt>
                <c:pt idx="45">
                  <c:v>0.31316087921990149</c:v>
                </c:pt>
                <c:pt idx="46">
                  <c:v>0.31509181604608499</c:v>
                </c:pt>
                <c:pt idx="47">
                  <c:v>0.31509181604608499</c:v>
                </c:pt>
                <c:pt idx="48">
                  <c:v>0.31509181604608499</c:v>
                </c:pt>
                <c:pt idx="49">
                  <c:v>0.31509181604608499</c:v>
                </c:pt>
                <c:pt idx="50">
                  <c:v>0.32667743700318602</c:v>
                </c:pt>
                <c:pt idx="51">
                  <c:v>0.32667743700318602</c:v>
                </c:pt>
                <c:pt idx="52">
                  <c:v>0.34502133685192932</c:v>
                </c:pt>
                <c:pt idx="53">
                  <c:v>0.35023486628262479</c:v>
                </c:pt>
                <c:pt idx="54">
                  <c:v>0.3521658031088083</c:v>
                </c:pt>
                <c:pt idx="55">
                  <c:v>0.36877185981398641</c:v>
                </c:pt>
                <c:pt idx="56">
                  <c:v>0.36877185981398641</c:v>
                </c:pt>
                <c:pt idx="57">
                  <c:v>0.36877185981398641</c:v>
                </c:pt>
                <c:pt idx="58">
                  <c:v>0.36877185981398641</c:v>
                </c:pt>
                <c:pt idx="59">
                  <c:v>0.36877185981398641</c:v>
                </c:pt>
                <c:pt idx="60">
                  <c:v>0.36902931805747757</c:v>
                </c:pt>
                <c:pt idx="61">
                  <c:v>0.36909368261835035</c:v>
                </c:pt>
                <c:pt idx="62">
                  <c:v>0.37173262961413445</c:v>
                </c:pt>
                <c:pt idx="63">
                  <c:v>0.37392102468380911</c:v>
                </c:pt>
                <c:pt idx="64">
                  <c:v>0.37392102468380911</c:v>
                </c:pt>
                <c:pt idx="65">
                  <c:v>0.37591632607086539</c:v>
                </c:pt>
                <c:pt idx="66">
                  <c:v>0.37591632607086539</c:v>
                </c:pt>
                <c:pt idx="67">
                  <c:v>0.37591632607086539</c:v>
                </c:pt>
                <c:pt idx="68">
                  <c:v>0.37591632607086539</c:v>
                </c:pt>
                <c:pt idx="69">
                  <c:v>0.37591632607086539</c:v>
                </c:pt>
                <c:pt idx="70">
                  <c:v>0.38660084317574744</c:v>
                </c:pt>
                <c:pt idx="71">
                  <c:v>0.38660084317574744</c:v>
                </c:pt>
                <c:pt idx="72">
                  <c:v>0.38660084317574744</c:v>
                </c:pt>
                <c:pt idx="73">
                  <c:v>0.38660084317574744</c:v>
                </c:pt>
                <c:pt idx="74">
                  <c:v>0.38660084317574744</c:v>
                </c:pt>
                <c:pt idx="75">
                  <c:v>0.38660084317574744</c:v>
                </c:pt>
                <c:pt idx="76">
                  <c:v>0.38660084317574744</c:v>
                </c:pt>
                <c:pt idx="77">
                  <c:v>0.39181437260644292</c:v>
                </c:pt>
                <c:pt idx="78">
                  <c:v>0.39181437260644292</c:v>
                </c:pt>
                <c:pt idx="79">
                  <c:v>0.39181437260644292</c:v>
                </c:pt>
                <c:pt idx="80">
                  <c:v>0.39586933994142826</c:v>
                </c:pt>
                <c:pt idx="81">
                  <c:v>0.40262761883307052</c:v>
                </c:pt>
                <c:pt idx="82">
                  <c:v>0.41228230296398805</c:v>
                </c:pt>
                <c:pt idx="83">
                  <c:v>0.41228230296398805</c:v>
                </c:pt>
                <c:pt idx="84">
                  <c:v>0.41228230296398805</c:v>
                </c:pt>
                <c:pt idx="85">
                  <c:v>0.41228230296398805</c:v>
                </c:pt>
                <c:pt idx="86">
                  <c:v>0.41228230296398805</c:v>
                </c:pt>
                <c:pt idx="87">
                  <c:v>0.41228230296398805</c:v>
                </c:pt>
                <c:pt idx="88">
                  <c:v>0.41228230296398805</c:v>
                </c:pt>
                <c:pt idx="89">
                  <c:v>0.41253976120747921</c:v>
                </c:pt>
                <c:pt idx="90">
                  <c:v>0.41331213593795263</c:v>
                </c:pt>
                <c:pt idx="91">
                  <c:v>0.41331213593795263</c:v>
                </c:pt>
                <c:pt idx="92">
                  <c:v>0.41331213593795263</c:v>
                </c:pt>
                <c:pt idx="93">
                  <c:v>0.41331213593795263</c:v>
                </c:pt>
                <c:pt idx="94">
                  <c:v>0.41344086505969818</c:v>
                </c:pt>
                <c:pt idx="95">
                  <c:v>0.41344086505969818</c:v>
                </c:pt>
                <c:pt idx="96">
                  <c:v>0.41344086505969818</c:v>
                </c:pt>
                <c:pt idx="97">
                  <c:v>0.41633727029897344</c:v>
                </c:pt>
                <c:pt idx="98">
                  <c:v>0.41633727029897344</c:v>
                </c:pt>
                <c:pt idx="99">
                  <c:v>0.41633727029897344</c:v>
                </c:pt>
                <c:pt idx="100">
                  <c:v>0.41633727029897344</c:v>
                </c:pt>
                <c:pt idx="101">
                  <c:v>0.41633727029897344</c:v>
                </c:pt>
                <c:pt idx="102">
                  <c:v>0.41633727029897344</c:v>
                </c:pt>
                <c:pt idx="103">
                  <c:v>0.41640163485984621</c:v>
                </c:pt>
                <c:pt idx="104">
                  <c:v>0.41640163485984621</c:v>
                </c:pt>
                <c:pt idx="105">
                  <c:v>0.42779416213432886</c:v>
                </c:pt>
                <c:pt idx="106">
                  <c:v>0.42779416213432886</c:v>
                </c:pt>
                <c:pt idx="107">
                  <c:v>0.42779416213432886</c:v>
                </c:pt>
                <c:pt idx="108">
                  <c:v>0.43622591960866347</c:v>
                </c:pt>
                <c:pt idx="109">
                  <c:v>0.43622591960866347</c:v>
                </c:pt>
                <c:pt idx="110">
                  <c:v>0.51732526630837061</c:v>
                </c:pt>
                <c:pt idx="111">
                  <c:v>0.52170205644771994</c:v>
                </c:pt>
                <c:pt idx="112">
                  <c:v>0.52170205644771994</c:v>
                </c:pt>
                <c:pt idx="113">
                  <c:v>0.52324680590866679</c:v>
                </c:pt>
                <c:pt idx="114">
                  <c:v>0.55716692948862367</c:v>
                </c:pt>
                <c:pt idx="115">
                  <c:v>0.55716692948862367</c:v>
                </c:pt>
                <c:pt idx="116">
                  <c:v>0.55716692948862367</c:v>
                </c:pt>
                <c:pt idx="117">
                  <c:v>0.55716692948862367</c:v>
                </c:pt>
                <c:pt idx="118">
                  <c:v>0.55716692948862367</c:v>
                </c:pt>
                <c:pt idx="119">
                  <c:v>0.56727216554565063</c:v>
                </c:pt>
                <c:pt idx="120">
                  <c:v>0.56727216554565063</c:v>
                </c:pt>
                <c:pt idx="121">
                  <c:v>0.58175419174202692</c:v>
                </c:pt>
                <c:pt idx="122">
                  <c:v>0.58175419174202692</c:v>
                </c:pt>
                <c:pt idx="123">
                  <c:v>0.58175419174202692</c:v>
                </c:pt>
                <c:pt idx="124">
                  <c:v>0.58342767032471932</c:v>
                </c:pt>
                <c:pt idx="125">
                  <c:v>0.58342767032471932</c:v>
                </c:pt>
                <c:pt idx="126">
                  <c:v>0.58342767032471932</c:v>
                </c:pt>
                <c:pt idx="127">
                  <c:v>0.58342767032471932</c:v>
                </c:pt>
                <c:pt idx="128">
                  <c:v>0.66504193351140872</c:v>
                </c:pt>
                <c:pt idx="129">
                  <c:v>0.66504193351140872</c:v>
                </c:pt>
                <c:pt idx="130">
                  <c:v>0.66504193351140872</c:v>
                </c:pt>
                <c:pt idx="131">
                  <c:v>0.66504193351140872</c:v>
                </c:pt>
                <c:pt idx="132">
                  <c:v>0.66504193351140872</c:v>
                </c:pt>
                <c:pt idx="133">
                  <c:v>0.67604827342065466</c:v>
                </c:pt>
                <c:pt idx="134">
                  <c:v>0.67604827342065466</c:v>
                </c:pt>
                <c:pt idx="135">
                  <c:v>0.67604827342065466</c:v>
                </c:pt>
                <c:pt idx="136">
                  <c:v>0.67604827342065466</c:v>
                </c:pt>
                <c:pt idx="137">
                  <c:v>0.67604827342065466</c:v>
                </c:pt>
                <c:pt idx="138">
                  <c:v>0.67604827342065466</c:v>
                </c:pt>
                <c:pt idx="139">
                  <c:v>0.67604827342065466</c:v>
                </c:pt>
                <c:pt idx="140">
                  <c:v>0.67604827342065466</c:v>
                </c:pt>
                <c:pt idx="141">
                  <c:v>0.67913777234254824</c:v>
                </c:pt>
                <c:pt idx="142">
                  <c:v>0.67913777234254824</c:v>
                </c:pt>
                <c:pt idx="143">
                  <c:v>0.67913777234254824</c:v>
                </c:pt>
                <c:pt idx="144">
                  <c:v>0.67913777234254824</c:v>
                </c:pt>
                <c:pt idx="145">
                  <c:v>0.67913777234254824</c:v>
                </c:pt>
                <c:pt idx="146">
                  <c:v>0.70887419946577424</c:v>
                </c:pt>
                <c:pt idx="147">
                  <c:v>0.70996839700061154</c:v>
                </c:pt>
                <c:pt idx="148">
                  <c:v>0.71112695909632162</c:v>
                </c:pt>
                <c:pt idx="149">
                  <c:v>0.71241425031377725</c:v>
                </c:pt>
                <c:pt idx="150">
                  <c:v>0.71241425031377725</c:v>
                </c:pt>
                <c:pt idx="151">
                  <c:v>0.72078164322723914</c:v>
                </c:pt>
                <c:pt idx="152">
                  <c:v>0.72078164322723914</c:v>
                </c:pt>
                <c:pt idx="153">
                  <c:v>0.72078164322723914</c:v>
                </c:pt>
                <c:pt idx="154">
                  <c:v>0.76319788884240347</c:v>
                </c:pt>
                <c:pt idx="155">
                  <c:v>0.76319788884240347</c:v>
                </c:pt>
                <c:pt idx="156">
                  <c:v>0.76319788884240347</c:v>
                </c:pt>
                <c:pt idx="157">
                  <c:v>0.76319788884240347</c:v>
                </c:pt>
                <c:pt idx="158">
                  <c:v>0.76319788884240347</c:v>
                </c:pt>
                <c:pt idx="159">
                  <c:v>0.81179313230135497</c:v>
                </c:pt>
                <c:pt idx="160">
                  <c:v>0.81662047436681373</c:v>
                </c:pt>
                <c:pt idx="161">
                  <c:v>0.82202709748012759</c:v>
                </c:pt>
                <c:pt idx="162">
                  <c:v>0.83798950857657784</c:v>
                </c:pt>
                <c:pt idx="163">
                  <c:v>0.85401628423390097</c:v>
                </c:pt>
                <c:pt idx="164">
                  <c:v>0.85401628423390097</c:v>
                </c:pt>
                <c:pt idx="165">
                  <c:v>0.85401628423390097</c:v>
                </c:pt>
                <c:pt idx="166">
                  <c:v>0.85401628423390097</c:v>
                </c:pt>
                <c:pt idx="167">
                  <c:v>0.85401628423390097</c:v>
                </c:pt>
                <c:pt idx="168">
                  <c:v>0.85852180349499585</c:v>
                </c:pt>
                <c:pt idx="169">
                  <c:v>0.85852180349499585</c:v>
                </c:pt>
                <c:pt idx="170">
                  <c:v>0.85884362629935973</c:v>
                </c:pt>
                <c:pt idx="171">
                  <c:v>0.85903671998197806</c:v>
                </c:pt>
                <c:pt idx="172">
                  <c:v>0.85903671998197806</c:v>
                </c:pt>
                <c:pt idx="173">
                  <c:v>0.85922981366459639</c:v>
                </c:pt>
                <c:pt idx="174">
                  <c:v>0.86013091751681536</c:v>
                </c:pt>
                <c:pt idx="175">
                  <c:v>0.86013091751681536</c:v>
                </c:pt>
                <c:pt idx="176">
                  <c:v>0.86013091751681536</c:v>
                </c:pt>
                <c:pt idx="177">
                  <c:v>0.86013091751681536</c:v>
                </c:pt>
                <c:pt idx="178">
                  <c:v>0.86013091751681536</c:v>
                </c:pt>
                <c:pt idx="179">
                  <c:v>0.86013091751681536</c:v>
                </c:pt>
                <c:pt idx="180">
                  <c:v>0.86013091751681536</c:v>
                </c:pt>
                <c:pt idx="181">
                  <c:v>0.86013091751681536</c:v>
                </c:pt>
                <c:pt idx="182">
                  <c:v>0.86013091751681536</c:v>
                </c:pt>
                <c:pt idx="183">
                  <c:v>0.86276986451259952</c:v>
                </c:pt>
                <c:pt idx="184">
                  <c:v>0.86276986451259952</c:v>
                </c:pt>
                <c:pt idx="185">
                  <c:v>0.86276986451259952</c:v>
                </c:pt>
                <c:pt idx="186">
                  <c:v>0.86276986451259952</c:v>
                </c:pt>
                <c:pt idx="187">
                  <c:v>0.86624555079972987</c:v>
                </c:pt>
                <c:pt idx="188">
                  <c:v>0.86624555079972987</c:v>
                </c:pt>
                <c:pt idx="189">
                  <c:v>0.86624555079972987</c:v>
                </c:pt>
                <c:pt idx="190">
                  <c:v>0.86624555079972987</c:v>
                </c:pt>
                <c:pt idx="191">
                  <c:v>0.86624555079972987</c:v>
                </c:pt>
                <c:pt idx="192">
                  <c:v>0.86637427992147542</c:v>
                </c:pt>
                <c:pt idx="193">
                  <c:v>0.88227232645705289</c:v>
                </c:pt>
                <c:pt idx="194">
                  <c:v>0.88227232645705289</c:v>
                </c:pt>
                <c:pt idx="195">
                  <c:v>0.88227232645705289</c:v>
                </c:pt>
                <c:pt idx="196">
                  <c:v>0.88227232645705289</c:v>
                </c:pt>
                <c:pt idx="197">
                  <c:v>0.89520960319248233</c:v>
                </c:pt>
                <c:pt idx="198">
                  <c:v>0.90093804911016007</c:v>
                </c:pt>
                <c:pt idx="199">
                  <c:v>0.90151733015801516</c:v>
                </c:pt>
                <c:pt idx="200">
                  <c:v>0.90151733015801516</c:v>
                </c:pt>
                <c:pt idx="201">
                  <c:v>0.90151733015801516</c:v>
                </c:pt>
                <c:pt idx="202">
                  <c:v>0.90151733015801516</c:v>
                </c:pt>
                <c:pt idx="203">
                  <c:v>0.90203224664499748</c:v>
                </c:pt>
                <c:pt idx="204">
                  <c:v>0.90203224664499748</c:v>
                </c:pt>
                <c:pt idx="205">
                  <c:v>0.90203224664499748</c:v>
                </c:pt>
                <c:pt idx="206">
                  <c:v>0.90203224664499748</c:v>
                </c:pt>
                <c:pt idx="207">
                  <c:v>0.90203224664499748</c:v>
                </c:pt>
                <c:pt idx="208">
                  <c:v>0.90203224664499748</c:v>
                </c:pt>
                <c:pt idx="209">
                  <c:v>0.92140597946770531</c:v>
                </c:pt>
                <c:pt idx="210">
                  <c:v>0.93775457792939232</c:v>
                </c:pt>
                <c:pt idx="211">
                  <c:v>0.93775457792939232</c:v>
                </c:pt>
                <c:pt idx="212">
                  <c:v>0.93775457792939232</c:v>
                </c:pt>
                <c:pt idx="213">
                  <c:v>1.0198837576030639</c:v>
                </c:pt>
                <c:pt idx="214">
                  <c:v>1.0198837576030639</c:v>
                </c:pt>
                <c:pt idx="215">
                  <c:v>1.062364367779101</c:v>
                </c:pt>
                <c:pt idx="216">
                  <c:v>1.1169455153992214</c:v>
                </c:pt>
                <c:pt idx="217">
                  <c:v>1.1169455153992214</c:v>
                </c:pt>
                <c:pt idx="218">
                  <c:v>1.1169455153992214</c:v>
                </c:pt>
                <c:pt idx="219">
                  <c:v>1.1186189939819138</c:v>
                </c:pt>
                <c:pt idx="220">
                  <c:v>1.1318137289608343</c:v>
                </c:pt>
                <c:pt idx="221">
                  <c:v>1.1318137289608343</c:v>
                </c:pt>
                <c:pt idx="222">
                  <c:v>1.1318137289608343</c:v>
                </c:pt>
                <c:pt idx="223">
                  <c:v>1.149771441444341</c:v>
                </c:pt>
                <c:pt idx="224">
                  <c:v>1.149771441444341</c:v>
                </c:pt>
                <c:pt idx="225">
                  <c:v>1.149771441444341</c:v>
                </c:pt>
                <c:pt idx="226">
                  <c:v>1.149771441444341</c:v>
                </c:pt>
                <c:pt idx="227">
                  <c:v>1.149771441444341</c:v>
                </c:pt>
                <c:pt idx="228">
                  <c:v>1.1500932642487049</c:v>
                </c:pt>
                <c:pt idx="229">
                  <c:v>1.1549849708750366</c:v>
                </c:pt>
                <c:pt idx="230">
                  <c:v>1.1549849708750366</c:v>
                </c:pt>
                <c:pt idx="231">
                  <c:v>1.1585250217230396</c:v>
                </c:pt>
                <c:pt idx="232">
                  <c:v>1.1585250217230396</c:v>
                </c:pt>
                <c:pt idx="233">
                  <c:v>1.1632879992276255</c:v>
                </c:pt>
                <c:pt idx="234">
                  <c:v>1.1632879992276255</c:v>
                </c:pt>
                <c:pt idx="235">
                  <c:v>1.1642534676407172</c:v>
                </c:pt>
                <c:pt idx="236">
                  <c:v>1.1766114633282916</c:v>
                </c:pt>
                <c:pt idx="237">
                  <c:v>1.1909647604029223</c:v>
                </c:pt>
                <c:pt idx="238">
                  <c:v>1.1909647604029223</c:v>
                </c:pt>
                <c:pt idx="239">
                  <c:v>1.1909647604029223</c:v>
                </c:pt>
                <c:pt idx="240">
                  <c:v>1.1909647604029223</c:v>
                </c:pt>
                <c:pt idx="241">
                  <c:v>1.1998470698033665</c:v>
                </c:pt>
                <c:pt idx="242">
                  <c:v>1.1998470698033665</c:v>
                </c:pt>
                <c:pt idx="243">
                  <c:v>1.1998470698033665</c:v>
                </c:pt>
                <c:pt idx="244">
                  <c:v>1.2102097641038847</c:v>
                </c:pt>
                <c:pt idx="245">
                  <c:v>1.2102097641038847</c:v>
                </c:pt>
                <c:pt idx="246">
                  <c:v>1.2102097641038847</c:v>
                </c:pt>
                <c:pt idx="247">
                  <c:v>1.22050809384353</c:v>
                </c:pt>
                <c:pt idx="248">
                  <c:v>1.2241125092524059</c:v>
                </c:pt>
                <c:pt idx="249">
                  <c:v>1.2241125092524059</c:v>
                </c:pt>
                <c:pt idx="250">
                  <c:v>1.2241125092524059</c:v>
                </c:pt>
                <c:pt idx="251">
                  <c:v>1.2241125092524059</c:v>
                </c:pt>
                <c:pt idx="252">
                  <c:v>1.2242412383741514</c:v>
                </c:pt>
                <c:pt idx="253">
                  <c:v>1.2242412383741514</c:v>
                </c:pt>
                <c:pt idx="254">
                  <c:v>1.2242412383741514</c:v>
                </c:pt>
                <c:pt idx="255">
                  <c:v>1.2421989508576581</c:v>
                </c:pt>
                <c:pt idx="256">
                  <c:v>1.2747030540984137</c:v>
                </c:pt>
                <c:pt idx="257">
                  <c:v>1.2747030540984137</c:v>
                </c:pt>
                <c:pt idx="258">
                  <c:v>1.287061049785988</c:v>
                </c:pt>
                <c:pt idx="259">
                  <c:v>1.2906654651948639</c:v>
                </c:pt>
                <c:pt idx="260">
                  <c:v>1.2906654651948639</c:v>
                </c:pt>
                <c:pt idx="261">
                  <c:v>1.2906654651948639</c:v>
                </c:pt>
                <c:pt idx="262">
                  <c:v>1.2922102146558108</c:v>
                </c:pt>
                <c:pt idx="263">
                  <c:v>1.2922102146558108</c:v>
                </c:pt>
                <c:pt idx="264">
                  <c:v>1.2922102146558108</c:v>
                </c:pt>
                <c:pt idx="265">
                  <c:v>1.2922102146558108</c:v>
                </c:pt>
                <c:pt idx="266">
                  <c:v>1.2922102146558108</c:v>
                </c:pt>
                <c:pt idx="267">
                  <c:v>1.2922102146558108</c:v>
                </c:pt>
                <c:pt idx="268">
                  <c:v>1.2922102146558108</c:v>
                </c:pt>
                <c:pt idx="269">
                  <c:v>1.2922102146558108</c:v>
                </c:pt>
                <c:pt idx="270">
                  <c:v>1.292725131142793</c:v>
                </c:pt>
                <c:pt idx="271">
                  <c:v>1.292725131142793</c:v>
                </c:pt>
                <c:pt idx="272">
                  <c:v>1.292725131142793</c:v>
                </c:pt>
                <c:pt idx="273">
                  <c:v>1.292725131142793</c:v>
                </c:pt>
                <c:pt idx="274">
                  <c:v>1.292725131142793</c:v>
                </c:pt>
                <c:pt idx="275">
                  <c:v>1.292725131142793</c:v>
                </c:pt>
                <c:pt idx="276">
                  <c:v>1.292725131142793</c:v>
                </c:pt>
                <c:pt idx="277">
                  <c:v>1.2933687767515207</c:v>
                </c:pt>
                <c:pt idx="278">
                  <c:v>1.2933687767515207</c:v>
                </c:pt>
                <c:pt idx="279">
                  <c:v>1.2936262349950118</c:v>
                </c:pt>
                <c:pt idx="280">
                  <c:v>1.2936262349950118</c:v>
                </c:pt>
                <c:pt idx="281">
                  <c:v>1.2936262349950118</c:v>
                </c:pt>
                <c:pt idx="282">
                  <c:v>1.3059842306825862</c:v>
                </c:pt>
                <c:pt idx="283">
                  <c:v>1.3059842306825862</c:v>
                </c:pt>
                <c:pt idx="284">
                  <c:v>1.3059842306825862</c:v>
                </c:pt>
                <c:pt idx="285">
                  <c:v>1.3059842306825862</c:v>
                </c:pt>
                <c:pt idx="286">
                  <c:v>1.3075933447044057</c:v>
                </c:pt>
                <c:pt idx="287">
                  <c:v>1.3075933447044057</c:v>
                </c:pt>
                <c:pt idx="288">
                  <c:v>1.3124206867698645</c:v>
                </c:pt>
                <c:pt idx="289">
                  <c:v>1.3124206867698645</c:v>
                </c:pt>
                <c:pt idx="290">
                  <c:v>1.3124206867698645</c:v>
                </c:pt>
                <c:pt idx="291">
                  <c:v>1.3124206867698645</c:v>
                </c:pt>
                <c:pt idx="292">
                  <c:v>1.3133217906220833</c:v>
                </c:pt>
                <c:pt idx="293">
                  <c:v>1.33127950310559</c:v>
                </c:pt>
                <c:pt idx="294">
                  <c:v>1.33127950310559</c:v>
                </c:pt>
                <c:pt idx="295">
                  <c:v>1.33127950310559</c:v>
                </c:pt>
                <c:pt idx="296">
                  <c:v>1.33127950310559</c:v>
                </c:pt>
                <c:pt idx="297">
                  <c:v>1.3325667943230457</c:v>
                </c:pt>
                <c:pt idx="298">
                  <c:v>1.3330817108100279</c:v>
                </c:pt>
                <c:pt idx="299">
                  <c:v>1.3546438387024105</c:v>
                </c:pt>
                <c:pt idx="300">
                  <c:v>1.3546438387024105</c:v>
                </c:pt>
                <c:pt idx="301">
                  <c:v>1.3547082032632833</c:v>
                </c:pt>
                <c:pt idx="302">
                  <c:v>1.5307082032632833</c:v>
                </c:pt>
                <c:pt idx="303">
                  <c:v>1.5307082032632833</c:v>
                </c:pt>
                <c:pt idx="304">
                  <c:v>1.5308369323850288</c:v>
                </c:pt>
                <c:pt idx="305">
                  <c:v>1.5308369323850288</c:v>
                </c:pt>
                <c:pt idx="306">
                  <c:v>1.5308369323850288</c:v>
                </c:pt>
                <c:pt idx="307">
                  <c:v>1.5308369323850288</c:v>
                </c:pt>
                <c:pt idx="308">
                  <c:v>1.5308369323850288</c:v>
                </c:pt>
                <c:pt idx="309">
                  <c:v>1.5308369323850288</c:v>
                </c:pt>
                <c:pt idx="310">
                  <c:v>1.5308369323850288</c:v>
                </c:pt>
                <c:pt idx="311">
                  <c:v>1.5308369323850288</c:v>
                </c:pt>
                <c:pt idx="312">
                  <c:v>1.5308369323850288</c:v>
                </c:pt>
                <c:pt idx="313">
                  <c:v>1.5308369323850288</c:v>
                </c:pt>
                <c:pt idx="314">
                  <c:v>1.5308369323850288</c:v>
                </c:pt>
                <c:pt idx="315">
                  <c:v>1.5308369323850288</c:v>
                </c:pt>
                <c:pt idx="316">
                  <c:v>1.5323816818459757</c:v>
                </c:pt>
                <c:pt idx="317">
                  <c:v>1.5323816818459757</c:v>
                </c:pt>
                <c:pt idx="318">
                  <c:v>1.6334340424162457</c:v>
                </c:pt>
                <c:pt idx="319">
                  <c:v>1.6334340424162457</c:v>
                </c:pt>
                <c:pt idx="320">
                  <c:v>1.8094340424162456</c:v>
                </c:pt>
                <c:pt idx="321">
                  <c:v>1.8094340424162456</c:v>
                </c:pt>
                <c:pt idx="322">
                  <c:v>1.8096271360988641</c:v>
                </c:pt>
                <c:pt idx="323">
                  <c:v>1.8096271360988641</c:v>
                </c:pt>
                <c:pt idx="324">
                  <c:v>1.8096271360988641</c:v>
                </c:pt>
                <c:pt idx="325">
                  <c:v>1.8096271360988641</c:v>
                </c:pt>
                <c:pt idx="326">
                  <c:v>1.811107520998938</c:v>
                </c:pt>
                <c:pt idx="327">
                  <c:v>1.811107520998938</c:v>
                </c:pt>
                <c:pt idx="328">
                  <c:v>1.811107520998938</c:v>
                </c:pt>
                <c:pt idx="329">
                  <c:v>1.8156130402600328</c:v>
                </c:pt>
                <c:pt idx="330">
                  <c:v>1.8156130402600328</c:v>
                </c:pt>
                <c:pt idx="331">
                  <c:v>1.8163210504296334</c:v>
                </c:pt>
                <c:pt idx="332">
                  <c:v>1.8188956328645447</c:v>
                </c:pt>
                <c:pt idx="333">
                  <c:v>1.8356947832523411</c:v>
                </c:pt>
                <c:pt idx="334">
                  <c:v>1.8356947832523411</c:v>
                </c:pt>
                <c:pt idx="335">
                  <c:v>1.8376900846393975</c:v>
                </c:pt>
                <c:pt idx="336">
                  <c:v>1.9516153573842243</c:v>
                </c:pt>
                <c:pt idx="337">
                  <c:v>2.0226738325877771</c:v>
                </c:pt>
                <c:pt idx="338">
                  <c:v>2.0375420461493903</c:v>
                </c:pt>
                <c:pt idx="339">
                  <c:v>2.046231261867216</c:v>
                </c:pt>
                <c:pt idx="340">
                  <c:v>2.046231261867216</c:v>
                </c:pt>
                <c:pt idx="341">
                  <c:v>2.0462956264280887</c:v>
                </c:pt>
                <c:pt idx="342">
                  <c:v>2.0462956264280887</c:v>
                </c:pt>
                <c:pt idx="343">
                  <c:v>2.0462956264280887</c:v>
                </c:pt>
                <c:pt idx="344">
                  <c:v>2.0462956264280887</c:v>
                </c:pt>
                <c:pt idx="345">
                  <c:v>2.0464243555498345</c:v>
                </c:pt>
                <c:pt idx="346">
                  <c:v>2.04771164676729</c:v>
                </c:pt>
                <c:pt idx="347">
                  <c:v>2.0630947768158854</c:v>
                </c:pt>
                <c:pt idx="348">
                  <c:v>2.0630947768158854</c:v>
                </c:pt>
                <c:pt idx="349">
                  <c:v>2.0630947768158854</c:v>
                </c:pt>
                <c:pt idx="350">
                  <c:v>2.0630947768158854</c:v>
                </c:pt>
                <c:pt idx="351">
                  <c:v>2.0630947768158854</c:v>
                </c:pt>
                <c:pt idx="352">
                  <c:v>2.0630947768158854</c:v>
                </c:pt>
                <c:pt idx="353">
                  <c:v>2.0630947768158854</c:v>
                </c:pt>
                <c:pt idx="354">
                  <c:v>2.0630947768158854</c:v>
                </c:pt>
                <c:pt idx="355">
                  <c:v>2.0645107971550867</c:v>
                </c:pt>
                <c:pt idx="356">
                  <c:v>2.0645107971550867</c:v>
                </c:pt>
                <c:pt idx="357">
                  <c:v>2.0645107971550867</c:v>
                </c:pt>
                <c:pt idx="358">
                  <c:v>2.0688232227335632</c:v>
                </c:pt>
                <c:pt idx="359">
                  <c:v>2.0688232227335632</c:v>
                </c:pt>
                <c:pt idx="360">
                  <c:v>2.0688232227335632</c:v>
                </c:pt>
                <c:pt idx="361">
                  <c:v>2.0688232227335632</c:v>
                </c:pt>
                <c:pt idx="362">
                  <c:v>2.0688232227335632</c:v>
                </c:pt>
                <c:pt idx="363">
                  <c:v>2.0688232227335632</c:v>
                </c:pt>
                <c:pt idx="364">
                  <c:v>2.0688232227335632</c:v>
                </c:pt>
              </c:numCache>
            </c:numRef>
          </c:val>
        </c:ser>
        <c:ser>
          <c:idx val="5"/>
          <c:order val="5"/>
          <c:tx>
            <c:strRef>
              <c:f>'Calculation 2016'!$Y$3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1.5162745792166865E-2</c:v>
                </c:pt>
                <c:pt idx="41">
                  <c:v>1.5162745792166865E-2</c:v>
                </c:pt>
                <c:pt idx="42">
                  <c:v>1.5162745792166865E-2</c:v>
                </c:pt>
                <c:pt idx="43">
                  <c:v>1.5162745792166865E-2</c:v>
                </c:pt>
                <c:pt idx="44">
                  <c:v>1.5162745792166865E-2</c:v>
                </c:pt>
                <c:pt idx="45">
                  <c:v>1.5162745792166865E-2</c:v>
                </c:pt>
                <c:pt idx="46">
                  <c:v>1.5162745792166865E-2</c:v>
                </c:pt>
                <c:pt idx="47">
                  <c:v>1.5162745792166865E-2</c:v>
                </c:pt>
                <c:pt idx="48">
                  <c:v>1.5162745792166865E-2</c:v>
                </c:pt>
                <c:pt idx="49">
                  <c:v>1.5162745792166865E-2</c:v>
                </c:pt>
                <c:pt idx="50">
                  <c:v>1.5162745792166865E-2</c:v>
                </c:pt>
                <c:pt idx="51">
                  <c:v>1.5162745792166865E-2</c:v>
                </c:pt>
                <c:pt idx="52">
                  <c:v>1.5162745792166865E-2</c:v>
                </c:pt>
                <c:pt idx="53">
                  <c:v>1.5162745792166865E-2</c:v>
                </c:pt>
                <c:pt idx="54">
                  <c:v>1.5162745792166865E-2</c:v>
                </c:pt>
                <c:pt idx="55">
                  <c:v>1.5162745792166865E-2</c:v>
                </c:pt>
                <c:pt idx="56">
                  <c:v>1.5162745792166865E-2</c:v>
                </c:pt>
                <c:pt idx="57">
                  <c:v>1.5162745792166865E-2</c:v>
                </c:pt>
                <c:pt idx="58">
                  <c:v>1.5162745792166865E-2</c:v>
                </c:pt>
                <c:pt idx="59">
                  <c:v>1.5162745792166865E-2</c:v>
                </c:pt>
                <c:pt idx="60">
                  <c:v>1.5162745792166865E-2</c:v>
                </c:pt>
                <c:pt idx="61">
                  <c:v>1.5162745792166865E-2</c:v>
                </c:pt>
                <c:pt idx="62">
                  <c:v>1.5162745792166865E-2</c:v>
                </c:pt>
                <c:pt idx="63">
                  <c:v>1.5162745792166865E-2</c:v>
                </c:pt>
                <c:pt idx="64">
                  <c:v>1.5162745792166865E-2</c:v>
                </c:pt>
                <c:pt idx="65">
                  <c:v>1.5162745792166865E-2</c:v>
                </c:pt>
                <c:pt idx="66">
                  <c:v>1.5162745792166865E-2</c:v>
                </c:pt>
                <c:pt idx="67">
                  <c:v>1.5162745792166865E-2</c:v>
                </c:pt>
                <c:pt idx="68">
                  <c:v>1.5162745792166865E-2</c:v>
                </c:pt>
                <c:pt idx="69">
                  <c:v>1.5162745792166865E-2</c:v>
                </c:pt>
                <c:pt idx="70">
                  <c:v>1.5162745792166865E-2</c:v>
                </c:pt>
                <c:pt idx="71">
                  <c:v>1.5162745792166865E-2</c:v>
                </c:pt>
                <c:pt idx="72">
                  <c:v>1.5162745792166865E-2</c:v>
                </c:pt>
                <c:pt idx="73">
                  <c:v>1.5162745792166865E-2</c:v>
                </c:pt>
                <c:pt idx="74">
                  <c:v>1.5162745792166865E-2</c:v>
                </c:pt>
                <c:pt idx="75">
                  <c:v>1.5162745792166865E-2</c:v>
                </c:pt>
                <c:pt idx="76">
                  <c:v>1.5162745792166865E-2</c:v>
                </c:pt>
                <c:pt idx="77">
                  <c:v>1.5162745792166865E-2</c:v>
                </c:pt>
                <c:pt idx="78">
                  <c:v>1.5162745792166865E-2</c:v>
                </c:pt>
                <c:pt idx="79">
                  <c:v>1.5162745792166865E-2</c:v>
                </c:pt>
                <c:pt idx="80">
                  <c:v>1.5162745792166865E-2</c:v>
                </c:pt>
                <c:pt idx="81">
                  <c:v>1.5162745792166865E-2</c:v>
                </c:pt>
                <c:pt idx="82">
                  <c:v>1.5162745792166865E-2</c:v>
                </c:pt>
                <c:pt idx="83">
                  <c:v>1.5162745792166865E-2</c:v>
                </c:pt>
                <c:pt idx="84">
                  <c:v>1.5162745792166865E-2</c:v>
                </c:pt>
                <c:pt idx="85">
                  <c:v>1.5162745792166865E-2</c:v>
                </c:pt>
                <c:pt idx="86">
                  <c:v>1.5162745792166865E-2</c:v>
                </c:pt>
                <c:pt idx="87">
                  <c:v>1.5162745792166865E-2</c:v>
                </c:pt>
                <c:pt idx="88">
                  <c:v>1.5162745792166865E-2</c:v>
                </c:pt>
                <c:pt idx="89">
                  <c:v>1.5162745792166865E-2</c:v>
                </c:pt>
                <c:pt idx="90">
                  <c:v>1.5162745792166865E-2</c:v>
                </c:pt>
                <c:pt idx="91">
                  <c:v>1.5162745792166865E-2</c:v>
                </c:pt>
                <c:pt idx="92">
                  <c:v>1.5162745792166865E-2</c:v>
                </c:pt>
                <c:pt idx="93">
                  <c:v>1.5162745792166865E-2</c:v>
                </c:pt>
                <c:pt idx="94">
                  <c:v>1.5162745792166865E-2</c:v>
                </c:pt>
                <c:pt idx="95">
                  <c:v>1.5162745792166865E-2</c:v>
                </c:pt>
                <c:pt idx="96">
                  <c:v>1.5162745792166865E-2</c:v>
                </c:pt>
                <c:pt idx="97">
                  <c:v>1.5162745792166865E-2</c:v>
                </c:pt>
                <c:pt idx="98">
                  <c:v>1.5162745792166865E-2</c:v>
                </c:pt>
                <c:pt idx="99">
                  <c:v>1.5162745792166865E-2</c:v>
                </c:pt>
                <c:pt idx="100">
                  <c:v>1.5162745792166865E-2</c:v>
                </c:pt>
                <c:pt idx="101">
                  <c:v>1.5162745792166865E-2</c:v>
                </c:pt>
                <c:pt idx="102">
                  <c:v>1.5162745792166865E-2</c:v>
                </c:pt>
                <c:pt idx="103">
                  <c:v>1.5162745792166865E-2</c:v>
                </c:pt>
                <c:pt idx="104">
                  <c:v>1.5162745792166865E-2</c:v>
                </c:pt>
                <c:pt idx="105">
                  <c:v>1.5162745792166865E-2</c:v>
                </c:pt>
                <c:pt idx="106">
                  <c:v>1.5162745792166865E-2</c:v>
                </c:pt>
                <c:pt idx="107">
                  <c:v>1.5162745792166865E-2</c:v>
                </c:pt>
                <c:pt idx="108">
                  <c:v>1.5162745792166865E-2</c:v>
                </c:pt>
                <c:pt idx="109">
                  <c:v>1.5162745792166865E-2</c:v>
                </c:pt>
                <c:pt idx="110">
                  <c:v>1.5162745792166865E-2</c:v>
                </c:pt>
                <c:pt idx="111">
                  <c:v>1.5162745792166865E-2</c:v>
                </c:pt>
                <c:pt idx="112">
                  <c:v>1.5162745792166865E-2</c:v>
                </c:pt>
                <c:pt idx="113">
                  <c:v>1.5162745792166865E-2</c:v>
                </c:pt>
                <c:pt idx="114">
                  <c:v>1.5162745792166865E-2</c:v>
                </c:pt>
                <c:pt idx="115">
                  <c:v>1.5162745792166865E-2</c:v>
                </c:pt>
                <c:pt idx="116">
                  <c:v>1.5162745792166865E-2</c:v>
                </c:pt>
                <c:pt idx="117">
                  <c:v>1.5162745792166865E-2</c:v>
                </c:pt>
                <c:pt idx="118">
                  <c:v>1.5162745792166865E-2</c:v>
                </c:pt>
                <c:pt idx="119">
                  <c:v>1.5162745792166865E-2</c:v>
                </c:pt>
                <c:pt idx="120">
                  <c:v>1.5162745792166865E-2</c:v>
                </c:pt>
                <c:pt idx="121">
                  <c:v>1.5162745792166865E-2</c:v>
                </c:pt>
                <c:pt idx="122">
                  <c:v>1.5162745792166865E-2</c:v>
                </c:pt>
                <c:pt idx="123">
                  <c:v>1.5162745792166865E-2</c:v>
                </c:pt>
                <c:pt idx="124">
                  <c:v>1.5162745792166865E-2</c:v>
                </c:pt>
                <c:pt idx="125">
                  <c:v>1.5162745792166865E-2</c:v>
                </c:pt>
                <c:pt idx="126">
                  <c:v>1.5162745792166865E-2</c:v>
                </c:pt>
                <c:pt idx="127">
                  <c:v>1.5162745792166865E-2</c:v>
                </c:pt>
                <c:pt idx="128">
                  <c:v>1.5162745792166865E-2</c:v>
                </c:pt>
                <c:pt idx="129">
                  <c:v>1.5162745792166865E-2</c:v>
                </c:pt>
                <c:pt idx="130">
                  <c:v>1.5162745792166865E-2</c:v>
                </c:pt>
                <c:pt idx="131">
                  <c:v>1.5162745792166865E-2</c:v>
                </c:pt>
                <c:pt idx="132">
                  <c:v>1.5162745792166865E-2</c:v>
                </c:pt>
                <c:pt idx="133">
                  <c:v>1.5162745792166865E-2</c:v>
                </c:pt>
                <c:pt idx="134">
                  <c:v>1.5162745792166865E-2</c:v>
                </c:pt>
                <c:pt idx="135">
                  <c:v>1.5162745792166865E-2</c:v>
                </c:pt>
                <c:pt idx="136">
                  <c:v>1.5162745792166865E-2</c:v>
                </c:pt>
                <c:pt idx="137">
                  <c:v>1.5162745792166865E-2</c:v>
                </c:pt>
                <c:pt idx="138">
                  <c:v>1.5162745792166865E-2</c:v>
                </c:pt>
                <c:pt idx="139">
                  <c:v>1.5162745792166865E-2</c:v>
                </c:pt>
                <c:pt idx="140">
                  <c:v>1.5162745792166865E-2</c:v>
                </c:pt>
                <c:pt idx="141">
                  <c:v>1.5162745792166865E-2</c:v>
                </c:pt>
                <c:pt idx="142">
                  <c:v>1.5162745792166865E-2</c:v>
                </c:pt>
                <c:pt idx="143">
                  <c:v>1.5162745792166865E-2</c:v>
                </c:pt>
                <c:pt idx="144">
                  <c:v>1.5162745792166865E-2</c:v>
                </c:pt>
                <c:pt idx="145">
                  <c:v>1.5162745792166865E-2</c:v>
                </c:pt>
                <c:pt idx="146">
                  <c:v>1.5162745792166865E-2</c:v>
                </c:pt>
                <c:pt idx="147">
                  <c:v>1.5162745792166865E-2</c:v>
                </c:pt>
                <c:pt idx="148">
                  <c:v>1.5162745792166865E-2</c:v>
                </c:pt>
                <c:pt idx="149">
                  <c:v>1.5162745792166865E-2</c:v>
                </c:pt>
                <c:pt idx="150">
                  <c:v>1.5162745792166865E-2</c:v>
                </c:pt>
                <c:pt idx="151">
                  <c:v>1.5162745792166865E-2</c:v>
                </c:pt>
                <c:pt idx="152">
                  <c:v>1.5162745792166865E-2</c:v>
                </c:pt>
                <c:pt idx="153">
                  <c:v>1.5162745792166865E-2</c:v>
                </c:pt>
                <c:pt idx="154">
                  <c:v>1.5162745792166865E-2</c:v>
                </c:pt>
                <c:pt idx="155">
                  <c:v>1.5162745792166865E-2</c:v>
                </c:pt>
                <c:pt idx="156">
                  <c:v>1.5162745792166865E-2</c:v>
                </c:pt>
                <c:pt idx="157">
                  <c:v>1.5162745792166865E-2</c:v>
                </c:pt>
                <c:pt idx="158">
                  <c:v>1.5162745792166865E-2</c:v>
                </c:pt>
                <c:pt idx="159">
                  <c:v>1.5162745792166865E-2</c:v>
                </c:pt>
                <c:pt idx="160">
                  <c:v>1.5162745792166865E-2</c:v>
                </c:pt>
                <c:pt idx="161">
                  <c:v>1.5162745792166865E-2</c:v>
                </c:pt>
                <c:pt idx="162">
                  <c:v>1.5162745792166865E-2</c:v>
                </c:pt>
                <c:pt idx="163">
                  <c:v>1.5162745792166865E-2</c:v>
                </c:pt>
                <c:pt idx="164">
                  <c:v>1.5162745792166865E-2</c:v>
                </c:pt>
                <c:pt idx="165">
                  <c:v>1.5162745792166865E-2</c:v>
                </c:pt>
                <c:pt idx="166">
                  <c:v>1.5162745792166865E-2</c:v>
                </c:pt>
                <c:pt idx="167">
                  <c:v>1.5162745792166865E-2</c:v>
                </c:pt>
                <c:pt idx="168">
                  <c:v>1.5162745792166865E-2</c:v>
                </c:pt>
                <c:pt idx="169">
                  <c:v>1.5162745792166865E-2</c:v>
                </c:pt>
                <c:pt idx="170">
                  <c:v>1.5162745792166865E-2</c:v>
                </c:pt>
                <c:pt idx="171">
                  <c:v>1.5162745792166865E-2</c:v>
                </c:pt>
                <c:pt idx="172">
                  <c:v>1.5162745792166865E-2</c:v>
                </c:pt>
                <c:pt idx="173">
                  <c:v>1.5162745792166865E-2</c:v>
                </c:pt>
                <c:pt idx="174">
                  <c:v>1.5162745792166865E-2</c:v>
                </c:pt>
                <c:pt idx="175">
                  <c:v>1.5162745792166865E-2</c:v>
                </c:pt>
                <c:pt idx="176">
                  <c:v>1.5162745792166865E-2</c:v>
                </c:pt>
                <c:pt idx="177">
                  <c:v>1.5162745792166865E-2</c:v>
                </c:pt>
                <c:pt idx="178">
                  <c:v>1.5162745792166865E-2</c:v>
                </c:pt>
                <c:pt idx="179">
                  <c:v>1.5162745792166865E-2</c:v>
                </c:pt>
                <c:pt idx="180">
                  <c:v>1.5162745792166865E-2</c:v>
                </c:pt>
                <c:pt idx="181">
                  <c:v>1.5162745792166865E-2</c:v>
                </c:pt>
                <c:pt idx="182">
                  <c:v>1.5162745792166865E-2</c:v>
                </c:pt>
                <c:pt idx="183">
                  <c:v>1.5162745792166865E-2</c:v>
                </c:pt>
                <c:pt idx="184">
                  <c:v>1.5162745792166865E-2</c:v>
                </c:pt>
                <c:pt idx="185">
                  <c:v>1.5162745792166865E-2</c:v>
                </c:pt>
                <c:pt idx="186">
                  <c:v>1.5162745792166865E-2</c:v>
                </c:pt>
                <c:pt idx="187">
                  <c:v>1.5162745792166865E-2</c:v>
                </c:pt>
                <c:pt idx="188">
                  <c:v>1.5162745792166865E-2</c:v>
                </c:pt>
                <c:pt idx="189">
                  <c:v>1.5162745792166865E-2</c:v>
                </c:pt>
                <c:pt idx="190">
                  <c:v>1.5162745792166865E-2</c:v>
                </c:pt>
                <c:pt idx="191">
                  <c:v>1.5162745792166865E-2</c:v>
                </c:pt>
                <c:pt idx="192">
                  <c:v>1.5162745792166865E-2</c:v>
                </c:pt>
                <c:pt idx="193">
                  <c:v>1.5162745792166865E-2</c:v>
                </c:pt>
                <c:pt idx="194">
                  <c:v>1.5162745792166865E-2</c:v>
                </c:pt>
                <c:pt idx="195">
                  <c:v>1.5162745792166865E-2</c:v>
                </c:pt>
                <c:pt idx="196">
                  <c:v>1.5162745792166865E-2</c:v>
                </c:pt>
                <c:pt idx="197">
                  <c:v>1.5162745792166865E-2</c:v>
                </c:pt>
                <c:pt idx="198">
                  <c:v>1.5162745792166865E-2</c:v>
                </c:pt>
                <c:pt idx="199">
                  <c:v>1.5162745792166865E-2</c:v>
                </c:pt>
                <c:pt idx="200">
                  <c:v>1.5162745792166865E-2</c:v>
                </c:pt>
                <c:pt idx="201">
                  <c:v>1.5162745792166865E-2</c:v>
                </c:pt>
                <c:pt idx="202">
                  <c:v>1.5162745792166865E-2</c:v>
                </c:pt>
                <c:pt idx="203">
                  <c:v>1.5162745792166865E-2</c:v>
                </c:pt>
                <c:pt idx="204">
                  <c:v>1.5162745792166865E-2</c:v>
                </c:pt>
                <c:pt idx="205">
                  <c:v>1.5162745792166865E-2</c:v>
                </c:pt>
                <c:pt idx="206">
                  <c:v>1.5162745792166865E-2</c:v>
                </c:pt>
                <c:pt idx="207">
                  <c:v>1.5162745792166865E-2</c:v>
                </c:pt>
                <c:pt idx="208">
                  <c:v>1.5162745792166865E-2</c:v>
                </c:pt>
                <c:pt idx="209">
                  <c:v>1.5162745792166865E-2</c:v>
                </c:pt>
                <c:pt idx="210">
                  <c:v>1.5162745792166865E-2</c:v>
                </c:pt>
                <c:pt idx="211">
                  <c:v>1.5162745792166865E-2</c:v>
                </c:pt>
                <c:pt idx="212">
                  <c:v>1.5162745792166865E-2</c:v>
                </c:pt>
                <c:pt idx="213">
                  <c:v>1.5162745792166865E-2</c:v>
                </c:pt>
                <c:pt idx="214">
                  <c:v>1.5162745792166865E-2</c:v>
                </c:pt>
                <c:pt idx="215">
                  <c:v>1.5162745792166865E-2</c:v>
                </c:pt>
                <c:pt idx="216">
                  <c:v>1.5162745792166865E-2</c:v>
                </c:pt>
                <c:pt idx="217">
                  <c:v>1.5162745792166865E-2</c:v>
                </c:pt>
                <c:pt idx="218">
                  <c:v>1.5162745792166865E-2</c:v>
                </c:pt>
                <c:pt idx="219">
                  <c:v>1.5162745792166865E-2</c:v>
                </c:pt>
                <c:pt idx="220">
                  <c:v>1.5162745792166865E-2</c:v>
                </c:pt>
                <c:pt idx="221">
                  <c:v>1.5162745792166865E-2</c:v>
                </c:pt>
                <c:pt idx="222">
                  <c:v>1.5162745792166865E-2</c:v>
                </c:pt>
                <c:pt idx="223">
                  <c:v>1.5162745792166865E-2</c:v>
                </c:pt>
                <c:pt idx="224">
                  <c:v>1.5162745792166865E-2</c:v>
                </c:pt>
                <c:pt idx="225">
                  <c:v>1.5162745792166865E-2</c:v>
                </c:pt>
                <c:pt idx="226">
                  <c:v>1.5162745792166865E-2</c:v>
                </c:pt>
                <c:pt idx="227">
                  <c:v>1.5162745792166865E-2</c:v>
                </c:pt>
                <c:pt idx="228">
                  <c:v>1.5162745792166865E-2</c:v>
                </c:pt>
                <c:pt idx="229">
                  <c:v>1.5162745792166865E-2</c:v>
                </c:pt>
                <c:pt idx="230">
                  <c:v>1.5162745792166865E-2</c:v>
                </c:pt>
                <c:pt idx="231">
                  <c:v>1.5162745792166865E-2</c:v>
                </c:pt>
                <c:pt idx="232">
                  <c:v>1.5162745792166865E-2</c:v>
                </c:pt>
                <c:pt idx="233">
                  <c:v>1.5162745792166865E-2</c:v>
                </c:pt>
                <c:pt idx="234">
                  <c:v>1.5162745792166865E-2</c:v>
                </c:pt>
                <c:pt idx="235">
                  <c:v>1.5162745792166865E-2</c:v>
                </c:pt>
                <c:pt idx="236">
                  <c:v>1.5162745792166865E-2</c:v>
                </c:pt>
                <c:pt idx="237">
                  <c:v>1.5162745792166865E-2</c:v>
                </c:pt>
                <c:pt idx="238">
                  <c:v>1.5162745792166865E-2</c:v>
                </c:pt>
                <c:pt idx="239">
                  <c:v>1.5162745792166865E-2</c:v>
                </c:pt>
                <c:pt idx="240">
                  <c:v>1.5162745792166865E-2</c:v>
                </c:pt>
                <c:pt idx="241">
                  <c:v>1.5162745792166865E-2</c:v>
                </c:pt>
                <c:pt idx="242">
                  <c:v>1.5162745792166865E-2</c:v>
                </c:pt>
                <c:pt idx="243">
                  <c:v>1.5162745792166865E-2</c:v>
                </c:pt>
                <c:pt idx="244">
                  <c:v>1.5162745792166865E-2</c:v>
                </c:pt>
                <c:pt idx="245">
                  <c:v>1.5162745792166865E-2</c:v>
                </c:pt>
                <c:pt idx="246">
                  <c:v>1.5162745792166865E-2</c:v>
                </c:pt>
                <c:pt idx="247">
                  <c:v>1.5162745792166865E-2</c:v>
                </c:pt>
                <c:pt idx="248">
                  <c:v>1.5162745792166865E-2</c:v>
                </c:pt>
                <c:pt idx="249">
                  <c:v>1.5162745792166865E-2</c:v>
                </c:pt>
                <c:pt idx="250">
                  <c:v>1.5162745792166865E-2</c:v>
                </c:pt>
                <c:pt idx="251">
                  <c:v>1.5162745792166865E-2</c:v>
                </c:pt>
                <c:pt idx="252">
                  <c:v>1.5162745792166865E-2</c:v>
                </c:pt>
                <c:pt idx="253">
                  <c:v>1.5162745792166865E-2</c:v>
                </c:pt>
                <c:pt idx="254">
                  <c:v>1.5162745792166865E-2</c:v>
                </c:pt>
                <c:pt idx="255">
                  <c:v>1.5162745792166865E-2</c:v>
                </c:pt>
                <c:pt idx="256">
                  <c:v>1.5162745792166865E-2</c:v>
                </c:pt>
                <c:pt idx="257">
                  <c:v>1.5162745792166865E-2</c:v>
                </c:pt>
                <c:pt idx="258">
                  <c:v>1.5162745792166865E-2</c:v>
                </c:pt>
                <c:pt idx="259">
                  <c:v>1.5162745792166865E-2</c:v>
                </c:pt>
                <c:pt idx="260">
                  <c:v>1.5162745792166865E-2</c:v>
                </c:pt>
                <c:pt idx="261">
                  <c:v>1.5162745792166865E-2</c:v>
                </c:pt>
                <c:pt idx="262">
                  <c:v>1.5162745792166865E-2</c:v>
                </c:pt>
                <c:pt idx="263">
                  <c:v>1.5162745792166865E-2</c:v>
                </c:pt>
                <c:pt idx="264">
                  <c:v>1.5162745792166865E-2</c:v>
                </c:pt>
                <c:pt idx="265">
                  <c:v>1.5162745792166865E-2</c:v>
                </c:pt>
                <c:pt idx="266">
                  <c:v>1.5162745792166865E-2</c:v>
                </c:pt>
                <c:pt idx="267">
                  <c:v>1.5162745792166865E-2</c:v>
                </c:pt>
                <c:pt idx="268">
                  <c:v>1.5162745792166865E-2</c:v>
                </c:pt>
                <c:pt idx="269">
                  <c:v>1.5162745792166865E-2</c:v>
                </c:pt>
                <c:pt idx="270">
                  <c:v>1.5162745792166865E-2</c:v>
                </c:pt>
                <c:pt idx="271">
                  <c:v>1.5162745792166865E-2</c:v>
                </c:pt>
                <c:pt idx="272">
                  <c:v>1.5162745792166865E-2</c:v>
                </c:pt>
                <c:pt idx="273">
                  <c:v>1.5162745792166865E-2</c:v>
                </c:pt>
                <c:pt idx="274">
                  <c:v>1.5162745792166865E-2</c:v>
                </c:pt>
                <c:pt idx="275">
                  <c:v>1.5162745792166865E-2</c:v>
                </c:pt>
                <c:pt idx="276">
                  <c:v>1.5162745792166865E-2</c:v>
                </c:pt>
                <c:pt idx="277">
                  <c:v>1.5162745792166865E-2</c:v>
                </c:pt>
                <c:pt idx="278">
                  <c:v>1.5162745792166865E-2</c:v>
                </c:pt>
                <c:pt idx="279">
                  <c:v>1.5162745792166865E-2</c:v>
                </c:pt>
                <c:pt idx="280">
                  <c:v>1.5162745792166865E-2</c:v>
                </c:pt>
                <c:pt idx="281">
                  <c:v>1.5162745792166865E-2</c:v>
                </c:pt>
                <c:pt idx="282">
                  <c:v>1.5162745792166865E-2</c:v>
                </c:pt>
                <c:pt idx="283">
                  <c:v>1.5162745792166865E-2</c:v>
                </c:pt>
                <c:pt idx="284">
                  <c:v>1.5162745792166865E-2</c:v>
                </c:pt>
                <c:pt idx="285">
                  <c:v>1.5162745792166865E-2</c:v>
                </c:pt>
                <c:pt idx="286">
                  <c:v>1.5162745792166865E-2</c:v>
                </c:pt>
                <c:pt idx="287">
                  <c:v>1.5162745792166865E-2</c:v>
                </c:pt>
                <c:pt idx="288">
                  <c:v>1.5162745792166865E-2</c:v>
                </c:pt>
                <c:pt idx="289">
                  <c:v>1.5162745792166865E-2</c:v>
                </c:pt>
                <c:pt idx="290">
                  <c:v>1.5162745792166865E-2</c:v>
                </c:pt>
                <c:pt idx="291">
                  <c:v>1.5162745792166865E-2</c:v>
                </c:pt>
                <c:pt idx="292">
                  <c:v>1.5162745792166865E-2</c:v>
                </c:pt>
                <c:pt idx="293">
                  <c:v>1.5162745792166865E-2</c:v>
                </c:pt>
                <c:pt idx="294">
                  <c:v>1.5162745792166865E-2</c:v>
                </c:pt>
                <c:pt idx="295">
                  <c:v>1.5162745792166865E-2</c:v>
                </c:pt>
                <c:pt idx="296">
                  <c:v>1.5162745792166865E-2</c:v>
                </c:pt>
                <c:pt idx="297">
                  <c:v>1.5162745792166865E-2</c:v>
                </c:pt>
                <c:pt idx="298">
                  <c:v>1.5162745792166865E-2</c:v>
                </c:pt>
                <c:pt idx="299">
                  <c:v>1.5162745792166865E-2</c:v>
                </c:pt>
                <c:pt idx="300">
                  <c:v>1.5162745792166865E-2</c:v>
                </c:pt>
                <c:pt idx="301">
                  <c:v>1.5162745792166865E-2</c:v>
                </c:pt>
                <c:pt idx="302">
                  <c:v>5.3046181572426271E-2</c:v>
                </c:pt>
                <c:pt idx="303">
                  <c:v>5.3046181572426271E-2</c:v>
                </c:pt>
                <c:pt idx="304">
                  <c:v>5.3046181572426271E-2</c:v>
                </c:pt>
                <c:pt idx="305">
                  <c:v>5.3046181572426271E-2</c:v>
                </c:pt>
                <c:pt idx="306">
                  <c:v>5.3046181572426271E-2</c:v>
                </c:pt>
                <c:pt idx="307">
                  <c:v>5.3046181572426271E-2</c:v>
                </c:pt>
                <c:pt idx="308">
                  <c:v>5.3046181572426271E-2</c:v>
                </c:pt>
                <c:pt idx="309">
                  <c:v>5.3046181572426271E-2</c:v>
                </c:pt>
                <c:pt idx="310">
                  <c:v>5.3046181572426271E-2</c:v>
                </c:pt>
                <c:pt idx="311">
                  <c:v>5.3046181572426271E-2</c:v>
                </c:pt>
                <c:pt idx="312">
                  <c:v>5.3046181572426271E-2</c:v>
                </c:pt>
                <c:pt idx="313">
                  <c:v>5.3046181572426271E-2</c:v>
                </c:pt>
                <c:pt idx="314">
                  <c:v>5.3046181572426271E-2</c:v>
                </c:pt>
                <c:pt idx="315">
                  <c:v>5.3046181572426271E-2</c:v>
                </c:pt>
                <c:pt idx="316">
                  <c:v>5.3046181572426271E-2</c:v>
                </c:pt>
                <c:pt idx="317">
                  <c:v>5.3046181572426271E-2</c:v>
                </c:pt>
                <c:pt idx="318">
                  <c:v>5.3046181572426271E-2</c:v>
                </c:pt>
                <c:pt idx="319">
                  <c:v>5.3046181572426271E-2</c:v>
                </c:pt>
                <c:pt idx="320">
                  <c:v>9.1315804717922361E-2</c:v>
                </c:pt>
                <c:pt idx="321">
                  <c:v>9.1315804717922361E-2</c:v>
                </c:pt>
                <c:pt idx="322">
                  <c:v>9.1315804717922361E-2</c:v>
                </c:pt>
                <c:pt idx="323">
                  <c:v>9.1315804717922361E-2</c:v>
                </c:pt>
                <c:pt idx="324">
                  <c:v>9.1315804717922361E-2</c:v>
                </c:pt>
                <c:pt idx="325">
                  <c:v>9.1315804717922361E-2</c:v>
                </c:pt>
                <c:pt idx="326">
                  <c:v>9.1315804717922361E-2</c:v>
                </c:pt>
                <c:pt idx="327">
                  <c:v>9.1315804717922361E-2</c:v>
                </c:pt>
                <c:pt idx="328">
                  <c:v>9.1315804717922361E-2</c:v>
                </c:pt>
                <c:pt idx="329">
                  <c:v>9.1315804717922361E-2</c:v>
                </c:pt>
                <c:pt idx="330">
                  <c:v>9.1315804717922361E-2</c:v>
                </c:pt>
                <c:pt idx="331">
                  <c:v>9.1315804717922361E-2</c:v>
                </c:pt>
                <c:pt idx="332">
                  <c:v>9.1315804717922361E-2</c:v>
                </c:pt>
                <c:pt idx="333">
                  <c:v>9.1315804717922361E-2</c:v>
                </c:pt>
                <c:pt idx="334">
                  <c:v>9.1315804717922361E-2</c:v>
                </c:pt>
                <c:pt idx="335">
                  <c:v>9.1315804717922361E-2</c:v>
                </c:pt>
                <c:pt idx="336">
                  <c:v>9.1315804717922361E-2</c:v>
                </c:pt>
                <c:pt idx="337">
                  <c:v>9.1315804717922361E-2</c:v>
                </c:pt>
                <c:pt idx="338">
                  <c:v>9.1315804717922361E-2</c:v>
                </c:pt>
                <c:pt idx="339">
                  <c:v>9.1315804717922361E-2</c:v>
                </c:pt>
                <c:pt idx="340">
                  <c:v>9.1315804717922361E-2</c:v>
                </c:pt>
                <c:pt idx="341">
                  <c:v>9.1315804717922361E-2</c:v>
                </c:pt>
                <c:pt idx="342">
                  <c:v>9.1315804717922361E-2</c:v>
                </c:pt>
                <c:pt idx="343">
                  <c:v>9.1315804717922361E-2</c:v>
                </c:pt>
                <c:pt idx="344">
                  <c:v>9.1315804717922361E-2</c:v>
                </c:pt>
                <c:pt idx="345">
                  <c:v>9.1315804717922361E-2</c:v>
                </c:pt>
                <c:pt idx="346">
                  <c:v>9.1315804717922361E-2</c:v>
                </c:pt>
                <c:pt idx="347">
                  <c:v>9.1315804717922361E-2</c:v>
                </c:pt>
                <c:pt idx="348">
                  <c:v>9.1315804717922361E-2</c:v>
                </c:pt>
                <c:pt idx="349">
                  <c:v>9.1315804717922361E-2</c:v>
                </c:pt>
                <c:pt idx="350">
                  <c:v>9.1315804717922361E-2</c:v>
                </c:pt>
                <c:pt idx="351">
                  <c:v>9.1315804717922361E-2</c:v>
                </c:pt>
                <c:pt idx="352">
                  <c:v>9.1315804717922361E-2</c:v>
                </c:pt>
                <c:pt idx="353">
                  <c:v>9.1315804717922361E-2</c:v>
                </c:pt>
                <c:pt idx="354">
                  <c:v>9.1315804717922361E-2</c:v>
                </c:pt>
                <c:pt idx="355">
                  <c:v>9.1315804717922361E-2</c:v>
                </c:pt>
                <c:pt idx="356">
                  <c:v>9.1315804717922361E-2</c:v>
                </c:pt>
                <c:pt idx="357">
                  <c:v>9.1315804717922361E-2</c:v>
                </c:pt>
                <c:pt idx="358">
                  <c:v>9.1315804717922361E-2</c:v>
                </c:pt>
                <c:pt idx="359">
                  <c:v>9.1315804717922361E-2</c:v>
                </c:pt>
                <c:pt idx="360">
                  <c:v>9.1315804717922361E-2</c:v>
                </c:pt>
                <c:pt idx="361">
                  <c:v>9.1315804717922361E-2</c:v>
                </c:pt>
                <c:pt idx="362">
                  <c:v>9.1315804717922361E-2</c:v>
                </c:pt>
                <c:pt idx="363">
                  <c:v>9.1315804717922361E-2</c:v>
                </c:pt>
                <c:pt idx="364">
                  <c:v>9.1315804717922361E-2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4768"/>
        <c:axId val="51106560"/>
      </c:areaChart>
      <c:lineChart>
        <c:grouping val="standard"/>
        <c:varyColors val="0"/>
        <c:ser>
          <c:idx val="0"/>
          <c:order val="0"/>
          <c:tx>
            <c:strRef>
              <c:f>'Calculation 2016'!$T$3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2016'!$T$4:$T$369</c:f>
              <c:numCache>
                <c:formatCode>General</c:formatCode>
                <c:ptCount val="366"/>
                <c:pt idx="0">
                  <c:v>7.9980874316939888E-3</c:v>
                </c:pt>
                <c:pt idx="1">
                  <c:v>1.5996174863387978E-2</c:v>
                </c:pt>
                <c:pt idx="2">
                  <c:v>2.3994262295081968E-2</c:v>
                </c:pt>
                <c:pt idx="3">
                  <c:v>3.1992349726775955E-2</c:v>
                </c:pt>
                <c:pt idx="4">
                  <c:v>3.9990437158469942E-2</c:v>
                </c:pt>
                <c:pt idx="5">
                  <c:v>4.7988524590163936E-2</c:v>
                </c:pt>
                <c:pt idx="6">
                  <c:v>5.5986612021857923E-2</c:v>
                </c:pt>
                <c:pt idx="7">
                  <c:v>6.398469945355191E-2</c:v>
                </c:pt>
                <c:pt idx="8">
                  <c:v>7.1982786885245897E-2</c:v>
                </c:pt>
                <c:pt idx="9">
                  <c:v>7.9980874316939884E-2</c:v>
                </c:pt>
                <c:pt idx="10">
                  <c:v>8.7978961748633872E-2</c:v>
                </c:pt>
                <c:pt idx="11">
                  <c:v>9.5977049180327872E-2</c:v>
                </c:pt>
                <c:pt idx="12">
                  <c:v>0.10397513661202186</c:v>
                </c:pt>
                <c:pt idx="13">
                  <c:v>0.11197322404371585</c:v>
                </c:pt>
                <c:pt idx="14">
                  <c:v>0.11997131147540983</c:v>
                </c:pt>
                <c:pt idx="15">
                  <c:v>0.12796939890710382</c:v>
                </c:pt>
                <c:pt idx="16">
                  <c:v>0.13596748633879782</c:v>
                </c:pt>
                <c:pt idx="17">
                  <c:v>0.14396557377049179</c:v>
                </c:pt>
                <c:pt idx="18">
                  <c:v>0.1519636612021858</c:v>
                </c:pt>
                <c:pt idx="19">
                  <c:v>0.15996174863387977</c:v>
                </c:pt>
                <c:pt idx="20">
                  <c:v>0.16795983606557377</c:v>
                </c:pt>
                <c:pt idx="21">
                  <c:v>0.17595792349726774</c:v>
                </c:pt>
                <c:pt idx="22">
                  <c:v>0.18395601092896174</c:v>
                </c:pt>
                <c:pt idx="23">
                  <c:v>0.19195409836065574</c:v>
                </c:pt>
                <c:pt idx="24">
                  <c:v>0.19995218579234972</c:v>
                </c:pt>
                <c:pt idx="25">
                  <c:v>0.20795027322404372</c:v>
                </c:pt>
                <c:pt idx="26">
                  <c:v>0.21594836065573769</c:v>
                </c:pt>
                <c:pt idx="27">
                  <c:v>0.22394644808743169</c:v>
                </c:pt>
                <c:pt idx="28">
                  <c:v>0.23194453551912567</c:v>
                </c:pt>
                <c:pt idx="29">
                  <c:v>0.23994262295081967</c:v>
                </c:pt>
                <c:pt idx="30">
                  <c:v>0.24794071038251364</c:v>
                </c:pt>
                <c:pt idx="31">
                  <c:v>0.25593879781420764</c:v>
                </c:pt>
                <c:pt idx="32">
                  <c:v>0.26393688524590164</c:v>
                </c:pt>
                <c:pt idx="33">
                  <c:v>0.27193497267759564</c:v>
                </c:pt>
                <c:pt idx="34">
                  <c:v>0.27993306010928959</c:v>
                </c:pt>
                <c:pt idx="35">
                  <c:v>0.28793114754098359</c:v>
                </c:pt>
                <c:pt idx="36">
                  <c:v>0.29592923497267759</c:v>
                </c:pt>
                <c:pt idx="37">
                  <c:v>0.30392732240437159</c:v>
                </c:pt>
                <c:pt idx="38">
                  <c:v>0.31192540983606554</c:v>
                </c:pt>
                <c:pt idx="39">
                  <c:v>0.31992349726775954</c:v>
                </c:pt>
                <c:pt idx="40">
                  <c:v>0.32792158469945354</c:v>
                </c:pt>
                <c:pt idx="41">
                  <c:v>0.33591967213114754</c:v>
                </c:pt>
                <c:pt idx="42">
                  <c:v>0.34391775956284154</c:v>
                </c:pt>
                <c:pt idx="43">
                  <c:v>0.35191584699453549</c:v>
                </c:pt>
                <c:pt idx="44">
                  <c:v>0.35991393442622949</c:v>
                </c:pt>
                <c:pt idx="45">
                  <c:v>0.36791202185792349</c:v>
                </c:pt>
                <c:pt idx="46">
                  <c:v>0.37591010928961749</c:v>
                </c:pt>
                <c:pt idx="47">
                  <c:v>0.38390819672131149</c:v>
                </c:pt>
                <c:pt idx="48">
                  <c:v>0.39190628415300544</c:v>
                </c:pt>
                <c:pt idx="49">
                  <c:v>0.39990437158469944</c:v>
                </c:pt>
                <c:pt idx="50">
                  <c:v>0.40790245901639344</c:v>
                </c:pt>
                <c:pt idx="51">
                  <c:v>0.41590054644808744</c:v>
                </c:pt>
                <c:pt idx="52">
                  <c:v>0.42389863387978138</c:v>
                </c:pt>
                <c:pt idx="53">
                  <c:v>0.43189672131147538</c:v>
                </c:pt>
                <c:pt idx="54">
                  <c:v>0.43989480874316939</c:v>
                </c:pt>
                <c:pt idx="55">
                  <c:v>0.44789289617486339</c:v>
                </c:pt>
                <c:pt idx="56">
                  <c:v>0.45589098360655739</c:v>
                </c:pt>
                <c:pt idx="57">
                  <c:v>0.46388907103825133</c:v>
                </c:pt>
                <c:pt idx="58">
                  <c:v>0.47188715846994533</c:v>
                </c:pt>
                <c:pt idx="59">
                  <c:v>0.47988524590163933</c:v>
                </c:pt>
                <c:pt idx="60">
                  <c:v>0.48788333333333334</c:v>
                </c:pt>
                <c:pt idx="61">
                  <c:v>0.49588142076502728</c:v>
                </c:pt>
                <c:pt idx="62">
                  <c:v>0.50387950819672134</c:v>
                </c:pt>
                <c:pt idx="63">
                  <c:v>0.51187759562841528</c:v>
                </c:pt>
                <c:pt idx="64">
                  <c:v>0.51987568306010923</c:v>
                </c:pt>
                <c:pt idx="65">
                  <c:v>0.52787377049180328</c:v>
                </c:pt>
                <c:pt idx="66">
                  <c:v>0.53587185792349723</c:v>
                </c:pt>
                <c:pt idx="67">
                  <c:v>0.54386994535519129</c:v>
                </c:pt>
                <c:pt idx="68">
                  <c:v>0.55186803278688523</c:v>
                </c:pt>
                <c:pt idx="69">
                  <c:v>0.55986612021857918</c:v>
                </c:pt>
                <c:pt idx="70">
                  <c:v>0.56786420765027323</c:v>
                </c:pt>
                <c:pt idx="71">
                  <c:v>0.57586229508196718</c:v>
                </c:pt>
                <c:pt idx="72">
                  <c:v>0.58386038251366124</c:v>
                </c:pt>
                <c:pt idx="73">
                  <c:v>0.59185846994535518</c:v>
                </c:pt>
                <c:pt idx="74">
                  <c:v>0.59985655737704913</c:v>
                </c:pt>
                <c:pt idx="75">
                  <c:v>0.60785464480874318</c:v>
                </c:pt>
                <c:pt idx="76">
                  <c:v>0.61585273224043713</c:v>
                </c:pt>
                <c:pt idx="77">
                  <c:v>0.62385081967213107</c:v>
                </c:pt>
                <c:pt idx="78">
                  <c:v>0.63184890710382513</c:v>
                </c:pt>
                <c:pt idx="79">
                  <c:v>0.63984699453551908</c:v>
                </c:pt>
                <c:pt idx="80">
                  <c:v>0.64784508196721313</c:v>
                </c:pt>
                <c:pt idx="81">
                  <c:v>0.65584316939890708</c:v>
                </c:pt>
                <c:pt idx="82">
                  <c:v>0.66384125683060102</c:v>
                </c:pt>
                <c:pt idx="83">
                  <c:v>0.67183934426229508</c:v>
                </c:pt>
                <c:pt idx="84">
                  <c:v>0.67983743169398902</c:v>
                </c:pt>
                <c:pt idx="85">
                  <c:v>0.68783551912568308</c:v>
                </c:pt>
                <c:pt idx="86">
                  <c:v>0.69583360655737703</c:v>
                </c:pt>
                <c:pt idx="87">
                  <c:v>0.70383169398907097</c:v>
                </c:pt>
                <c:pt idx="88">
                  <c:v>0.71182978142076503</c:v>
                </c:pt>
                <c:pt idx="89">
                  <c:v>0.71982786885245897</c:v>
                </c:pt>
                <c:pt idx="90">
                  <c:v>0.72782595628415303</c:v>
                </c:pt>
                <c:pt idx="91">
                  <c:v>0.73582404371584698</c:v>
                </c:pt>
                <c:pt idx="92">
                  <c:v>0.74382213114754092</c:v>
                </c:pt>
                <c:pt idx="93">
                  <c:v>0.75182021857923498</c:v>
                </c:pt>
                <c:pt idx="94">
                  <c:v>0.75981830601092892</c:v>
                </c:pt>
                <c:pt idx="95">
                  <c:v>0.76781639344262298</c:v>
                </c:pt>
                <c:pt idx="96">
                  <c:v>0.77581448087431693</c:v>
                </c:pt>
                <c:pt idx="97">
                  <c:v>0.78381256830601087</c:v>
                </c:pt>
                <c:pt idx="98">
                  <c:v>0.79181065573770493</c:v>
                </c:pt>
                <c:pt idx="99">
                  <c:v>0.79980874316939887</c:v>
                </c:pt>
                <c:pt idx="100">
                  <c:v>0.80780683060109282</c:v>
                </c:pt>
                <c:pt idx="101">
                  <c:v>0.81580491803278687</c:v>
                </c:pt>
                <c:pt idx="102">
                  <c:v>0.82380300546448082</c:v>
                </c:pt>
                <c:pt idx="103">
                  <c:v>0.83180109289617488</c:v>
                </c:pt>
                <c:pt idx="104">
                  <c:v>0.83979918032786882</c:v>
                </c:pt>
                <c:pt idx="105">
                  <c:v>0.84779726775956277</c:v>
                </c:pt>
                <c:pt idx="106">
                  <c:v>0.85579535519125682</c:v>
                </c:pt>
                <c:pt idx="107">
                  <c:v>0.86379344262295077</c:v>
                </c:pt>
                <c:pt idx="108">
                  <c:v>0.87179153005464483</c:v>
                </c:pt>
                <c:pt idx="109">
                  <c:v>0.87978961748633877</c:v>
                </c:pt>
                <c:pt idx="110">
                  <c:v>0.88778770491803272</c:v>
                </c:pt>
                <c:pt idx="111">
                  <c:v>0.89578579234972677</c:v>
                </c:pt>
                <c:pt idx="112">
                  <c:v>0.90378387978142072</c:v>
                </c:pt>
                <c:pt idx="113">
                  <c:v>0.91178196721311477</c:v>
                </c:pt>
                <c:pt idx="114">
                  <c:v>0.91978005464480872</c:v>
                </c:pt>
                <c:pt idx="115">
                  <c:v>0.92777814207650267</c:v>
                </c:pt>
                <c:pt idx="116">
                  <c:v>0.93577622950819672</c:v>
                </c:pt>
                <c:pt idx="117">
                  <c:v>0.94377431693989067</c:v>
                </c:pt>
                <c:pt idx="118">
                  <c:v>0.95177240437158461</c:v>
                </c:pt>
                <c:pt idx="119">
                  <c:v>0.95977049180327867</c:v>
                </c:pt>
                <c:pt idx="120">
                  <c:v>0.96776857923497261</c:v>
                </c:pt>
                <c:pt idx="121">
                  <c:v>0.97576666666666667</c:v>
                </c:pt>
                <c:pt idx="122">
                  <c:v>0.98376475409836062</c:v>
                </c:pt>
                <c:pt idx="123">
                  <c:v>0.99176284153005456</c:v>
                </c:pt>
                <c:pt idx="124">
                  <c:v>0.99976092896174862</c:v>
                </c:pt>
                <c:pt idx="125">
                  <c:v>1.0077590163934427</c:v>
                </c:pt>
                <c:pt idx="126">
                  <c:v>1.0157571038251365</c:v>
                </c:pt>
                <c:pt idx="127">
                  <c:v>1.0237551912568306</c:v>
                </c:pt>
                <c:pt idx="128">
                  <c:v>1.0317532786885246</c:v>
                </c:pt>
                <c:pt idx="129">
                  <c:v>1.0397513661202185</c:v>
                </c:pt>
                <c:pt idx="130">
                  <c:v>1.0477494535519125</c:v>
                </c:pt>
                <c:pt idx="131">
                  <c:v>1.0557475409836066</c:v>
                </c:pt>
                <c:pt idx="132">
                  <c:v>1.0637456284153004</c:v>
                </c:pt>
                <c:pt idx="133">
                  <c:v>1.0717437158469945</c:v>
                </c:pt>
                <c:pt idx="134">
                  <c:v>1.0797418032786885</c:v>
                </c:pt>
                <c:pt idx="135">
                  <c:v>1.0877398907103826</c:v>
                </c:pt>
                <c:pt idx="136">
                  <c:v>1.0957379781420764</c:v>
                </c:pt>
                <c:pt idx="137">
                  <c:v>1.1037360655737705</c:v>
                </c:pt>
                <c:pt idx="138">
                  <c:v>1.1117341530054645</c:v>
                </c:pt>
                <c:pt idx="139">
                  <c:v>1.1197322404371584</c:v>
                </c:pt>
                <c:pt idx="140">
                  <c:v>1.1277303278688524</c:v>
                </c:pt>
                <c:pt idx="141">
                  <c:v>1.1357284153005465</c:v>
                </c:pt>
                <c:pt idx="142">
                  <c:v>1.1437265027322403</c:v>
                </c:pt>
                <c:pt idx="143">
                  <c:v>1.1517245901639344</c:v>
                </c:pt>
                <c:pt idx="144">
                  <c:v>1.1597226775956284</c:v>
                </c:pt>
                <c:pt idx="145">
                  <c:v>1.1677207650273225</c:v>
                </c:pt>
                <c:pt idx="146">
                  <c:v>1.1757188524590163</c:v>
                </c:pt>
                <c:pt idx="147">
                  <c:v>1.1837169398907104</c:v>
                </c:pt>
                <c:pt idx="148">
                  <c:v>1.1917150273224044</c:v>
                </c:pt>
                <c:pt idx="149">
                  <c:v>1.1997131147540983</c:v>
                </c:pt>
                <c:pt idx="150">
                  <c:v>1.2077112021857923</c:v>
                </c:pt>
                <c:pt idx="151">
                  <c:v>1.2157092896174864</c:v>
                </c:pt>
                <c:pt idx="152">
                  <c:v>1.2237073770491802</c:v>
                </c:pt>
                <c:pt idx="153">
                  <c:v>1.2317054644808743</c:v>
                </c:pt>
                <c:pt idx="154">
                  <c:v>1.2397035519125683</c:v>
                </c:pt>
                <c:pt idx="155">
                  <c:v>1.2477016393442621</c:v>
                </c:pt>
                <c:pt idx="156">
                  <c:v>1.2556997267759562</c:v>
                </c:pt>
                <c:pt idx="157">
                  <c:v>1.2636978142076503</c:v>
                </c:pt>
                <c:pt idx="158">
                  <c:v>1.2716959016393443</c:v>
                </c:pt>
                <c:pt idx="159">
                  <c:v>1.2796939890710382</c:v>
                </c:pt>
                <c:pt idx="160">
                  <c:v>1.2876920765027322</c:v>
                </c:pt>
                <c:pt idx="161">
                  <c:v>1.2956901639344263</c:v>
                </c:pt>
                <c:pt idx="162">
                  <c:v>1.3036882513661201</c:v>
                </c:pt>
                <c:pt idx="163">
                  <c:v>1.3116863387978142</c:v>
                </c:pt>
                <c:pt idx="164">
                  <c:v>1.3196844262295082</c:v>
                </c:pt>
                <c:pt idx="165">
                  <c:v>1.327682513661202</c:v>
                </c:pt>
                <c:pt idx="166">
                  <c:v>1.3356806010928961</c:v>
                </c:pt>
                <c:pt idx="167">
                  <c:v>1.3436786885245902</c:v>
                </c:pt>
                <c:pt idx="168">
                  <c:v>1.3516767759562842</c:v>
                </c:pt>
                <c:pt idx="169">
                  <c:v>1.359674863387978</c:v>
                </c:pt>
                <c:pt idx="170">
                  <c:v>1.3676729508196721</c:v>
                </c:pt>
                <c:pt idx="171">
                  <c:v>1.3756710382513662</c:v>
                </c:pt>
                <c:pt idx="172">
                  <c:v>1.38366912568306</c:v>
                </c:pt>
                <c:pt idx="173">
                  <c:v>1.3916672131147541</c:v>
                </c:pt>
                <c:pt idx="174">
                  <c:v>1.3996653005464481</c:v>
                </c:pt>
                <c:pt idx="175">
                  <c:v>1.4076633879781419</c:v>
                </c:pt>
                <c:pt idx="176">
                  <c:v>1.415661475409836</c:v>
                </c:pt>
                <c:pt idx="177">
                  <c:v>1.4236595628415301</c:v>
                </c:pt>
                <c:pt idx="178">
                  <c:v>1.4316576502732239</c:v>
                </c:pt>
                <c:pt idx="179">
                  <c:v>1.4396557377049179</c:v>
                </c:pt>
                <c:pt idx="180">
                  <c:v>1.447653825136612</c:v>
                </c:pt>
                <c:pt idx="181">
                  <c:v>1.4556519125683061</c:v>
                </c:pt>
                <c:pt idx="182">
                  <c:v>1.4636499999999999</c:v>
                </c:pt>
                <c:pt idx="183">
                  <c:v>1.471648087431694</c:v>
                </c:pt>
                <c:pt idx="184">
                  <c:v>1.479646174863388</c:v>
                </c:pt>
                <c:pt idx="185">
                  <c:v>1.4876442622950818</c:v>
                </c:pt>
                <c:pt idx="186">
                  <c:v>1.4956423497267759</c:v>
                </c:pt>
                <c:pt idx="187">
                  <c:v>1.50364043715847</c:v>
                </c:pt>
                <c:pt idx="188">
                  <c:v>1.5116385245901638</c:v>
                </c:pt>
                <c:pt idx="189">
                  <c:v>1.5196366120218578</c:v>
                </c:pt>
                <c:pt idx="190">
                  <c:v>1.5276346994535519</c:v>
                </c:pt>
                <c:pt idx="191">
                  <c:v>1.535632786885246</c:v>
                </c:pt>
                <c:pt idx="192">
                  <c:v>1.5436308743169398</c:v>
                </c:pt>
                <c:pt idx="193">
                  <c:v>1.5516289617486339</c:v>
                </c:pt>
                <c:pt idx="194">
                  <c:v>1.5596270491803279</c:v>
                </c:pt>
                <c:pt idx="195">
                  <c:v>1.5676251366120217</c:v>
                </c:pt>
                <c:pt idx="196">
                  <c:v>1.5756232240437158</c:v>
                </c:pt>
                <c:pt idx="197">
                  <c:v>1.5836213114754099</c:v>
                </c:pt>
                <c:pt idx="198">
                  <c:v>1.5916193989071037</c:v>
                </c:pt>
                <c:pt idx="199">
                  <c:v>1.5996174863387977</c:v>
                </c:pt>
                <c:pt idx="200">
                  <c:v>1.6076155737704918</c:v>
                </c:pt>
                <c:pt idx="201">
                  <c:v>1.6156136612021856</c:v>
                </c:pt>
                <c:pt idx="202">
                  <c:v>1.6236117486338797</c:v>
                </c:pt>
                <c:pt idx="203">
                  <c:v>1.6316098360655737</c:v>
                </c:pt>
                <c:pt idx="204">
                  <c:v>1.6396079234972678</c:v>
                </c:pt>
                <c:pt idx="205">
                  <c:v>1.6476060109289616</c:v>
                </c:pt>
                <c:pt idx="206">
                  <c:v>1.6556040983606557</c:v>
                </c:pt>
                <c:pt idx="207">
                  <c:v>1.6636021857923498</c:v>
                </c:pt>
                <c:pt idx="208">
                  <c:v>1.6716002732240436</c:v>
                </c:pt>
                <c:pt idx="209">
                  <c:v>1.6795983606557376</c:v>
                </c:pt>
                <c:pt idx="210">
                  <c:v>1.6875964480874317</c:v>
                </c:pt>
                <c:pt idx="211">
                  <c:v>1.6955945355191255</c:v>
                </c:pt>
                <c:pt idx="212">
                  <c:v>1.7035926229508196</c:v>
                </c:pt>
                <c:pt idx="213">
                  <c:v>1.7115907103825136</c:v>
                </c:pt>
                <c:pt idx="214">
                  <c:v>1.7195887978142075</c:v>
                </c:pt>
                <c:pt idx="215">
                  <c:v>1.7275868852459015</c:v>
                </c:pt>
                <c:pt idx="216">
                  <c:v>1.7355849726775956</c:v>
                </c:pt>
                <c:pt idx="217">
                  <c:v>1.7435830601092897</c:v>
                </c:pt>
                <c:pt idx="218">
                  <c:v>1.7515811475409835</c:v>
                </c:pt>
                <c:pt idx="219">
                  <c:v>1.7595792349726775</c:v>
                </c:pt>
                <c:pt idx="220">
                  <c:v>1.7675773224043716</c:v>
                </c:pt>
                <c:pt idx="221">
                  <c:v>1.7755754098360654</c:v>
                </c:pt>
                <c:pt idx="222">
                  <c:v>1.7835734972677595</c:v>
                </c:pt>
                <c:pt idx="223">
                  <c:v>1.7915715846994535</c:v>
                </c:pt>
                <c:pt idx="224">
                  <c:v>1.7995696721311474</c:v>
                </c:pt>
                <c:pt idx="225">
                  <c:v>1.8075677595628414</c:v>
                </c:pt>
                <c:pt idx="226">
                  <c:v>1.8155658469945355</c:v>
                </c:pt>
                <c:pt idx="227">
                  <c:v>1.8235639344262295</c:v>
                </c:pt>
                <c:pt idx="228">
                  <c:v>1.8315620218579234</c:v>
                </c:pt>
                <c:pt idx="229">
                  <c:v>1.8395601092896174</c:v>
                </c:pt>
                <c:pt idx="230">
                  <c:v>1.8475581967213115</c:v>
                </c:pt>
                <c:pt idx="231">
                  <c:v>1.8555562841530053</c:v>
                </c:pt>
                <c:pt idx="232">
                  <c:v>1.8635543715846994</c:v>
                </c:pt>
                <c:pt idx="233">
                  <c:v>1.8715524590163934</c:v>
                </c:pt>
                <c:pt idx="234">
                  <c:v>1.8795505464480873</c:v>
                </c:pt>
                <c:pt idx="235">
                  <c:v>1.8875486338797813</c:v>
                </c:pt>
                <c:pt idx="236">
                  <c:v>1.8955467213114754</c:v>
                </c:pt>
                <c:pt idx="237">
                  <c:v>1.9035448087431692</c:v>
                </c:pt>
                <c:pt idx="238">
                  <c:v>1.9115428961748633</c:v>
                </c:pt>
                <c:pt idx="239">
                  <c:v>1.9195409836065573</c:v>
                </c:pt>
                <c:pt idx="240">
                  <c:v>1.9275390710382514</c:v>
                </c:pt>
                <c:pt idx="241">
                  <c:v>1.9355371584699452</c:v>
                </c:pt>
                <c:pt idx="242">
                  <c:v>1.9435352459016393</c:v>
                </c:pt>
                <c:pt idx="243">
                  <c:v>1.9515333333333333</c:v>
                </c:pt>
                <c:pt idx="244">
                  <c:v>1.9595314207650272</c:v>
                </c:pt>
                <c:pt idx="245">
                  <c:v>1.9675295081967212</c:v>
                </c:pt>
                <c:pt idx="246">
                  <c:v>1.9755275956284153</c:v>
                </c:pt>
                <c:pt idx="247">
                  <c:v>1.9835256830601091</c:v>
                </c:pt>
                <c:pt idx="248">
                  <c:v>1.9915237704918032</c:v>
                </c:pt>
                <c:pt idx="249">
                  <c:v>1.9995218579234972</c:v>
                </c:pt>
                <c:pt idx="250">
                  <c:v>2.0075199453551913</c:v>
                </c:pt>
                <c:pt idx="251">
                  <c:v>2.0155180327868853</c:v>
                </c:pt>
                <c:pt idx="252">
                  <c:v>2.023516120218579</c:v>
                </c:pt>
                <c:pt idx="253">
                  <c:v>2.031514207650273</c:v>
                </c:pt>
                <c:pt idx="254">
                  <c:v>2.0395122950819671</c:v>
                </c:pt>
                <c:pt idx="255">
                  <c:v>2.0475103825136611</c:v>
                </c:pt>
                <c:pt idx="256">
                  <c:v>2.0555084699453552</c:v>
                </c:pt>
                <c:pt idx="257">
                  <c:v>2.0635065573770492</c:v>
                </c:pt>
                <c:pt idx="258">
                  <c:v>2.0715046448087433</c:v>
                </c:pt>
                <c:pt idx="259">
                  <c:v>2.0795027322404369</c:v>
                </c:pt>
                <c:pt idx="260">
                  <c:v>2.087500819672131</c:v>
                </c:pt>
                <c:pt idx="261">
                  <c:v>2.095498907103825</c:v>
                </c:pt>
                <c:pt idx="262">
                  <c:v>2.1034969945355191</c:v>
                </c:pt>
                <c:pt idx="263">
                  <c:v>2.1114950819672131</c:v>
                </c:pt>
                <c:pt idx="264">
                  <c:v>2.1194931693989072</c:v>
                </c:pt>
                <c:pt idx="265">
                  <c:v>2.1274912568306008</c:v>
                </c:pt>
                <c:pt idx="266">
                  <c:v>2.1354893442622949</c:v>
                </c:pt>
                <c:pt idx="267">
                  <c:v>2.1434874316939889</c:v>
                </c:pt>
                <c:pt idx="268">
                  <c:v>2.151485519125683</c:v>
                </c:pt>
                <c:pt idx="269">
                  <c:v>2.159483606557377</c:v>
                </c:pt>
                <c:pt idx="270">
                  <c:v>2.1674816939890711</c:v>
                </c:pt>
                <c:pt idx="271">
                  <c:v>2.1754797814207651</c:v>
                </c:pt>
                <c:pt idx="272">
                  <c:v>2.1834778688524588</c:v>
                </c:pt>
                <c:pt idx="273">
                  <c:v>2.1914759562841528</c:v>
                </c:pt>
                <c:pt idx="274">
                  <c:v>2.1994740437158469</c:v>
                </c:pt>
                <c:pt idx="275">
                  <c:v>2.2074721311475409</c:v>
                </c:pt>
                <c:pt idx="276">
                  <c:v>2.215470218579235</c:v>
                </c:pt>
                <c:pt idx="277">
                  <c:v>2.223468306010929</c:v>
                </c:pt>
                <c:pt idx="278">
                  <c:v>2.2314663934426227</c:v>
                </c:pt>
                <c:pt idx="279">
                  <c:v>2.2394644808743167</c:v>
                </c:pt>
                <c:pt idx="280">
                  <c:v>2.2474625683060108</c:v>
                </c:pt>
                <c:pt idx="281">
                  <c:v>2.2554606557377048</c:v>
                </c:pt>
                <c:pt idx="282">
                  <c:v>2.2634587431693989</c:v>
                </c:pt>
                <c:pt idx="283">
                  <c:v>2.2714568306010929</c:v>
                </c:pt>
                <c:pt idx="284">
                  <c:v>2.279454918032787</c:v>
                </c:pt>
                <c:pt idx="285">
                  <c:v>2.2874530054644806</c:v>
                </c:pt>
                <c:pt idx="286">
                  <c:v>2.2954510928961747</c:v>
                </c:pt>
                <c:pt idx="287">
                  <c:v>2.3034491803278687</c:v>
                </c:pt>
                <c:pt idx="288">
                  <c:v>2.3114472677595628</c:v>
                </c:pt>
                <c:pt idx="289">
                  <c:v>2.3194453551912568</c:v>
                </c:pt>
                <c:pt idx="290">
                  <c:v>2.3274434426229509</c:v>
                </c:pt>
                <c:pt idx="291">
                  <c:v>2.3354415300546449</c:v>
                </c:pt>
                <c:pt idx="292">
                  <c:v>2.3434396174863386</c:v>
                </c:pt>
                <c:pt idx="293">
                  <c:v>2.3514377049180326</c:v>
                </c:pt>
                <c:pt idx="294">
                  <c:v>2.3594357923497267</c:v>
                </c:pt>
                <c:pt idx="295">
                  <c:v>2.3674338797814207</c:v>
                </c:pt>
                <c:pt idx="296">
                  <c:v>2.3754319672131148</c:v>
                </c:pt>
                <c:pt idx="297">
                  <c:v>2.3834300546448088</c:v>
                </c:pt>
                <c:pt idx="298">
                  <c:v>2.3914281420765024</c:v>
                </c:pt>
                <c:pt idx="299">
                  <c:v>2.3994262295081965</c:v>
                </c:pt>
                <c:pt idx="300">
                  <c:v>2.4074243169398906</c:v>
                </c:pt>
                <c:pt idx="301">
                  <c:v>2.4154224043715846</c:v>
                </c:pt>
                <c:pt idx="302">
                  <c:v>2.4234204918032787</c:v>
                </c:pt>
                <c:pt idx="303">
                  <c:v>2.4314185792349727</c:v>
                </c:pt>
                <c:pt idx="304">
                  <c:v>2.4394166666666668</c:v>
                </c:pt>
                <c:pt idx="305">
                  <c:v>2.4474147540983604</c:v>
                </c:pt>
                <c:pt idx="306">
                  <c:v>2.4554128415300545</c:v>
                </c:pt>
                <c:pt idx="307">
                  <c:v>2.4634109289617485</c:v>
                </c:pt>
                <c:pt idx="308">
                  <c:v>2.4714090163934426</c:v>
                </c:pt>
                <c:pt idx="309">
                  <c:v>2.4794071038251366</c:v>
                </c:pt>
                <c:pt idx="310">
                  <c:v>2.4874051912568307</c:v>
                </c:pt>
                <c:pt idx="311">
                  <c:v>2.4954032786885243</c:v>
                </c:pt>
                <c:pt idx="312">
                  <c:v>2.5034013661202184</c:v>
                </c:pt>
                <c:pt idx="313">
                  <c:v>2.5113994535519124</c:v>
                </c:pt>
                <c:pt idx="314">
                  <c:v>2.5193975409836065</c:v>
                </c:pt>
                <c:pt idx="315">
                  <c:v>2.5273956284153005</c:v>
                </c:pt>
                <c:pt idx="316">
                  <c:v>2.5353937158469946</c:v>
                </c:pt>
                <c:pt idx="317">
                  <c:v>2.5433918032786886</c:v>
                </c:pt>
                <c:pt idx="318">
                  <c:v>2.5513898907103822</c:v>
                </c:pt>
                <c:pt idx="319">
                  <c:v>2.5593879781420763</c:v>
                </c:pt>
                <c:pt idx="320">
                  <c:v>2.5673860655737704</c:v>
                </c:pt>
                <c:pt idx="321">
                  <c:v>2.5753841530054644</c:v>
                </c:pt>
                <c:pt idx="322">
                  <c:v>2.5833822404371585</c:v>
                </c:pt>
                <c:pt idx="323">
                  <c:v>2.5913803278688525</c:v>
                </c:pt>
                <c:pt idx="324">
                  <c:v>2.5993784153005461</c:v>
                </c:pt>
                <c:pt idx="325">
                  <c:v>2.6073765027322402</c:v>
                </c:pt>
                <c:pt idx="326">
                  <c:v>2.6153745901639343</c:v>
                </c:pt>
                <c:pt idx="327">
                  <c:v>2.6233726775956283</c:v>
                </c:pt>
                <c:pt idx="328">
                  <c:v>2.6313707650273224</c:v>
                </c:pt>
                <c:pt idx="329">
                  <c:v>2.6393688524590164</c:v>
                </c:pt>
                <c:pt idx="330">
                  <c:v>2.6473669398907105</c:v>
                </c:pt>
                <c:pt idx="331">
                  <c:v>2.6553650273224041</c:v>
                </c:pt>
                <c:pt idx="332">
                  <c:v>2.6633631147540981</c:v>
                </c:pt>
                <c:pt idx="333">
                  <c:v>2.6713612021857922</c:v>
                </c:pt>
                <c:pt idx="334">
                  <c:v>2.6793592896174863</c:v>
                </c:pt>
                <c:pt idx="335">
                  <c:v>2.6873573770491803</c:v>
                </c:pt>
                <c:pt idx="336">
                  <c:v>2.6953554644808744</c:v>
                </c:pt>
                <c:pt idx="337">
                  <c:v>2.7033535519125684</c:v>
                </c:pt>
                <c:pt idx="338">
                  <c:v>2.711351639344262</c:v>
                </c:pt>
                <c:pt idx="339">
                  <c:v>2.7193497267759561</c:v>
                </c:pt>
                <c:pt idx="340">
                  <c:v>2.7273478142076502</c:v>
                </c:pt>
                <c:pt idx="341">
                  <c:v>2.7353459016393442</c:v>
                </c:pt>
                <c:pt idx="342">
                  <c:v>2.7433439890710383</c:v>
                </c:pt>
                <c:pt idx="343">
                  <c:v>2.7513420765027323</c:v>
                </c:pt>
                <c:pt idx="344">
                  <c:v>2.7593401639344259</c:v>
                </c:pt>
                <c:pt idx="345">
                  <c:v>2.76733825136612</c:v>
                </c:pt>
                <c:pt idx="346">
                  <c:v>2.7753363387978141</c:v>
                </c:pt>
                <c:pt idx="347">
                  <c:v>2.7833344262295081</c:v>
                </c:pt>
                <c:pt idx="348">
                  <c:v>2.7913325136612022</c:v>
                </c:pt>
                <c:pt idx="349">
                  <c:v>2.7993306010928962</c:v>
                </c:pt>
                <c:pt idx="350">
                  <c:v>2.8073286885245903</c:v>
                </c:pt>
                <c:pt idx="351">
                  <c:v>2.8153267759562839</c:v>
                </c:pt>
                <c:pt idx="352">
                  <c:v>2.8233248633879779</c:v>
                </c:pt>
                <c:pt idx="353">
                  <c:v>2.831322950819672</c:v>
                </c:pt>
                <c:pt idx="354">
                  <c:v>2.8393210382513661</c:v>
                </c:pt>
                <c:pt idx="355">
                  <c:v>2.8473191256830601</c:v>
                </c:pt>
                <c:pt idx="356">
                  <c:v>2.8553172131147542</c:v>
                </c:pt>
                <c:pt idx="357">
                  <c:v>2.8633153005464478</c:v>
                </c:pt>
                <c:pt idx="358">
                  <c:v>2.8713133879781418</c:v>
                </c:pt>
                <c:pt idx="359">
                  <c:v>2.8793114754098359</c:v>
                </c:pt>
                <c:pt idx="360">
                  <c:v>2.88730956284153</c:v>
                </c:pt>
                <c:pt idx="361">
                  <c:v>2.895307650273224</c:v>
                </c:pt>
                <c:pt idx="362">
                  <c:v>2.9033057377049181</c:v>
                </c:pt>
                <c:pt idx="363">
                  <c:v>2.9113038251366121</c:v>
                </c:pt>
                <c:pt idx="364">
                  <c:v>2.9193019125683057</c:v>
                </c:pt>
                <c:pt idx="365">
                  <c:v>2.9272999999999998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2016'!$U$4:$U$369</c:f>
              <c:numCache>
                <c:formatCode>General</c:formatCode>
                <c:ptCount val="366"/>
                <c:pt idx="0">
                  <c:v>6.8959016393442618E-3</c:v>
                </c:pt>
                <c:pt idx="1">
                  <c:v>1.3791803278688524E-2</c:v>
                </c:pt>
                <c:pt idx="2">
                  <c:v>2.0687704918032786E-2</c:v>
                </c:pt>
                <c:pt idx="3">
                  <c:v>2.7583606557377047E-2</c:v>
                </c:pt>
                <c:pt idx="4">
                  <c:v>3.4479508196721312E-2</c:v>
                </c:pt>
                <c:pt idx="5">
                  <c:v>4.1375409836065573E-2</c:v>
                </c:pt>
                <c:pt idx="6">
                  <c:v>4.8271311475409834E-2</c:v>
                </c:pt>
                <c:pt idx="7">
                  <c:v>5.5167213114754095E-2</c:v>
                </c:pt>
                <c:pt idx="8">
                  <c:v>6.2063114754098356E-2</c:v>
                </c:pt>
                <c:pt idx="9">
                  <c:v>6.8959016393442624E-2</c:v>
                </c:pt>
                <c:pt idx="10">
                  <c:v>7.5854918032786878E-2</c:v>
                </c:pt>
                <c:pt idx="11">
                  <c:v>8.2750819672131146E-2</c:v>
                </c:pt>
                <c:pt idx="12">
                  <c:v>8.96467213114754E-2</c:v>
                </c:pt>
                <c:pt idx="13">
                  <c:v>9.6542622950819668E-2</c:v>
                </c:pt>
                <c:pt idx="14">
                  <c:v>0.10343852459016392</c:v>
                </c:pt>
                <c:pt idx="15">
                  <c:v>0.11033442622950819</c:v>
                </c:pt>
                <c:pt idx="16">
                  <c:v>0.11723032786885246</c:v>
                </c:pt>
                <c:pt idx="17">
                  <c:v>0.12412622950819671</c:v>
                </c:pt>
                <c:pt idx="18">
                  <c:v>0.13102213114754097</c:v>
                </c:pt>
                <c:pt idx="19">
                  <c:v>0.13791803278688525</c:v>
                </c:pt>
                <c:pt idx="20">
                  <c:v>0.1448139344262295</c:v>
                </c:pt>
                <c:pt idx="21">
                  <c:v>0.15170983606557376</c:v>
                </c:pt>
                <c:pt idx="22">
                  <c:v>0.15860573770491801</c:v>
                </c:pt>
                <c:pt idx="23">
                  <c:v>0.16550163934426229</c:v>
                </c:pt>
                <c:pt idx="24">
                  <c:v>0.17239754098360655</c:v>
                </c:pt>
                <c:pt idx="25">
                  <c:v>0.1792934426229508</c:v>
                </c:pt>
                <c:pt idx="26">
                  <c:v>0.18618934426229508</c:v>
                </c:pt>
                <c:pt idx="27">
                  <c:v>0.19308524590163934</c:v>
                </c:pt>
                <c:pt idx="28">
                  <c:v>0.19998114754098359</c:v>
                </c:pt>
                <c:pt idx="29">
                  <c:v>0.20687704918032784</c:v>
                </c:pt>
                <c:pt idx="30">
                  <c:v>0.21377295081967213</c:v>
                </c:pt>
                <c:pt idx="31">
                  <c:v>0.22066885245901638</c:v>
                </c:pt>
                <c:pt idx="32">
                  <c:v>0.22756475409836063</c:v>
                </c:pt>
                <c:pt idx="33">
                  <c:v>0.23446065573770491</c:v>
                </c:pt>
                <c:pt idx="34">
                  <c:v>0.24135655737704917</c:v>
                </c:pt>
                <c:pt idx="35">
                  <c:v>0.24825245901639342</c:v>
                </c:pt>
                <c:pt idx="36">
                  <c:v>0.2551483606557377</c:v>
                </c:pt>
                <c:pt idx="37">
                  <c:v>0.26204426229508193</c:v>
                </c:pt>
                <c:pt idx="38">
                  <c:v>0.26894016393442621</c:v>
                </c:pt>
                <c:pt idx="39">
                  <c:v>0.27583606557377049</c:v>
                </c:pt>
                <c:pt idx="40">
                  <c:v>0.28273196721311472</c:v>
                </c:pt>
                <c:pt idx="41">
                  <c:v>0.289627868852459</c:v>
                </c:pt>
                <c:pt idx="42">
                  <c:v>0.29652377049180328</c:v>
                </c:pt>
                <c:pt idx="43">
                  <c:v>0.30341967213114751</c:v>
                </c:pt>
                <c:pt idx="44">
                  <c:v>0.31031557377049179</c:v>
                </c:pt>
                <c:pt idx="45">
                  <c:v>0.31721147540983602</c:v>
                </c:pt>
                <c:pt idx="46">
                  <c:v>0.3241073770491803</c:v>
                </c:pt>
                <c:pt idx="47">
                  <c:v>0.33100327868852458</c:v>
                </c:pt>
                <c:pt idx="48">
                  <c:v>0.33789918032786881</c:v>
                </c:pt>
                <c:pt idx="49">
                  <c:v>0.34479508196721309</c:v>
                </c:pt>
                <c:pt idx="50">
                  <c:v>0.35169098360655737</c:v>
                </c:pt>
                <c:pt idx="51">
                  <c:v>0.3585868852459016</c:v>
                </c:pt>
                <c:pt idx="52">
                  <c:v>0.36548278688524588</c:v>
                </c:pt>
                <c:pt idx="53">
                  <c:v>0.37237868852459016</c:v>
                </c:pt>
                <c:pt idx="54">
                  <c:v>0.37927459016393439</c:v>
                </c:pt>
                <c:pt idx="55">
                  <c:v>0.38617049180327867</c:v>
                </c:pt>
                <c:pt idx="56">
                  <c:v>0.39306639344262295</c:v>
                </c:pt>
                <c:pt idx="57">
                  <c:v>0.39996229508196718</c:v>
                </c:pt>
                <c:pt idx="58">
                  <c:v>0.40685819672131146</c:v>
                </c:pt>
                <c:pt idx="59">
                  <c:v>0.41375409836065569</c:v>
                </c:pt>
                <c:pt idx="60">
                  <c:v>0.42064999999999997</c:v>
                </c:pt>
                <c:pt idx="61">
                  <c:v>0.42754590163934425</c:v>
                </c:pt>
                <c:pt idx="62">
                  <c:v>0.43444180327868848</c:v>
                </c:pt>
                <c:pt idx="63">
                  <c:v>0.44133770491803276</c:v>
                </c:pt>
                <c:pt idx="64">
                  <c:v>0.44823360655737704</c:v>
                </c:pt>
                <c:pt idx="65">
                  <c:v>0.45512950819672127</c:v>
                </c:pt>
                <c:pt idx="66">
                  <c:v>0.46202540983606555</c:v>
                </c:pt>
                <c:pt idx="67">
                  <c:v>0.46892131147540983</c:v>
                </c:pt>
                <c:pt idx="68">
                  <c:v>0.47581721311475406</c:v>
                </c:pt>
                <c:pt idx="69">
                  <c:v>0.48271311475409834</c:v>
                </c:pt>
                <c:pt idx="70">
                  <c:v>0.48960901639344256</c:v>
                </c:pt>
                <c:pt idx="71">
                  <c:v>0.49650491803278685</c:v>
                </c:pt>
                <c:pt idx="72">
                  <c:v>0.50340081967213113</c:v>
                </c:pt>
                <c:pt idx="73">
                  <c:v>0.51029672131147541</c:v>
                </c:pt>
                <c:pt idx="74">
                  <c:v>0.51719262295081969</c:v>
                </c:pt>
                <c:pt idx="75">
                  <c:v>0.52408852459016386</c:v>
                </c:pt>
                <c:pt idx="76">
                  <c:v>0.53098442622950814</c:v>
                </c:pt>
                <c:pt idx="77">
                  <c:v>0.53788032786885243</c:v>
                </c:pt>
                <c:pt idx="78">
                  <c:v>0.54477622950819671</c:v>
                </c:pt>
                <c:pt idx="79">
                  <c:v>0.55167213114754099</c:v>
                </c:pt>
                <c:pt idx="80">
                  <c:v>0.55856803278688516</c:v>
                </c:pt>
                <c:pt idx="81">
                  <c:v>0.56546393442622944</c:v>
                </c:pt>
                <c:pt idx="82">
                  <c:v>0.57235983606557372</c:v>
                </c:pt>
                <c:pt idx="83">
                  <c:v>0.57925573770491801</c:v>
                </c:pt>
                <c:pt idx="84">
                  <c:v>0.58615163934426229</c:v>
                </c:pt>
                <c:pt idx="85">
                  <c:v>0.59304754098360657</c:v>
                </c:pt>
                <c:pt idx="86">
                  <c:v>0.59994344262295074</c:v>
                </c:pt>
                <c:pt idx="87">
                  <c:v>0.60683934426229502</c:v>
                </c:pt>
                <c:pt idx="88">
                  <c:v>0.6137352459016393</c:v>
                </c:pt>
                <c:pt idx="89">
                  <c:v>0.62063114754098359</c:v>
                </c:pt>
                <c:pt idx="90">
                  <c:v>0.62752704918032787</c:v>
                </c:pt>
                <c:pt idx="91">
                  <c:v>0.63442295081967204</c:v>
                </c:pt>
                <c:pt idx="92">
                  <c:v>0.64131885245901632</c:v>
                </c:pt>
                <c:pt idx="93">
                  <c:v>0.6482147540983606</c:v>
                </c:pt>
                <c:pt idx="94">
                  <c:v>0.65511065573770488</c:v>
                </c:pt>
                <c:pt idx="95">
                  <c:v>0.66200655737704917</c:v>
                </c:pt>
                <c:pt idx="96">
                  <c:v>0.66890245901639345</c:v>
                </c:pt>
                <c:pt idx="97">
                  <c:v>0.67579836065573762</c:v>
                </c:pt>
                <c:pt idx="98">
                  <c:v>0.6826942622950819</c:v>
                </c:pt>
                <c:pt idx="99">
                  <c:v>0.68959016393442618</c:v>
                </c:pt>
                <c:pt idx="100">
                  <c:v>0.69648606557377046</c:v>
                </c:pt>
                <c:pt idx="101">
                  <c:v>0.70338196721311474</c:v>
                </c:pt>
                <c:pt idx="102">
                  <c:v>0.71027786885245892</c:v>
                </c:pt>
                <c:pt idx="103">
                  <c:v>0.7171737704918032</c:v>
                </c:pt>
                <c:pt idx="104">
                  <c:v>0.72406967213114748</c:v>
                </c:pt>
                <c:pt idx="105">
                  <c:v>0.73096557377049176</c:v>
                </c:pt>
                <c:pt idx="106">
                  <c:v>0.73786147540983604</c:v>
                </c:pt>
                <c:pt idx="107">
                  <c:v>0.74475737704918032</c:v>
                </c:pt>
                <c:pt idx="108">
                  <c:v>0.7516532786885245</c:v>
                </c:pt>
                <c:pt idx="109">
                  <c:v>0.75854918032786878</c:v>
                </c:pt>
                <c:pt idx="110">
                  <c:v>0.76544508196721306</c:v>
                </c:pt>
                <c:pt idx="111">
                  <c:v>0.77234098360655734</c:v>
                </c:pt>
                <c:pt idx="112">
                  <c:v>0.77923688524590162</c:v>
                </c:pt>
                <c:pt idx="113">
                  <c:v>0.7861327868852459</c:v>
                </c:pt>
                <c:pt idx="114">
                  <c:v>0.79302868852459008</c:v>
                </c:pt>
                <c:pt idx="115">
                  <c:v>0.79992459016393436</c:v>
                </c:pt>
                <c:pt idx="116">
                  <c:v>0.80682049180327864</c:v>
                </c:pt>
                <c:pt idx="117">
                  <c:v>0.81371639344262292</c:v>
                </c:pt>
                <c:pt idx="118">
                  <c:v>0.8206122950819672</c:v>
                </c:pt>
                <c:pt idx="119">
                  <c:v>0.82750819672131137</c:v>
                </c:pt>
                <c:pt idx="120">
                  <c:v>0.83440409836065565</c:v>
                </c:pt>
                <c:pt idx="121">
                  <c:v>0.84129999999999994</c:v>
                </c:pt>
                <c:pt idx="122">
                  <c:v>0.84819590163934422</c:v>
                </c:pt>
                <c:pt idx="123">
                  <c:v>0.8550918032786885</c:v>
                </c:pt>
                <c:pt idx="124">
                  <c:v>0.86198770491803278</c:v>
                </c:pt>
                <c:pt idx="125">
                  <c:v>0.86888360655737695</c:v>
                </c:pt>
                <c:pt idx="126">
                  <c:v>0.87577950819672123</c:v>
                </c:pt>
                <c:pt idx="127">
                  <c:v>0.88267540983606552</c:v>
                </c:pt>
                <c:pt idx="128">
                  <c:v>0.8895713114754098</c:v>
                </c:pt>
                <c:pt idx="129">
                  <c:v>0.89646721311475408</c:v>
                </c:pt>
                <c:pt idx="130">
                  <c:v>0.90336311475409825</c:v>
                </c:pt>
                <c:pt idx="131">
                  <c:v>0.91025901639344253</c:v>
                </c:pt>
                <c:pt idx="132">
                  <c:v>0.91715491803278681</c:v>
                </c:pt>
                <c:pt idx="133">
                  <c:v>0.9240508196721311</c:v>
                </c:pt>
                <c:pt idx="134">
                  <c:v>0.93094672131147538</c:v>
                </c:pt>
                <c:pt idx="135">
                  <c:v>0.93784262295081966</c:v>
                </c:pt>
                <c:pt idx="136">
                  <c:v>0.94473852459016383</c:v>
                </c:pt>
                <c:pt idx="137">
                  <c:v>0.95163442622950811</c:v>
                </c:pt>
                <c:pt idx="138">
                  <c:v>0.95853032786885239</c:v>
                </c:pt>
                <c:pt idx="139">
                  <c:v>0.96542622950819668</c:v>
                </c:pt>
                <c:pt idx="140">
                  <c:v>0.97232213114754096</c:v>
                </c:pt>
                <c:pt idx="141">
                  <c:v>0.97921803278688513</c:v>
                </c:pt>
                <c:pt idx="142">
                  <c:v>0.98611393442622941</c:v>
                </c:pt>
                <c:pt idx="143">
                  <c:v>0.99300983606557369</c:v>
                </c:pt>
                <c:pt idx="144">
                  <c:v>0.99990573770491797</c:v>
                </c:pt>
                <c:pt idx="145">
                  <c:v>1.0068016393442623</c:v>
                </c:pt>
                <c:pt idx="146">
                  <c:v>1.0136975409836064</c:v>
                </c:pt>
                <c:pt idx="147">
                  <c:v>1.0205934426229508</c:v>
                </c:pt>
                <c:pt idx="148">
                  <c:v>1.027489344262295</c:v>
                </c:pt>
                <c:pt idx="149">
                  <c:v>1.0343852459016394</c:v>
                </c:pt>
                <c:pt idx="150">
                  <c:v>1.0412811475409836</c:v>
                </c:pt>
                <c:pt idx="151">
                  <c:v>1.0481770491803277</c:v>
                </c:pt>
                <c:pt idx="152">
                  <c:v>1.0550729508196721</c:v>
                </c:pt>
                <c:pt idx="153">
                  <c:v>1.0619688524590163</c:v>
                </c:pt>
                <c:pt idx="154">
                  <c:v>1.0688647540983607</c:v>
                </c:pt>
                <c:pt idx="155">
                  <c:v>1.0757606557377049</c:v>
                </c:pt>
                <c:pt idx="156">
                  <c:v>1.082656557377049</c:v>
                </c:pt>
                <c:pt idx="157">
                  <c:v>1.0895524590163934</c:v>
                </c:pt>
                <c:pt idx="158">
                  <c:v>1.0964483606557376</c:v>
                </c:pt>
                <c:pt idx="159">
                  <c:v>1.103344262295082</c:v>
                </c:pt>
                <c:pt idx="160">
                  <c:v>1.1102401639344261</c:v>
                </c:pt>
                <c:pt idx="161">
                  <c:v>1.1171360655737703</c:v>
                </c:pt>
                <c:pt idx="162">
                  <c:v>1.1240319672131147</c:v>
                </c:pt>
                <c:pt idx="163">
                  <c:v>1.1309278688524589</c:v>
                </c:pt>
                <c:pt idx="164">
                  <c:v>1.1378237704918033</c:v>
                </c:pt>
                <c:pt idx="165">
                  <c:v>1.1447196721311474</c:v>
                </c:pt>
                <c:pt idx="166">
                  <c:v>1.1516155737704916</c:v>
                </c:pt>
                <c:pt idx="167">
                  <c:v>1.158511475409836</c:v>
                </c:pt>
                <c:pt idx="168">
                  <c:v>1.1654073770491802</c:v>
                </c:pt>
                <c:pt idx="169">
                  <c:v>1.1723032786885246</c:v>
                </c:pt>
                <c:pt idx="170">
                  <c:v>1.1791991803278687</c:v>
                </c:pt>
                <c:pt idx="171">
                  <c:v>1.1860950819672131</c:v>
                </c:pt>
                <c:pt idx="172">
                  <c:v>1.1929909836065573</c:v>
                </c:pt>
                <c:pt idx="173">
                  <c:v>1.1998868852459015</c:v>
                </c:pt>
                <c:pt idx="174">
                  <c:v>1.2067827868852459</c:v>
                </c:pt>
                <c:pt idx="175">
                  <c:v>1.21367868852459</c:v>
                </c:pt>
                <c:pt idx="176">
                  <c:v>1.2205745901639344</c:v>
                </c:pt>
                <c:pt idx="177">
                  <c:v>1.2274704918032786</c:v>
                </c:pt>
                <c:pt idx="178">
                  <c:v>1.2343663934426228</c:v>
                </c:pt>
                <c:pt idx="179">
                  <c:v>1.2412622950819672</c:v>
                </c:pt>
                <c:pt idx="180">
                  <c:v>1.2481581967213113</c:v>
                </c:pt>
                <c:pt idx="181">
                  <c:v>1.2550540983606557</c:v>
                </c:pt>
                <c:pt idx="182">
                  <c:v>1.2619499999999999</c:v>
                </c:pt>
                <c:pt idx="183">
                  <c:v>1.2688459016393441</c:v>
                </c:pt>
                <c:pt idx="184">
                  <c:v>1.2757418032786885</c:v>
                </c:pt>
                <c:pt idx="185">
                  <c:v>1.2826377049180326</c:v>
                </c:pt>
                <c:pt idx="186">
                  <c:v>1.289533606557377</c:v>
                </c:pt>
                <c:pt idx="187">
                  <c:v>1.2964295081967212</c:v>
                </c:pt>
                <c:pt idx="188">
                  <c:v>1.3033254098360656</c:v>
                </c:pt>
                <c:pt idx="189">
                  <c:v>1.3102213114754098</c:v>
                </c:pt>
                <c:pt idx="190">
                  <c:v>1.3171172131147539</c:v>
                </c:pt>
                <c:pt idx="191">
                  <c:v>1.3240131147540983</c:v>
                </c:pt>
                <c:pt idx="192">
                  <c:v>1.3309090163934425</c:v>
                </c:pt>
                <c:pt idx="193">
                  <c:v>1.3378049180327869</c:v>
                </c:pt>
                <c:pt idx="194">
                  <c:v>1.3447008196721311</c:v>
                </c:pt>
                <c:pt idx="195">
                  <c:v>1.3515967213114752</c:v>
                </c:pt>
                <c:pt idx="196">
                  <c:v>1.3584926229508196</c:v>
                </c:pt>
                <c:pt idx="197">
                  <c:v>1.3653885245901638</c:v>
                </c:pt>
                <c:pt idx="198">
                  <c:v>1.3722844262295082</c:v>
                </c:pt>
                <c:pt idx="199">
                  <c:v>1.3791803278688524</c:v>
                </c:pt>
                <c:pt idx="200">
                  <c:v>1.3860762295081965</c:v>
                </c:pt>
                <c:pt idx="201">
                  <c:v>1.3929721311475409</c:v>
                </c:pt>
                <c:pt idx="202">
                  <c:v>1.3998680327868851</c:v>
                </c:pt>
                <c:pt idx="203">
                  <c:v>1.4067639344262295</c:v>
                </c:pt>
                <c:pt idx="204">
                  <c:v>1.4136598360655737</c:v>
                </c:pt>
                <c:pt idx="205">
                  <c:v>1.4205557377049178</c:v>
                </c:pt>
                <c:pt idx="206">
                  <c:v>1.4274516393442622</c:v>
                </c:pt>
                <c:pt idx="207">
                  <c:v>1.4343475409836064</c:v>
                </c:pt>
                <c:pt idx="208">
                  <c:v>1.4412434426229508</c:v>
                </c:pt>
                <c:pt idx="209">
                  <c:v>1.448139344262295</c:v>
                </c:pt>
                <c:pt idx="210">
                  <c:v>1.4550352459016394</c:v>
                </c:pt>
                <c:pt idx="211">
                  <c:v>1.4619311475409835</c:v>
                </c:pt>
                <c:pt idx="212">
                  <c:v>1.4688270491803277</c:v>
                </c:pt>
                <c:pt idx="213">
                  <c:v>1.4757229508196721</c:v>
                </c:pt>
                <c:pt idx="214">
                  <c:v>1.4826188524590163</c:v>
                </c:pt>
                <c:pt idx="215">
                  <c:v>1.4895147540983606</c:v>
                </c:pt>
                <c:pt idx="216">
                  <c:v>1.4964106557377048</c:v>
                </c:pt>
                <c:pt idx="217">
                  <c:v>1.503306557377049</c:v>
                </c:pt>
                <c:pt idx="218">
                  <c:v>1.5102024590163934</c:v>
                </c:pt>
                <c:pt idx="219">
                  <c:v>1.5170983606557376</c:v>
                </c:pt>
                <c:pt idx="220">
                  <c:v>1.5239942622950819</c:v>
                </c:pt>
                <c:pt idx="221">
                  <c:v>1.5308901639344261</c:v>
                </c:pt>
                <c:pt idx="222">
                  <c:v>1.5377860655737703</c:v>
                </c:pt>
                <c:pt idx="223">
                  <c:v>1.5446819672131147</c:v>
                </c:pt>
                <c:pt idx="224">
                  <c:v>1.5515778688524589</c:v>
                </c:pt>
                <c:pt idx="225">
                  <c:v>1.5584737704918032</c:v>
                </c:pt>
                <c:pt idx="226">
                  <c:v>1.5653696721311474</c:v>
                </c:pt>
                <c:pt idx="227">
                  <c:v>1.5722655737704918</c:v>
                </c:pt>
                <c:pt idx="228">
                  <c:v>1.579161475409836</c:v>
                </c:pt>
                <c:pt idx="229">
                  <c:v>1.5860573770491802</c:v>
                </c:pt>
                <c:pt idx="230">
                  <c:v>1.5929532786885245</c:v>
                </c:pt>
                <c:pt idx="231">
                  <c:v>1.5998491803278687</c:v>
                </c:pt>
                <c:pt idx="232">
                  <c:v>1.6067450819672131</c:v>
                </c:pt>
                <c:pt idx="233">
                  <c:v>1.6136409836065573</c:v>
                </c:pt>
                <c:pt idx="234">
                  <c:v>1.6205368852459014</c:v>
                </c:pt>
                <c:pt idx="235">
                  <c:v>1.6274327868852458</c:v>
                </c:pt>
                <c:pt idx="236">
                  <c:v>1.63432868852459</c:v>
                </c:pt>
                <c:pt idx="237">
                  <c:v>1.6412245901639344</c:v>
                </c:pt>
                <c:pt idx="238">
                  <c:v>1.6481204918032786</c:v>
                </c:pt>
                <c:pt idx="239">
                  <c:v>1.6550163934426227</c:v>
                </c:pt>
                <c:pt idx="240">
                  <c:v>1.6619122950819671</c:v>
                </c:pt>
                <c:pt idx="241">
                  <c:v>1.6688081967213113</c:v>
                </c:pt>
                <c:pt idx="242">
                  <c:v>1.6757040983606557</c:v>
                </c:pt>
                <c:pt idx="243">
                  <c:v>1.6825999999999999</c:v>
                </c:pt>
                <c:pt idx="244">
                  <c:v>1.689495901639344</c:v>
                </c:pt>
                <c:pt idx="245">
                  <c:v>1.6963918032786884</c:v>
                </c:pt>
                <c:pt idx="246">
                  <c:v>1.7032877049180326</c:v>
                </c:pt>
                <c:pt idx="247">
                  <c:v>1.710183606557377</c:v>
                </c:pt>
                <c:pt idx="248">
                  <c:v>1.7170795081967212</c:v>
                </c:pt>
                <c:pt idx="249">
                  <c:v>1.7239754098360656</c:v>
                </c:pt>
                <c:pt idx="250">
                  <c:v>1.7308713114754097</c:v>
                </c:pt>
                <c:pt idx="251">
                  <c:v>1.7377672131147539</c:v>
                </c:pt>
                <c:pt idx="252">
                  <c:v>1.7446631147540983</c:v>
                </c:pt>
                <c:pt idx="253">
                  <c:v>1.7515590163934425</c:v>
                </c:pt>
                <c:pt idx="254">
                  <c:v>1.7584549180327869</c:v>
                </c:pt>
                <c:pt idx="255">
                  <c:v>1.765350819672131</c:v>
                </c:pt>
                <c:pt idx="256">
                  <c:v>1.7722467213114752</c:v>
                </c:pt>
                <c:pt idx="257">
                  <c:v>1.7791426229508196</c:v>
                </c:pt>
                <c:pt idx="258">
                  <c:v>1.7860385245901638</c:v>
                </c:pt>
                <c:pt idx="259">
                  <c:v>1.7929344262295082</c:v>
                </c:pt>
                <c:pt idx="260">
                  <c:v>1.7998303278688523</c:v>
                </c:pt>
                <c:pt idx="261">
                  <c:v>1.8067262295081965</c:v>
                </c:pt>
                <c:pt idx="262">
                  <c:v>1.8136221311475409</c:v>
                </c:pt>
                <c:pt idx="263">
                  <c:v>1.8205180327868851</c:v>
                </c:pt>
                <c:pt idx="264">
                  <c:v>1.8274139344262295</c:v>
                </c:pt>
                <c:pt idx="265">
                  <c:v>1.8343098360655736</c:v>
                </c:pt>
                <c:pt idx="266">
                  <c:v>1.841205737704918</c:v>
                </c:pt>
                <c:pt idx="267">
                  <c:v>1.8481016393442622</c:v>
                </c:pt>
                <c:pt idx="268">
                  <c:v>1.8549975409836064</c:v>
                </c:pt>
                <c:pt idx="269">
                  <c:v>1.8618934426229508</c:v>
                </c:pt>
                <c:pt idx="270">
                  <c:v>1.8687893442622949</c:v>
                </c:pt>
                <c:pt idx="271">
                  <c:v>1.8756852459016393</c:v>
                </c:pt>
                <c:pt idx="272">
                  <c:v>1.8825811475409835</c:v>
                </c:pt>
                <c:pt idx="273">
                  <c:v>1.8894770491803277</c:v>
                </c:pt>
                <c:pt idx="274">
                  <c:v>1.8963729508196721</c:v>
                </c:pt>
                <c:pt idx="275">
                  <c:v>1.9032688524590162</c:v>
                </c:pt>
                <c:pt idx="276">
                  <c:v>1.9101647540983606</c:v>
                </c:pt>
                <c:pt idx="277">
                  <c:v>1.9170606557377048</c:v>
                </c:pt>
                <c:pt idx="278">
                  <c:v>1.923956557377049</c:v>
                </c:pt>
                <c:pt idx="279">
                  <c:v>1.9308524590163934</c:v>
                </c:pt>
                <c:pt idx="280">
                  <c:v>1.9377483606557375</c:v>
                </c:pt>
                <c:pt idx="281">
                  <c:v>1.9446442622950819</c:v>
                </c:pt>
                <c:pt idx="282">
                  <c:v>1.9515401639344261</c:v>
                </c:pt>
                <c:pt idx="283">
                  <c:v>1.9584360655737703</c:v>
                </c:pt>
                <c:pt idx="284">
                  <c:v>1.9653319672131147</c:v>
                </c:pt>
                <c:pt idx="285">
                  <c:v>1.9722278688524588</c:v>
                </c:pt>
                <c:pt idx="286">
                  <c:v>1.9791237704918032</c:v>
                </c:pt>
                <c:pt idx="287">
                  <c:v>1.9860196721311474</c:v>
                </c:pt>
                <c:pt idx="288">
                  <c:v>1.9929155737704918</c:v>
                </c:pt>
                <c:pt idx="289">
                  <c:v>1.9998114754098359</c:v>
                </c:pt>
                <c:pt idx="290">
                  <c:v>2.0067073770491803</c:v>
                </c:pt>
                <c:pt idx="291">
                  <c:v>2.0136032786885245</c:v>
                </c:pt>
                <c:pt idx="292">
                  <c:v>2.0204991803278687</c:v>
                </c:pt>
                <c:pt idx="293">
                  <c:v>2.0273950819672129</c:v>
                </c:pt>
                <c:pt idx="294">
                  <c:v>2.034290983606557</c:v>
                </c:pt>
                <c:pt idx="295">
                  <c:v>2.0411868852459016</c:v>
                </c:pt>
                <c:pt idx="296">
                  <c:v>2.0480827868852458</c:v>
                </c:pt>
                <c:pt idx="297">
                  <c:v>2.05497868852459</c:v>
                </c:pt>
                <c:pt idx="298">
                  <c:v>2.0618745901639342</c:v>
                </c:pt>
                <c:pt idx="299">
                  <c:v>2.0687704918032788</c:v>
                </c:pt>
                <c:pt idx="300">
                  <c:v>2.0756663934426229</c:v>
                </c:pt>
                <c:pt idx="301">
                  <c:v>2.0825622950819671</c:v>
                </c:pt>
                <c:pt idx="302">
                  <c:v>2.0894581967213113</c:v>
                </c:pt>
                <c:pt idx="303">
                  <c:v>2.0963540983606554</c:v>
                </c:pt>
                <c:pt idx="304">
                  <c:v>2.1032500000000001</c:v>
                </c:pt>
                <c:pt idx="305">
                  <c:v>2.1101459016393442</c:v>
                </c:pt>
                <c:pt idx="306">
                  <c:v>2.1170418032786884</c:v>
                </c:pt>
                <c:pt idx="307">
                  <c:v>2.1239377049180326</c:v>
                </c:pt>
                <c:pt idx="308">
                  <c:v>2.1308336065573767</c:v>
                </c:pt>
                <c:pt idx="309">
                  <c:v>2.1377295081967214</c:v>
                </c:pt>
                <c:pt idx="310">
                  <c:v>2.1446254098360655</c:v>
                </c:pt>
                <c:pt idx="311">
                  <c:v>2.1515213114754097</c:v>
                </c:pt>
                <c:pt idx="312">
                  <c:v>2.1584172131147539</c:v>
                </c:pt>
                <c:pt idx="313">
                  <c:v>2.165313114754098</c:v>
                </c:pt>
                <c:pt idx="314">
                  <c:v>2.1722090163934427</c:v>
                </c:pt>
                <c:pt idx="315">
                  <c:v>2.1791049180327868</c:v>
                </c:pt>
                <c:pt idx="316">
                  <c:v>2.186000819672131</c:v>
                </c:pt>
                <c:pt idx="317">
                  <c:v>2.1928967213114752</c:v>
                </c:pt>
                <c:pt idx="318">
                  <c:v>2.1997926229508193</c:v>
                </c:pt>
                <c:pt idx="319">
                  <c:v>2.206688524590164</c:v>
                </c:pt>
                <c:pt idx="320">
                  <c:v>2.2135844262295081</c:v>
                </c:pt>
                <c:pt idx="321">
                  <c:v>2.2204803278688523</c:v>
                </c:pt>
                <c:pt idx="322">
                  <c:v>2.2273762295081965</c:v>
                </c:pt>
                <c:pt idx="323">
                  <c:v>2.2342721311475406</c:v>
                </c:pt>
                <c:pt idx="324">
                  <c:v>2.2411680327868853</c:v>
                </c:pt>
                <c:pt idx="325">
                  <c:v>2.2480639344262294</c:v>
                </c:pt>
                <c:pt idx="326">
                  <c:v>2.2549598360655736</c:v>
                </c:pt>
                <c:pt idx="327">
                  <c:v>2.2618557377049178</c:v>
                </c:pt>
                <c:pt idx="328">
                  <c:v>2.2687516393442619</c:v>
                </c:pt>
                <c:pt idx="329">
                  <c:v>2.2756475409836066</c:v>
                </c:pt>
                <c:pt idx="330">
                  <c:v>2.2825434426229507</c:v>
                </c:pt>
                <c:pt idx="331">
                  <c:v>2.2894393442622949</c:v>
                </c:pt>
                <c:pt idx="332">
                  <c:v>2.2963352459016391</c:v>
                </c:pt>
                <c:pt idx="333">
                  <c:v>2.3032311475409832</c:v>
                </c:pt>
                <c:pt idx="334">
                  <c:v>2.3101270491803279</c:v>
                </c:pt>
                <c:pt idx="335">
                  <c:v>2.317022950819672</c:v>
                </c:pt>
                <c:pt idx="336">
                  <c:v>2.3239188524590162</c:v>
                </c:pt>
                <c:pt idx="337">
                  <c:v>2.3308147540983604</c:v>
                </c:pt>
                <c:pt idx="338">
                  <c:v>2.337710655737705</c:v>
                </c:pt>
                <c:pt idx="339">
                  <c:v>2.3446065573770491</c:v>
                </c:pt>
                <c:pt idx="340">
                  <c:v>2.3515024590163933</c:v>
                </c:pt>
                <c:pt idx="341">
                  <c:v>2.3583983606557375</c:v>
                </c:pt>
                <c:pt idx="342">
                  <c:v>2.3652942622950817</c:v>
                </c:pt>
                <c:pt idx="343">
                  <c:v>2.3721901639344263</c:v>
                </c:pt>
                <c:pt idx="344">
                  <c:v>2.3790860655737704</c:v>
                </c:pt>
                <c:pt idx="345">
                  <c:v>2.3859819672131146</c:v>
                </c:pt>
                <c:pt idx="346">
                  <c:v>2.3928778688524588</c:v>
                </c:pt>
                <c:pt idx="347">
                  <c:v>2.399773770491803</c:v>
                </c:pt>
                <c:pt idx="348">
                  <c:v>2.4066696721311476</c:v>
                </c:pt>
                <c:pt idx="349">
                  <c:v>2.4135655737704917</c:v>
                </c:pt>
                <c:pt idx="350">
                  <c:v>2.4204614754098359</c:v>
                </c:pt>
                <c:pt idx="351">
                  <c:v>2.4273573770491801</c:v>
                </c:pt>
                <c:pt idx="352">
                  <c:v>2.4342532786885243</c:v>
                </c:pt>
                <c:pt idx="353">
                  <c:v>2.4411491803278689</c:v>
                </c:pt>
                <c:pt idx="354">
                  <c:v>2.448045081967213</c:v>
                </c:pt>
                <c:pt idx="355">
                  <c:v>2.4549409836065572</c:v>
                </c:pt>
                <c:pt idx="356">
                  <c:v>2.4618368852459014</c:v>
                </c:pt>
                <c:pt idx="357">
                  <c:v>2.4687327868852456</c:v>
                </c:pt>
                <c:pt idx="358">
                  <c:v>2.4756286885245902</c:v>
                </c:pt>
                <c:pt idx="359">
                  <c:v>2.4825245901639343</c:v>
                </c:pt>
                <c:pt idx="360">
                  <c:v>2.4894204918032785</c:v>
                </c:pt>
                <c:pt idx="361">
                  <c:v>2.4963163934426227</c:v>
                </c:pt>
                <c:pt idx="362">
                  <c:v>2.5032122950819669</c:v>
                </c:pt>
                <c:pt idx="363">
                  <c:v>2.5101081967213115</c:v>
                </c:pt>
                <c:pt idx="364">
                  <c:v>2.5170040983606556</c:v>
                </c:pt>
                <c:pt idx="365">
                  <c:v>2.5238999999999998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2016'!$V$4:$V$369</c:f>
              <c:numCache>
                <c:formatCode>General</c:formatCode>
                <c:ptCount val="366"/>
                <c:pt idx="0">
                  <c:v>5.7934426229508196E-3</c:v>
                </c:pt>
                <c:pt idx="1">
                  <c:v>1.1586885245901639E-2</c:v>
                </c:pt>
                <c:pt idx="2">
                  <c:v>1.738032786885246E-2</c:v>
                </c:pt>
                <c:pt idx="3">
                  <c:v>2.3173770491803278E-2</c:v>
                </c:pt>
                <c:pt idx="4">
                  <c:v>2.8967213114754097E-2</c:v>
                </c:pt>
                <c:pt idx="5">
                  <c:v>3.4760655737704919E-2</c:v>
                </c:pt>
                <c:pt idx="6">
                  <c:v>4.0554098360655738E-2</c:v>
                </c:pt>
                <c:pt idx="7">
                  <c:v>4.6347540983606557E-2</c:v>
                </c:pt>
                <c:pt idx="8">
                  <c:v>5.2140983606557376E-2</c:v>
                </c:pt>
                <c:pt idx="9">
                  <c:v>5.7934426229508194E-2</c:v>
                </c:pt>
                <c:pt idx="10">
                  <c:v>6.3727868852459013E-2</c:v>
                </c:pt>
                <c:pt idx="11">
                  <c:v>6.9521311475409839E-2</c:v>
                </c:pt>
                <c:pt idx="12">
                  <c:v>7.5314754098360651E-2</c:v>
                </c:pt>
                <c:pt idx="13">
                  <c:v>8.1108196721311476E-2</c:v>
                </c:pt>
                <c:pt idx="14">
                  <c:v>8.6901639344262288E-2</c:v>
                </c:pt>
                <c:pt idx="15">
                  <c:v>9.2695081967213114E-2</c:v>
                </c:pt>
                <c:pt idx="16">
                  <c:v>9.8488524590163939E-2</c:v>
                </c:pt>
                <c:pt idx="17">
                  <c:v>0.10428196721311475</c:v>
                </c:pt>
                <c:pt idx="18">
                  <c:v>0.11007540983606558</c:v>
                </c:pt>
                <c:pt idx="19">
                  <c:v>0.11586885245901639</c:v>
                </c:pt>
                <c:pt idx="20">
                  <c:v>0.12166229508196721</c:v>
                </c:pt>
                <c:pt idx="21">
                  <c:v>0.12745573770491803</c:v>
                </c:pt>
                <c:pt idx="22">
                  <c:v>0.13324918032786884</c:v>
                </c:pt>
                <c:pt idx="23">
                  <c:v>0.13904262295081968</c:v>
                </c:pt>
                <c:pt idx="24">
                  <c:v>0.14483606557377049</c:v>
                </c:pt>
                <c:pt idx="25">
                  <c:v>0.1506295081967213</c:v>
                </c:pt>
                <c:pt idx="26">
                  <c:v>0.15642295081967214</c:v>
                </c:pt>
                <c:pt idx="27">
                  <c:v>0.16221639344262295</c:v>
                </c:pt>
                <c:pt idx="28">
                  <c:v>0.16800983606557376</c:v>
                </c:pt>
                <c:pt idx="29">
                  <c:v>0.17380327868852458</c:v>
                </c:pt>
                <c:pt idx="30">
                  <c:v>0.17959672131147542</c:v>
                </c:pt>
                <c:pt idx="31">
                  <c:v>0.18539016393442623</c:v>
                </c:pt>
                <c:pt idx="32">
                  <c:v>0.19118360655737704</c:v>
                </c:pt>
                <c:pt idx="33">
                  <c:v>0.19697704918032788</c:v>
                </c:pt>
                <c:pt idx="34">
                  <c:v>0.20277049180327869</c:v>
                </c:pt>
                <c:pt idx="35">
                  <c:v>0.2085639344262295</c:v>
                </c:pt>
                <c:pt idx="36">
                  <c:v>0.21435737704918031</c:v>
                </c:pt>
                <c:pt idx="37">
                  <c:v>0.22015081967213115</c:v>
                </c:pt>
                <c:pt idx="38">
                  <c:v>0.22594426229508197</c:v>
                </c:pt>
                <c:pt idx="39">
                  <c:v>0.23173770491803278</c:v>
                </c:pt>
                <c:pt idx="40">
                  <c:v>0.23753114754098362</c:v>
                </c:pt>
                <c:pt idx="41">
                  <c:v>0.24332459016393443</c:v>
                </c:pt>
                <c:pt idx="42">
                  <c:v>0.24911803278688524</c:v>
                </c:pt>
                <c:pt idx="43">
                  <c:v>0.25491147540983605</c:v>
                </c:pt>
                <c:pt idx="44">
                  <c:v>0.26070491803278689</c:v>
                </c:pt>
                <c:pt idx="45">
                  <c:v>0.26649836065573768</c:v>
                </c:pt>
                <c:pt idx="46">
                  <c:v>0.27229180327868852</c:v>
                </c:pt>
                <c:pt idx="47">
                  <c:v>0.27808524590163936</c:v>
                </c:pt>
                <c:pt idx="48">
                  <c:v>0.28387868852459014</c:v>
                </c:pt>
                <c:pt idx="49">
                  <c:v>0.28967213114754098</c:v>
                </c:pt>
                <c:pt idx="50">
                  <c:v>0.29546557377049182</c:v>
                </c:pt>
                <c:pt idx="51">
                  <c:v>0.3012590163934426</c:v>
                </c:pt>
                <c:pt idx="52">
                  <c:v>0.30705245901639344</c:v>
                </c:pt>
                <c:pt idx="53">
                  <c:v>0.31284590163934428</c:v>
                </c:pt>
                <c:pt idx="54">
                  <c:v>0.31863934426229507</c:v>
                </c:pt>
                <c:pt idx="55">
                  <c:v>0.32443278688524591</c:v>
                </c:pt>
                <c:pt idx="56">
                  <c:v>0.33022622950819674</c:v>
                </c:pt>
                <c:pt idx="57">
                  <c:v>0.33601967213114753</c:v>
                </c:pt>
                <c:pt idx="58">
                  <c:v>0.34181311475409837</c:v>
                </c:pt>
                <c:pt idx="59">
                  <c:v>0.34760655737704915</c:v>
                </c:pt>
                <c:pt idx="60">
                  <c:v>0.35339999999999999</c:v>
                </c:pt>
                <c:pt idx="61">
                  <c:v>0.35919344262295083</c:v>
                </c:pt>
                <c:pt idx="62">
                  <c:v>0.36498688524590162</c:v>
                </c:pt>
                <c:pt idx="63">
                  <c:v>0.37078032786885246</c:v>
                </c:pt>
                <c:pt idx="64">
                  <c:v>0.37657377049180329</c:v>
                </c:pt>
                <c:pt idx="65">
                  <c:v>0.38236721311475408</c:v>
                </c:pt>
                <c:pt idx="66">
                  <c:v>0.38816065573770492</c:v>
                </c:pt>
                <c:pt idx="67">
                  <c:v>0.39395409836065576</c:v>
                </c:pt>
                <c:pt idx="68">
                  <c:v>0.39974754098360654</c:v>
                </c:pt>
                <c:pt idx="69">
                  <c:v>0.40554098360655738</c:v>
                </c:pt>
                <c:pt idx="70">
                  <c:v>0.41133442622950817</c:v>
                </c:pt>
                <c:pt idx="71">
                  <c:v>0.41712786885245901</c:v>
                </c:pt>
                <c:pt idx="72">
                  <c:v>0.42292131147540984</c:v>
                </c:pt>
                <c:pt idx="73">
                  <c:v>0.42871475409836063</c:v>
                </c:pt>
                <c:pt idx="74">
                  <c:v>0.43450819672131147</c:v>
                </c:pt>
                <c:pt idx="75">
                  <c:v>0.44030163934426231</c:v>
                </c:pt>
                <c:pt idx="76">
                  <c:v>0.44609508196721309</c:v>
                </c:pt>
                <c:pt idx="77">
                  <c:v>0.45188852459016393</c:v>
                </c:pt>
                <c:pt idx="78">
                  <c:v>0.45768196721311477</c:v>
                </c:pt>
                <c:pt idx="79">
                  <c:v>0.46347540983606555</c:v>
                </c:pt>
                <c:pt idx="80">
                  <c:v>0.46926885245901639</c:v>
                </c:pt>
                <c:pt idx="81">
                  <c:v>0.47506229508196723</c:v>
                </c:pt>
                <c:pt idx="82">
                  <c:v>0.48085573770491802</c:v>
                </c:pt>
                <c:pt idx="83">
                  <c:v>0.48664918032786886</c:v>
                </c:pt>
                <c:pt idx="84">
                  <c:v>0.49244262295081964</c:v>
                </c:pt>
                <c:pt idx="85">
                  <c:v>0.49823606557377048</c:v>
                </c:pt>
                <c:pt idx="86">
                  <c:v>0.50402950819672132</c:v>
                </c:pt>
                <c:pt idx="87">
                  <c:v>0.5098229508196721</c:v>
                </c:pt>
                <c:pt idx="88">
                  <c:v>0.515616393442623</c:v>
                </c:pt>
                <c:pt idx="89">
                  <c:v>0.52140983606557378</c:v>
                </c:pt>
                <c:pt idx="90">
                  <c:v>0.52720327868852457</c:v>
                </c:pt>
                <c:pt idx="91">
                  <c:v>0.53299672131147535</c:v>
                </c:pt>
                <c:pt idx="92">
                  <c:v>0.53879016393442625</c:v>
                </c:pt>
                <c:pt idx="93">
                  <c:v>0.54458360655737703</c:v>
                </c:pt>
                <c:pt idx="94">
                  <c:v>0.55037704918032782</c:v>
                </c:pt>
                <c:pt idx="95">
                  <c:v>0.55617049180327871</c:v>
                </c:pt>
                <c:pt idx="96">
                  <c:v>0.56196393442622949</c:v>
                </c:pt>
                <c:pt idx="97">
                  <c:v>0.56775737704918028</c:v>
                </c:pt>
                <c:pt idx="98">
                  <c:v>0.57355081967213117</c:v>
                </c:pt>
                <c:pt idx="99">
                  <c:v>0.57934426229508196</c:v>
                </c:pt>
                <c:pt idx="100">
                  <c:v>0.58513770491803274</c:v>
                </c:pt>
                <c:pt idx="101">
                  <c:v>0.59093114754098364</c:v>
                </c:pt>
                <c:pt idx="102">
                  <c:v>0.59672459016393442</c:v>
                </c:pt>
                <c:pt idx="103">
                  <c:v>0.6025180327868852</c:v>
                </c:pt>
                <c:pt idx="104">
                  <c:v>0.6083114754098361</c:v>
                </c:pt>
                <c:pt idx="105">
                  <c:v>0.61410491803278688</c:v>
                </c:pt>
                <c:pt idx="106">
                  <c:v>0.61989836065573767</c:v>
                </c:pt>
                <c:pt idx="107">
                  <c:v>0.62569180327868856</c:v>
                </c:pt>
                <c:pt idx="108">
                  <c:v>0.63148524590163935</c:v>
                </c:pt>
                <c:pt idx="109">
                  <c:v>0.63727868852459013</c:v>
                </c:pt>
                <c:pt idx="110">
                  <c:v>0.64307213114754103</c:v>
                </c:pt>
                <c:pt idx="111">
                  <c:v>0.64886557377049181</c:v>
                </c:pt>
                <c:pt idx="112">
                  <c:v>0.65465901639344259</c:v>
                </c:pt>
                <c:pt idx="113">
                  <c:v>0.66045245901639349</c:v>
                </c:pt>
                <c:pt idx="114">
                  <c:v>0.66624590163934427</c:v>
                </c:pt>
                <c:pt idx="115">
                  <c:v>0.67203934426229506</c:v>
                </c:pt>
                <c:pt idx="116">
                  <c:v>0.67783278688524584</c:v>
                </c:pt>
                <c:pt idx="117">
                  <c:v>0.68362622950819674</c:v>
                </c:pt>
                <c:pt idx="118">
                  <c:v>0.68941967213114752</c:v>
                </c:pt>
                <c:pt idx="119">
                  <c:v>0.6952131147540983</c:v>
                </c:pt>
                <c:pt idx="120">
                  <c:v>0.7010065573770492</c:v>
                </c:pt>
                <c:pt idx="121">
                  <c:v>0.70679999999999998</c:v>
                </c:pt>
                <c:pt idx="122">
                  <c:v>0.71259344262295077</c:v>
                </c:pt>
                <c:pt idx="123">
                  <c:v>0.71838688524590166</c:v>
                </c:pt>
                <c:pt idx="124">
                  <c:v>0.72418032786885245</c:v>
                </c:pt>
                <c:pt idx="125">
                  <c:v>0.72997377049180323</c:v>
                </c:pt>
                <c:pt idx="126">
                  <c:v>0.73576721311475413</c:v>
                </c:pt>
                <c:pt idx="127">
                  <c:v>0.74156065573770491</c:v>
                </c:pt>
                <c:pt idx="128">
                  <c:v>0.74735409836065569</c:v>
                </c:pt>
                <c:pt idx="129">
                  <c:v>0.75314754098360659</c:v>
                </c:pt>
                <c:pt idx="130">
                  <c:v>0.75894098360655737</c:v>
                </c:pt>
                <c:pt idx="131">
                  <c:v>0.76473442622950816</c:v>
                </c:pt>
                <c:pt idx="132">
                  <c:v>0.77052786885245905</c:v>
                </c:pt>
                <c:pt idx="133">
                  <c:v>0.77632131147540984</c:v>
                </c:pt>
                <c:pt idx="134">
                  <c:v>0.78211475409836062</c:v>
                </c:pt>
                <c:pt idx="135">
                  <c:v>0.78790819672131152</c:v>
                </c:pt>
                <c:pt idx="136">
                  <c:v>0.7937016393442623</c:v>
                </c:pt>
                <c:pt idx="137">
                  <c:v>0.79949508196721308</c:v>
                </c:pt>
                <c:pt idx="138">
                  <c:v>0.80528852459016398</c:v>
                </c:pt>
                <c:pt idx="139">
                  <c:v>0.81108196721311476</c:v>
                </c:pt>
                <c:pt idx="140">
                  <c:v>0.81687540983606555</c:v>
                </c:pt>
                <c:pt idx="141">
                  <c:v>0.82266885245901633</c:v>
                </c:pt>
                <c:pt idx="142">
                  <c:v>0.82846229508196723</c:v>
                </c:pt>
                <c:pt idx="143">
                  <c:v>0.83425573770491801</c:v>
                </c:pt>
                <c:pt idx="144">
                  <c:v>0.84004918032786879</c:v>
                </c:pt>
                <c:pt idx="145">
                  <c:v>0.84584262295081969</c:v>
                </c:pt>
                <c:pt idx="146">
                  <c:v>0.85163606557377047</c:v>
                </c:pt>
                <c:pt idx="147">
                  <c:v>0.85742950819672126</c:v>
                </c:pt>
                <c:pt idx="148">
                  <c:v>0.86322295081967215</c:v>
                </c:pt>
                <c:pt idx="149">
                  <c:v>0.86901639344262294</c:v>
                </c:pt>
                <c:pt idx="150">
                  <c:v>0.87480983606557372</c:v>
                </c:pt>
                <c:pt idx="151">
                  <c:v>0.88060327868852462</c:v>
                </c:pt>
                <c:pt idx="152">
                  <c:v>0.8863967213114754</c:v>
                </c:pt>
                <c:pt idx="153">
                  <c:v>0.89219016393442618</c:v>
                </c:pt>
                <c:pt idx="154">
                  <c:v>0.89798360655737708</c:v>
                </c:pt>
                <c:pt idx="155">
                  <c:v>0.90377704918032786</c:v>
                </c:pt>
                <c:pt idx="156">
                  <c:v>0.90957049180327865</c:v>
                </c:pt>
                <c:pt idx="157">
                  <c:v>0.91536393442622954</c:v>
                </c:pt>
                <c:pt idx="158">
                  <c:v>0.92115737704918033</c:v>
                </c:pt>
                <c:pt idx="159">
                  <c:v>0.92695081967213111</c:v>
                </c:pt>
                <c:pt idx="160">
                  <c:v>0.93274426229508201</c:v>
                </c:pt>
                <c:pt idx="161">
                  <c:v>0.93853770491803279</c:v>
                </c:pt>
                <c:pt idx="162">
                  <c:v>0.94433114754098357</c:v>
                </c:pt>
                <c:pt idx="163">
                  <c:v>0.95012459016393447</c:v>
                </c:pt>
                <c:pt idx="164">
                  <c:v>0.95591803278688525</c:v>
                </c:pt>
                <c:pt idx="165">
                  <c:v>0.96171147540983604</c:v>
                </c:pt>
                <c:pt idx="166">
                  <c:v>0.96750491803278682</c:v>
                </c:pt>
                <c:pt idx="167">
                  <c:v>0.97329836065573772</c:v>
                </c:pt>
                <c:pt idx="168">
                  <c:v>0.9790918032786885</c:v>
                </c:pt>
                <c:pt idx="169">
                  <c:v>0.98488524590163928</c:v>
                </c:pt>
                <c:pt idx="170">
                  <c:v>0.99067868852459018</c:v>
                </c:pt>
                <c:pt idx="171">
                  <c:v>0.99647213114754096</c:v>
                </c:pt>
                <c:pt idx="172">
                  <c:v>1.0022655737704917</c:v>
                </c:pt>
                <c:pt idx="173">
                  <c:v>1.0080590163934426</c:v>
                </c:pt>
                <c:pt idx="174">
                  <c:v>1.0138524590163935</c:v>
                </c:pt>
                <c:pt idx="175">
                  <c:v>1.0196459016393442</c:v>
                </c:pt>
                <c:pt idx="176">
                  <c:v>1.0254393442622951</c:v>
                </c:pt>
                <c:pt idx="177">
                  <c:v>1.031232786885246</c:v>
                </c:pt>
                <c:pt idx="178">
                  <c:v>1.0370262295081967</c:v>
                </c:pt>
                <c:pt idx="179">
                  <c:v>1.0428196721311476</c:v>
                </c:pt>
                <c:pt idx="180">
                  <c:v>1.0486131147540982</c:v>
                </c:pt>
                <c:pt idx="181">
                  <c:v>1.0544065573770491</c:v>
                </c:pt>
                <c:pt idx="182">
                  <c:v>1.0602</c:v>
                </c:pt>
                <c:pt idx="183">
                  <c:v>1.0659934426229507</c:v>
                </c:pt>
                <c:pt idx="184">
                  <c:v>1.0717868852459016</c:v>
                </c:pt>
                <c:pt idx="185">
                  <c:v>1.0775803278688525</c:v>
                </c:pt>
                <c:pt idx="186">
                  <c:v>1.0833737704918032</c:v>
                </c:pt>
                <c:pt idx="187">
                  <c:v>1.0891672131147541</c:v>
                </c:pt>
                <c:pt idx="188">
                  <c:v>1.094960655737705</c:v>
                </c:pt>
                <c:pt idx="189">
                  <c:v>1.1007540983606556</c:v>
                </c:pt>
                <c:pt idx="190">
                  <c:v>1.1065475409836065</c:v>
                </c:pt>
                <c:pt idx="191">
                  <c:v>1.1123409836065574</c:v>
                </c:pt>
                <c:pt idx="192">
                  <c:v>1.1181344262295081</c:v>
                </c:pt>
                <c:pt idx="193">
                  <c:v>1.123927868852459</c:v>
                </c:pt>
                <c:pt idx="194">
                  <c:v>1.1297213114754099</c:v>
                </c:pt>
                <c:pt idx="195">
                  <c:v>1.1355147540983606</c:v>
                </c:pt>
                <c:pt idx="196">
                  <c:v>1.1413081967213115</c:v>
                </c:pt>
                <c:pt idx="197">
                  <c:v>1.1471016393442623</c:v>
                </c:pt>
                <c:pt idx="198">
                  <c:v>1.152895081967213</c:v>
                </c:pt>
                <c:pt idx="199">
                  <c:v>1.1586885245901639</c:v>
                </c:pt>
                <c:pt idx="200">
                  <c:v>1.1644819672131148</c:v>
                </c:pt>
                <c:pt idx="201">
                  <c:v>1.1702754098360655</c:v>
                </c:pt>
                <c:pt idx="202">
                  <c:v>1.1760688524590164</c:v>
                </c:pt>
                <c:pt idx="203">
                  <c:v>1.1818622950819673</c:v>
                </c:pt>
                <c:pt idx="204">
                  <c:v>1.1876557377049179</c:v>
                </c:pt>
                <c:pt idx="205">
                  <c:v>1.1934491803278688</c:v>
                </c:pt>
                <c:pt idx="206">
                  <c:v>1.1992426229508197</c:v>
                </c:pt>
                <c:pt idx="207">
                  <c:v>1.2050360655737704</c:v>
                </c:pt>
                <c:pt idx="208">
                  <c:v>1.2108295081967213</c:v>
                </c:pt>
                <c:pt idx="209">
                  <c:v>1.2166229508196722</c:v>
                </c:pt>
                <c:pt idx="210">
                  <c:v>1.2224163934426229</c:v>
                </c:pt>
                <c:pt idx="211">
                  <c:v>1.2282098360655738</c:v>
                </c:pt>
                <c:pt idx="212">
                  <c:v>1.2340032786885247</c:v>
                </c:pt>
                <c:pt idx="213">
                  <c:v>1.2397967213114753</c:v>
                </c:pt>
                <c:pt idx="214">
                  <c:v>1.2455901639344262</c:v>
                </c:pt>
                <c:pt idx="215">
                  <c:v>1.2513836065573771</c:v>
                </c:pt>
                <c:pt idx="216">
                  <c:v>1.2571770491803278</c:v>
                </c:pt>
                <c:pt idx="217">
                  <c:v>1.2629704918032787</c:v>
                </c:pt>
                <c:pt idx="218">
                  <c:v>1.2687639344262296</c:v>
                </c:pt>
                <c:pt idx="219">
                  <c:v>1.2745573770491803</c:v>
                </c:pt>
                <c:pt idx="220">
                  <c:v>1.2803508196721312</c:v>
                </c:pt>
                <c:pt idx="221">
                  <c:v>1.2861442622950821</c:v>
                </c:pt>
                <c:pt idx="222">
                  <c:v>1.2919377049180327</c:v>
                </c:pt>
                <c:pt idx="223">
                  <c:v>1.2977311475409836</c:v>
                </c:pt>
                <c:pt idx="224">
                  <c:v>1.3035245901639345</c:v>
                </c:pt>
                <c:pt idx="225">
                  <c:v>1.3093180327868852</c:v>
                </c:pt>
                <c:pt idx="226">
                  <c:v>1.3151114754098361</c:v>
                </c:pt>
                <c:pt idx="227">
                  <c:v>1.320904918032787</c:v>
                </c:pt>
                <c:pt idx="228">
                  <c:v>1.3266983606557377</c:v>
                </c:pt>
                <c:pt idx="229">
                  <c:v>1.3324918032786885</c:v>
                </c:pt>
                <c:pt idx="230">
                  <c:v>1.3382852459016392</c:v>
                </c:pt>
                <c:pt idx="231">
                  <c:v>1.3440786885245901</c:v>
                </c:pt>
                <c:pt idx="232">
                  <c:v>1.349872131147541</c:v>
                </c:pt>
                <c:pt idx="233">
                  <c:v>1.3556655737704917</c:v>
                </c:pt>
                <c:pt idx="234">
                  <c:v>1.3614590163934426</c:v>
                </c:pt>
                <c:pt idx="235">
                  <c:v>1.3672524590163935</c:v>
                </c:pt>
                <c:pt idx="236">
                  <c:v>1.3730459016393441</c:v>
                </c:pt>
                <c:pt idx="237">
                  <c:v>1.378839344262295</c:v>
                </c:pt>
                <c:pt idx="238">
                  <c:v>1.3846327868852459</c:v>
                </c:pt>
                <c:pt idx="239">
                  <c:v>1.3904262295081966</c:v>
                </c:pt>
                <c:pt idx="240">
                  <c:v>1.3962196721311475</c:v>
                </c:pt>
                <c:pt idx="241">
                  <c:v>1.4020131147540984</c:v>
                </c:pt>
                <c:pt idx="242">
                  <c:v>1.4078065573770491</c:v>
                </c:pt>
                <c:pt idx="243">
                  <c:v>1.4136</c:v>
                </c:pt>
                <c:pt idx="244">
                  <c:v>1.4193934426229509</c:v>
                </c:pt>
                <c:pt idx="245">
                  <c:v>1.4251868852459015</c:v>
                </c:pt>
                <c:pt idx="246">
                  <c:v>1.4309803278688524</c:v>
                </c:pt>
                <c:pt idx="247">
                  <c:v>1.4367737704918033</c:v>
                </c:pt>
                <c:pt idx="248">
                  <c:v>1.442567213114754</c:v>
                </c:pt>
                <c:pt idx="249">
                  <c:v>1.4483606557377049</c:v>
                </c:pt>
                <c:pt idx="250">
                  <c:v>1.4541540983606558</c:v>
                </c:pt>
                <c:pt idx="251">
                  <c:v>1.4599475409836065</c:v>
                </c:pt>
                <c:pt idx="252">
                  <c:v>1.4657409836065574</c:v>
                </c:pt>
                <c:pt idx="253">
                  <c:v>1.4715344262295083</c:v>
                </c:pt>
                <c:pt idx="254">
                  <c:v>1.4773278688524589</c:v>
                </c:pt>
                <c:pt idx="255">
                  <c:v>1.4831213114754098</c:v>
                </c:pt>
                <c:pt idx="256">
                  <c:v>1.4889147540983607</c:v>
                </c:pt>
                <c:pt idx="257">
                  <c:v>1.4947081967213114</c:v>
                </c:pt>
                <c:pt idx="258">
                  <c:v>1.5005016393442623</c:v>
                </c:pt>
                <c:pt idx="259">
                  <c:v>1.5062950819672132</c:v>
                </c:pt>
                <c:pt idx="260">
                  <c:v>1.5120885245901639</c:v>
                </c:pt>
                <c:pt idx="261">
                  <c:v>1.5178819672131147</c:v>
                </c:pt>
                <c:pt idx="262">
                  <c:v>1.5236754098360656</c:v>
                </c:pt>
                <c:pt idx="263">
                  <c:v>1.5294688524590163</c:v>
                </c:pt>
                <c:pt idx="264">
                  <c:v>1.5352622950819672</c:v>
                </c:pt>
                <c:pt idx="265">
                  <c:v>1.5410557377049181</c:v>
                </c:pt>
                <c:pt idx="266">
                  <c:v>1.5468491803278688</c:v>
                </c:pt>
                <c:pt idx="267">
                  <c:v>1.5526426229508197</c:v>
                </c:pt>
                <c:pt idx="268">
                  <c:v>1.5584360655737706</c:v>
                </c:pt>
                <c:pt idx="269">
                  <c:v>1.5642295081967212</c:v>
                </c:pt>
                <c:pt idx="270">
                  <c:v>1.5700229508196721</c:v>
                </c:pt>
                <c:pt idx="271">
                  <c:v>1.575816393442623</c:v>
                </c:pt>
                <c:pt idx="272">
                  <c:v>1.5816098360655737</c:v>
                </c:pt>
                <c:pt idx="273">
                  <c:v>1.5874032786885246</c:v>
                </c:pt>
                <c:pt idx="274">
                  <c:v>1.5931967213114755</c:v>
                </c:pt>
                <c:pt idx="275">
                  <c:v>1.5989901639344262</c:v>
                </c:pt>
                <c:pt idx="276">
                  <c:v>1.6047836065573771</c:v>
                </c:pt>
                <c:pt idx="277">
                  <c:v>1.610577049180328</c:v>
                </c:pt>
                <c:pt idx="278">
                  <c:v>1.6163704918032786</c:v>
                </c:pt>
                <c:pt idx="279">
                  <c:v>1.6221639344262295</c:v>
                </c:pt>
                <c:pt idx="280">
                  <c:v>1.6279573770491804</c:v>
                </c:pt>
                <c:pt idx="281">
                  <c:v>1.6337508196721311</c:v>
                </c:pt>
                <c:pt idx="282">
                  <c:v>1.639544262295082</c:v>
                </c:pt>
                <c:pt idx="283">
                  <c:v>1.6453377049180327</c:v>
                </c:pt>
                <c:pt idx="284">
                  <c:v>1.6511311475409836</c:v>
                </c:pt>
                <c:pt idx="285">
                  <c:v>1.6569245901639345</c:v>
                </c:pt>
                <c:pt idx="286">
                  <c:v>1.6627180327868851</c:v>
                </c:pt>
                <c:pt idx="287">
                  <c:v>1.668511475409836</c:v>
                </c:pt>
                <c:pt idx="288">
                  <c:v>1.6743049180327869</c:v>
                </c:pt>
                <c:pt idx="289">
                  <c:v>1.6800983606557376</c:v>
                </c:pt>
                <c:pt idx="290">
                  <c:v>1.6858918032786885</c:v>
                </c:pt>
                <c:pt idx="291">
                  <c:v>1.6916852459016394</c:v>
                </c:pt>
                <c:pt idx="292">
                  <c:v>1.6974786885245901</c:v>
                </c:pt>
                <c:pt idx="293">
                  <c:v>1.7032721311475409</c:v>
                </c:pt>
                <c:pt idx="294">
                  <c:v>1.7090655737704918</c:v>
                </c:pt>
                <c:pt idx="295">
                  <c:v>1.7148590163934425</c:v>
                </c:pt>
                <c:pt idx="296">
                  <c:v>1.7206524590163934</c:v>
                </c:pt>
                <c:pt idx="297">
                  <c:v>1.7264459016393443</c:v>
                </c:pt>
                <c:pt idx="298">
                  <c:v>1.732239344262295</c:v>
                </c:pt>
                <c:pt idx="299">
                  <c:v>1.7380327868852459</c:v>
                </c:pt>
                <c:pt idx="300">
                  <c:v>1.7438262295081968</c:v>
                </c:pt>
                <c:pt idx="301">
                  <c:v>1.7496196721311474</c:v>
                </c:pt>
                <c:pt idx="302">
                  <c:v>1.7554131147540983</c:v>
                </c:pt>
                <c:pt idx="303">
                  <c:v>1.7612065573770492</c:v>
                </c:pt>
                <c:pt idx="304">
                  <c:v>1.7669999999999999</c:v>
                </c:pt>
                <c:pt idx="305">
                  <c:v>1.7727934426229508</c:v>
                </c:pt>
                <c:pt idx="306">
                  <c:v>1.7785868852459017</c:v>
                </c:pt>
                <c:pt idx="307">
                  <c:v>1.7843803278688524</c:v>
                </c:pt>
                <c:pt idx="308">
                  <c:v>1.7901737704918033</c:v>
                </c:pt>
                <c:pt idx="309">
                  <c:v>1.7959672131147542</c:v>
                </c:pt>
                <c:pt idx="310">
                  <c:v>1.8017606557377048</c:v>
                </c:pt>
                <c:pt idx="311">
                  <c:v>1.8075540983606557</c:v>
                </c:pt>
                <c:pt idx="312">
                  <c:v>1.8133475409836066</c:v>
                </c:pt>
                <c:pt idx="313">
                  <c:v>1.8191409836065573</c:v>
                </c:pt>
                <c:pt idx="314">
                  <c:v>1.8249344262295082</c:v>
                </c:pt>
                <c:pt idx="315">
                  <c:v>1.8307278688524591</c:v>
                </c:pt>
                <c:pt idx="316">
                  <c:v>1.8365213114754098</c:v>
                </c:pt>
                <c:pt idx="317">
                  <c:v>1.8423147540983607</c:v>
                </c:pt>
                <c:pt idx="318">
                  <c:v>1.8481081967213115</c:v>
                </c:pt>
                <c:pt idx="319">
                  <c:v>1.8539016393442622</c:v>
                </c:pt>
                <c:pt idx="320">
                  <c:v>1.8596950819672131</c:v>
                </c:pt>
                <c:pt idx="321">
                  <c:v>1.865488524590164</c:v>
                </c:pt>
                <c:pt idx="322">
                  <c:v>1.8712819672131147</c:v>
                </c:pt>
                <c:pt idx="323">
                  <c:v>1.8770754098360656</c:v>
                </c:pt>
                <c:pt idx="324">
                  <c:v>1.8828688524590165</c:v>
                </c:pt>
                <c:pt idx="325">
                  <c:v>1.8886622950819671</c:v>
                </c:pt>
                <c:pt idx="326">
                  <c:v>1.894455737704918</c:v>
                </c:pt>
                <c:pt idx="327">
                  <c:v>1.9002491803278689</c:v>
                </c:pt>
                <c:pt idx="328">
                  <c:v>1.9060426229508196</c:v>
                </c:pt>
                <c:pt idx="329">
                  <c:v>1.9118360655737705</c:v>
                </c:pt>
                <c:pt idx="330">
                  <c:v>1.9176295081967214</c:v>
                </c:pt>
                <c:pt idx="331">
                  <c:v>1.9234229508196721</c:v>
                </c:pt>
                <c:pt idx="332">
                  <c:v>1.929216393442623</c:v>
                </c:pt>
                <c:pt idx="333">
                  <c:v>1.9350098360655736</c:v>
                </c:pt>
                <c:pt idx="334">
                  <c:v>1.9408032786885245</c:v>
                </c:pt>
                <c:pt idx="335">
                  <c:v>1.9465967213114754</c:v>
                </c:pt>
                <c:pt idx="336">
                  <c:v>1.9523901639344261</c:v>
                </c:pt>
                <c:pt idx="337">
                  <c:v>1.958183606557377</c:v>
                </c:pt>
                <c:pt idx="338">
                  <c:v>1.9639770491803279</c:v>
                </c:pt>
                <c:pt idx="339">
                  <c:v>1.9697704918032786</c:v>
                </c:pt>
                <c:pt idx="340">
                  <c:v>1.9755639344262295</c:v>
                </c:pt>
                <c:pt idx="341">
                  <c:v>1.9813573770491804</c:v>
                </c:pt>
                <c:pt idx="342">
                  <c:v>1.987150819672131</c:v>
                </c:pt>
                <c:pt idx="343">
                  <c:v>1.9929442622950819</c:v>
                </c:pt>
                <c:pt idx="344">
                  <c:v>1.9987377049180328</c:v>
                </c:pt>
                <c:pt idx="345">
                  <c:v>2.0045311475409835</c:v>
                </c:pt>
                <c:pt idx="346">
                  <c:v>2.0103245901639344</c:v>
                </c:pt>
                <c:pt idx="347">
                  <c:v>2.0161180327868853</c:v>
                </c:pt>
                <c:pt idx="348">
                  <c:v>2.0219114754098362</c:v>
                </c:pt>
                <c:pt idx="349">
                  <c:v>2.0277049180327871</c:v>
                </c:pt>
                <c:pt idx="350">
                  <c:v>2.0334983606557375</c:v>
                </c:pt>
                <c:pt idx="351">
                  <c:v>2.0392918032786884</c:v>
                </c:pt>
                <c:pt idx="352">
                  <c:v>2.0450852459016393</c:v>
                </c:pt>
                <c:pt idx="353">
                  <c:v>2.0508786885245902</c:v>
                </c:pt>
                <c:pt idx="354">
                  <c:v>2.0566721311475411</c:v>
                </c:pt>
                <c:pt idx="355">
                  <c:v>2.062465573770492</c:v>
                </c:pt>
                <c:pt idx="356">
                  <c:v>2.0682590163934425</c:v>
                </c:pt>
                <c:pt idx="357">
                  <c:v>2.0740524590163933</c:v>
                </c:pt>
                <c:pt idx="358">
                  <c:v>2.0798459016393442</c:v>
                </c:pt>
                <c:pt idx="359">
                  <c:v>2.0856393442622951</c:v>
                </c:pt>
                <c:pt idx="360">
                  <c:v>2.091432786885246</c:v>
                </c:pt>
                <c:pt idx="361">
                  <c:v>2.0972262295081965</c:v>
                </c:pt>
                <c:pt idx="362">
                  <c:v>2.1030196721311474</c:v>
                </c:pt>
                <c:pt idx="363">
                  <c:v>2.1088131147540983</c:v>
                </c:pt>
                <c:pt idx="364">
                  <c:v>2.1146065573770492</c:v>
                </c:pt>
                <c:pt idx="365">
                  <c:v>2.1204000000000001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4768"/>
        <c:axId val="51106560"/>
      </c:lineChart>
      <c:dateAx>
        <c:axId val="5110476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51106560"/>
        <c:crosses val="autoZero"/>
        <c:auto val="1"/>
        <c:lblOffset val="100"/>
        <c:baseTimeUnit val="days"/>
      </c:dateAx>
      <c:valAx>
        <c:axId val="51106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0476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2016'!$AC$4:$AC$369</c:f>
              <c:numCache>
                <c:formatCode>General</c:formatCode>
                <c:ptCount val="366"/>
                <c:pt idx="0">
                  <c:v>2.3146514614765783E-3</c:v>
                </c:pt>
                <c:pt idx="1">
                  <c:v>2.3146514614765783E-3</c:v>
                </c:pt>
                <c:pt idx="2">
                  <c:v>2.3146514614765783E-3</c:v>
                </c:pt>
                <c:pt idx="3">
                  <c:v>6.7632986606071727E-2</c:v>
                </c:pt>
                <c:pt idx="4">
                  <c:v>0.10171764074915671</c:v>
                </c:pt>
                <c:pt idx="5">
                  <c:v>0.27867556772472585</c:v>
                </c:pt>
                <c:pt idx="6">
                  <c:v>0.30604208713815928</c:v>
                </c:pt>
                <c:pt idx="7">
                  <c:v>0.39830352984347872</c:v>
                </c:pt>
                <c:pt idx="8">
                  <c:v>0.39905155744993154</c:v>
                </c:pt>
                <c:pt idx="9">
                  <c:v>0.39905155744993154</c:v>
                </c:pt>
                <c:pt idx="10">
                  <c:v>0.39905155744993154</c:v>
                </c:pt>
                <c:pt idx="11">
                  <c:v>0.56038558706053376</c:v>
                </c:pt>
                <c:pt idx="12">
                  <c:v>0.87045008679942981</c:v>
                </c:pt>
                <c:pt idx="13">
                  <c:v>1.3010881684614626</c:v>
                </c:pt>
                <c:pt idx="14">
                  <c:v>1.3387718233525752</c:v>
                </c:pt>
                <c:pt idx="15">
                  <c:v>1.3387718233525752</c:v>
                </c:pt>
                <c:pt idx="16">
                  <c:v>1.3387718233525752</c:v>
                </c:pt>
                <c:pt idx="17">
                  <c:v>1.3655737936290631</c:v>
                </c:pt>
                <c:pt idx="18">
                  <c:v>1.7566228670627919</c:v>
                </c:pt>
                <c:pt idx="19">
                  <c:v>1.8119204550266044</c:v>
                </c:pt>
                <c:pt idx="20">
                  <c:v>1.9822449296430638</c:v>
                </c:pt>
                <c:pt idx="21">
                  <c:v>2.208939635583532</c:v>
                </c:pt>
                <c:pt idx="22">
                  <c:v>2.208939635583532</c:v>
                </c:pt>
                <c:pt idx="23">
                  <c:v>2.208939635583532</c:v>
                </c:pt>
                <c:pt idx="24">
                  <c:v>2.208939635583532</c:v>
                </c:pt>
                <c:pt idx="25">
                  <c:v>2.3082720562290939</c:v>
                </c:pt>
                <c:pt idx="26">
                  <c:v>2.3423708241006027</c:v>
                </c:pt>
                <c:pt idx="27">
                  <c:v>2.7254738684318238</c:v>
                </c:pt>
                <c:pt idx="28">
                  <c:v>2.8025348256248854</c:v>
                </c:pt>
                <c:pt idx="29">
                  <c:v>2.8025348256248854</c:v>
                </c:pt>
                <c:pt idx="30">
                  <c:v>2.8025348256248854</c:v>
                </c:pt>
                <c:pt idx="31">
                  <c:v>2.8388353351304816</c:v>
                </c:pt>
                <c:pt idx="32">
                  <c:v>3.3286381663444033</c:v>
                </c:pt>
                <c:pt idx="33">
                  <c:v>3.5201332335963191</c:v>
                </c:pt>
                <c:pt idx="34">
                  <c:v>3.5361382016287242</c:v>
                </c:pt>
                <c:pt idx="35">
                  <c:v>5.1686025997487759</c:v>
                </c:pt>
                <c:pt idx="36">
                  <c:v>5.1686025997487759</c:v>
                </c:pt>
                <c:pt idx="37">
                  <c:v>5.1686025997487759</c:v>
                </c:pt>
                <c:pt idx="38">
                  <c:v>5.1790185313254202</c:v>
                </c:pt>
                <c:pt idx="39">
                  <c:v>5.209828800474221</c:v>
                </c:pt>
                <c:pt idx="40">
                  <c:v>5.393307269981511</c:v>
                </c:pt>
                <c:pt idx="41">
                  <c:v>5.6423722354734451</c:v>
                </c:pt>
                <c:pt idx="42">
                  <c:v>5.7084668256813407</c:v>
                </c:pt>
                <c:pt idx="43">
                  <c:v>5.7084668256813407</c:v>
                </c:pt>
                <c:pt idx="44">
                  <c:v>5.7084668256813407</c:v>
                </c:pt>
                <c:pt idx="45">
                  <c:v>5.7877295245084897</c:v>
                </c:pt>
                <c:pt idx="46">
                  <c:v>6.0886201007720215</c:v>
                </c:pt>
                <c:pt idx="47">
                  <c:v>6.2978561246524496</c:v>
                </c:pt>
                <c:pt idx="48">
                  <c:v>6.3234302005560812</c:v>
                </c:pt>
                <c:pt idx="49">
                  <c:v>6.4494234541938944</c:v>
                </c:pt>
                <c:pt idx="50">
                  <c:v>6.4494234541938944</c:v>
                </c:pt>
                <c:pt idx="51">
                  <c:v>6.4494234541938944</c:v>
                </c:pt>
                <c:pt idx="52">
                  <c:v>6.4583856717429047</c:v>
                </c:pt>
                <c:pt idx="53">
                  <c:v>6.4583856717429047</c:v>
                </c:pt>
                <c:pt idx="54">
                  <c:v>6.8931167346477924</c:v>
                </c:pt>
                <c:pt idx="55">
                  <c:v>7.1789338489548786</c:v>
                </c:pt>
                <c:pt idx="56">
                  <c:v>7.1829844890124628</c:v>
                </c:pt>
                <c:pt idx="57">
                  <c:v>7.1829844890124628</c:v>
                </c:pt>
                <c:pt idx="58">
                  <c:v>7.1829844890124628</c:v>
                </c:pt>
                <c:pt idx="59">
                  <c:v>7.3576559919834024</c:v>
                </c:pt>
                <c:pt idx="60">
                  <c:v>7.7380774279141322</c:v>
                </c:pt>
                <c:pt idx="61">
                  <c:v>7.8917053618054283</c:v>
                </c:pt>
                <c:pt idx="62">
                  <c:v>8.2564464454574971</c:v>
                </c:pt>
                <c:pt idx="63">
                  <c:v>8.3354550971730212</c:v>
                </c:pt>
                <c:pt idx="64">
                  <c:v>8.3354550971730212</c:v>
                </c:pt>
                <c:pt idx="65">
                  <c:v>8.3354550971730212</c:v>
                </c:pt>
                <c:pt idx="66">
                  <c:v>8.3354550971730212</c:v>
                </c:pt>
                <c:pt idx="67">
                  <c:v>8.359476662950053</c:v>
                </c:pt>
                <c:pt idx="68">
                  <c:v>8.7964941498595692</c:v>
                </c:pt>
                <c:pt idx="69">
                  <c:v>9.0420730244308647</c:v>
                </c:pt>
                <c:pt idx="70">
                  <c:v>9.1738670204507926</c:v>
                </c:pt>
                <c:pt idx="71">
                  <c:v>9.1738670204507926</c:v>
                </c:pt>
                <c:pt idx="72">
                  <c:v>9.1738670204507926</c:v>
                </c:pt>
                <c:pt idx="73">
                  <c:v>9.2536660409580396</c:v>
                </c:pt>
                <c:pt idx="74">
                  <c:v>9.5552764173711768</c:v>
                </c:pt>
                <c:pt idx="75">
                  <c:v>9.6862094759572628</c:v>
                </c:pt>
                <c:pt idx="76">
                  <c:v>9.8960523901599071</c:v>
                </c:pt>
                <c:pt idx="77">
                  <c:v>10.021833937871365</c:v>
                </c:pt>
                <c:pt idx="78">
                  <c:v>10.021833937871365</c:v>
                </c:pt>
                <c:pt idx="79">
                  <c:v>10.021833937871365</c:v>
                </c:pt>
                <c:pt idx="80">
                  <c:v>10.021833937871365</c:v>
                </c:pt>
                <c:pt idx="81">
                  <c:v>10.205030132810183</c:v>
                </c:pt>
                <c:pt idx="82">
                  <c:v>10.262331870210152</c:v>
                </c:pt>
                <c:pt idx="83">
                  <c:v>10.295343880993041</c:v>
                </c:pt>
                <c:pt idx="84">
                  <c:v>10.295343880993041</c:v>
                </c:pt>
                <c:pt idx="85">
                  <c:v>10.295343880993041</c:v>
                </c:pt>
                <c:pt idx="86">
                  <c:v>10.295343880993041</c:v>
                </c:pt>
                <c:pt idx="87">
                  <c:v>10.311504100038107</c:v>
                </c:pt>
                <c:pt idx="88">
                  <c:v>10.702059192977009</c:v>
                </c:pt>
                <c:pt idx="89">
                  <c:v>10.817580060124483</c:v>
                </c:pt>
                <c:pt idx="90">
                  <c:v>10.953946904153669</c:v>
                </c:pt>
                <c:pt idx="91">
                  <c:v>11.022172667353534</c:v>
                </c:pt>
                <c:pt idx="92">
                  <c:v>11.022172667353534</c:v>
                </c:pt>
                <c:pt idx="93">
                  <c:v>11.057315851128392</c:v>
                </c:pt>
                <c:pt idx="94">
                  <c:v>11.061761675581838</c:v>
                </c:pt>
                <c:pt idx="95">
                  <c:v>12.781914668397951</c:v>
                </c:pt>
                <c:pt idx="96">
                  <c:v>12.827276191551523</c:v>
                </c:pt>
                <c:pt idx="97">
                  <c:v>13.329696695976176</c:v>
                </c:pt>
                <c:pt idx="98">
                  <c:v>13.43000296388297</c:v>
                </c:pt>
                <c:pt idx="99">
                  <c:v>13.43000296388297</c:v>
                </c:pt>
                <c:pt idx="100">
                  <c:v>13.43000296388297</c:v>
                </c:pt>
                <c:pt idx="101">
                  <c:v>13.64983839780955</c:v>
                </c:pt>
                <c:pt idx="102">
                  <c:v>13.804044994566215</c:v>
                </c:pt>
                <c:pt idx="103">
                  <c:v>14.226920525595247</c:v>
                </c:pt>
                <c:pt idx="104">
                  <c:v>14.720901020422566</c:v>
                </c:pt>
                <c:pt idx="105">
                  <c:v>14.89050569488942</c:v>
                </c:pt>
                <c:pt idx="106">
                  <c:v>14.89050569488942</c:v>
                </c:pt>
                <c:pt idx="107">
                  <c:v>14.89050569488942</c:v>
                </c:pt>
                <c:pt idx="108">
                  <c:v>15.016513062255656</c:v>
                </c:pt>
                <c:pt idx="109">
                  <c:v>15.128590179667762</c:v>
                </c:pt>
                <c:pt idx="110">
                  <c:v>15.393730681834219</c:v>
                </c:pt>
                <c:pt idx="111">
                  <c:v>15.833570914428464</c:v>
                </c:pt>
                <c:pt idx="112">
                  <c:v>15.837226370090185</c:v>
                </c:pt>
                <c:pt idx="113">
                  <c:v>15.837226370090185</c:v>
                </c:pt>
                <c:pt idx="114">
                  <c:v>15.837226370090185</c:v>
                </c:pt>
                <c:pt idx="115">
                  <c:v>15.839837409848558</c:v>
                </c:pt>
                <c:pt idx="116">
                  <c:v>16.261372136677345</c:v>
                </c:pt>
                <c:pt idx="117">
                  <c:v>16.475703216518706</c:v>
                </c:pt>
                <c:pt idx="118">
                  <c:v>17.136959620622978</c:v>
                </c:pt>
                <c:pt idx="119">
                  <c:v>17.205933411429296</c:v>
                </c:pt>
                <c:pt idx="120">
                  <c:v>17.205933411429296</c:v>
                </c:pt>
                <c:pt idx="121">
                  <c:v>17.205933411429296</c:v>
                </c:pt>
                <c:pt idx="122">
                  <c:v>17.205933411429296</c:v>
                </c:pt>
                <c:pt idx="123">
                  <c:v>17.312604970855148</c:v>
                </c:pt>
                <c:pt idx="124">
                  <c:v>17.379391133755803</c:v>
                </c:pt>
                <c:pt idx="125">
                  <c:v>17.395664262628259</c:v>
                </c:pt>
                <c:pt idx="126">
                  <c:v>17.395664262628259</c:v>
                </c:pt>
                <c:pt idx="127">
                  <c:v>17.395664262628259</c:v>
                </c:pt>
                <c:pt idx="128">
                  <c:v>17.395664262628259</c:v>
                </c:pt>
                <c:pt idx="129">
                  <c:v>17.395664262628259</c:v>
                </c:pt>
                <c:pt idx="130">
                  <c:v>17.663994467418458</c:v>
                </c:pt>
                <c:pt idx="131">
                  <c:v>17.760052503069737</c:v>
                </c:pt>
                <c:pt idx="132">
                  <c:v>17.83995031967595</c:v>
                </c:pt>
                <c:pt idx="133">
                  <c:v>17.83995031967595</c:v>
                </c:pt>
                <c:pt idx="134">
                  <c:v>17.83995031967595</c:v>
                </c:pt>
                <c:pt idx="135">
                  <c:v>17.83995031967595</c:v>
                </c:pt>
                <c:pt idx="136">
                  <c:v>17.874063201275881</c:v>
                </c:pt>
                <c:pt idx="137">
                  <c:v>18.043597307100615</c:v>
                </c:pt>
                <c:pt idx="138">
                  <c:v>18.352208092811878</c:v>
                </c:pt>
                <c:pt idx="139">
                  <c:v>18.706787291998928</c:v>
                </c:pt>
                <c:pt idx="140">
                  <c:v>18.71820529829365</c:v>
                </c:pt>
                <c:pt idx="141">
                  <c:v>18.71820529829365</c:v>
                </c:pt>
                <c:pt idx="142">
                  <c:v>18.71820529829365</c:v>
                </c:pt>
                <c:pt idx="143">
                  <c:v>18.71820529829365</c:v>
                </c:pt>
                <c:pt idx="144">
                  <c:v>18.807474630573157</c:v>
                </c:pt>
                <c:pt idx="145">
                  <c:v>18.836577138582697</c:v>
                </c:pt>
                <c:pt idx="146">
                  <c:v>18.900131257674339</c:v>
                </c:pt>
                <c:pt idx="147">
                  <c:v>18.901345038318773</c:v>
                </c:pt>
                <c:pt idx="148">
                  <c:v>18.915472880470833</c:v>
                </c:pt>
                <c:pt idx="149">
                  <c:v>18.915472880470833</c:v>
                </c:pt>
                <c:pt idx="150">
                  <c:v>18.926368678813883</c:v>
                </c:pt>
                <c:pt idx="151">
                  <c:v>19.335271618703516</c:v>
                </c:pt>
                <c:pt idx="152">
                  <c:v>19.479951448774226</c:v>
                </c:pt>
                <c:pt idx="153">
                  <c:v>20.485187642019397</c:v>
                </c:pt>
                <c:pt idx="154">
                  <c:v>20.488024501432548</c:v>
                </c:pt>
                <c:pt idx="155">
                  <c:v>20.488024501432548</c:v>
                </c:pt>
                <c:pt idx="156">
                  <c:v>20.488024501432548</c:v>
                </c:pt>
                <c:pt idx="157">
                  <c:v>20.488024501432548</c:v>
                </c:pt>
                <c:pt idx="158">
                  <c:v>20.655625026463245</c:v>
                </c:pt>
                <c:pt idx="159">
                  <c:v>21.863675497156088</c:v>
                </c:pt>
                <c:pt idx="160">
                  <c:v>21.918366194797684</c:v>
                </c:pt>
                <c:pt idx="161">
                  <c:v>22.004685757836654</c:v>
                </c:pt>
                <c:pt idx="162">
                  <c:v>22.004685757836654</c:v>
                </c:pt>
                <c:pt idx="163">
                  <c:v>22.004685757836654</c:v>
                </c:pt>
                <c:pt idx="164">
                  <c:v>22.006633452359115</c:v>
                </c:pt>
                <c:pt idx="165">
                  <c:v>22.017628046801129</c:v>
                </c:pt>
                <c:pt idx="166">
                  <c:v>22.225833768506632</c:v>
                </c:pt>
                <c:pt idx="167">
                  <c:v>22.569898240018073</c:v>
                </c:pt>
                <c:pt idx="168">
                  <c:v>22.625407533908241</c:v>
                </c:pt>
                <c:pt idx="169">
                  <c:v>22.625407533908241</c:v>
                </c:pt>
                <c:pt idx="170">
                  <c:v>22.625407533908241</c:v>
                </c:pt>
                <c:pt idx="171">
                  <c:v>23.459133699349366</c:v>
                </c:pt>
                <c:pt idx="172">
                  <c:v>23.555530464482811</c:v>
                </c:pt>
                <c:pt idx="173">
                  <c:v>23.722778146302918</c:v>
                </c:pt>
                <c:pt idx="174">
                  <c:v>23.74777355934118</c:v>
                </c:pt>
                <c:pt idx="175">
                  <c:v>23.74777355934118</c:v>
                </c:pt>
                <c:pt idx="176">
                  <c:v>23.75906454208009</c:v>
                </c:pt>
                <c:pt idx="177">
                  <c:v>23.75906454208009</c:v>
                </c:pt>
                <c:pt idx="178">
                  <c:v>23.851311871056986</c:v>
                </c:pt>
                <c:pt idx="179">
                  <c:v>24.061479401013376</c:v>
                </c:pt>
                <c:pt idx="180">
                  <c:v>24.280016371924983</c:v>
                </c:pt>
                <c:pt idx="181">
                  <c:v>24.28962782098148</c:v>
                </c:pt>
                <c:pt idx="182">
                  <c:v>24.297912579566155</c:v>
                </c:pt>
                <c:pt idx="183">
                  <c:v>24.297912579566155</c:v>
                </c:pt>
                <c:pt idx="184">
                  <c:v>24.297912579566155</c:v>
                </c:pt>
                <c:pt idx="185">
                  <c:v>24.308808377909205</c:v>
                </c:pt>
                <c:pt idx="186">
                  <c:v>25.058684882785499</c:v>
                </c:pt>
                <c:pt idx="187">
                  <c:v>25.08169026011603</c:v>
                </c:pt>
                <c:pt idx="188">
                  <c:v>25.459232495448337</c:v>
                </c:pt>
                <c:pt idx="189">
                  <c:v>25.478765895586651</c:v>
                </c:pt>
                <c:pt idx="190">
                  <c:v>25.478765895586651</c:v>
                </c:pt>
                <c:pt idx="191">
                  <c:v>25.478765895586651</c:v>
                </c:pt>
                <c:pt idx="192">
                  <c:v>25.586284278717923</c:v>
                </c:pt>
                <c:pt idx="193">
                  <c:v>25.694338983529292</c:v>
                </c:pt>
                <c:pt idx="194">
                  <c:v>25.849801702115659</c:v>
                </c:pt>
                <c:pt idx="195">
                  <c:v>25.998503944787107</c:v>
                </c:pt>
                <c:pt idx="196">
                  <c:v>26.046208346859004</c:v>
                </c:pt>
                <c:pt idx="197">
                  <c:v>26.046208346859004</c:v>
                </c:pt>
                <c:pt idx="198">
                  <c:v>26.046208346859004</c:v>
                </c:pt>
                <c:pt idx="199">
                  <c:v>26.10582473572045</c:v>
                </c:pt>
                <c:pt idx="200">
                  <c:v>26.412346689625014</c:v>
                </c:pt>
                <c:pt idx="201">
                  <c:v>26.876406080194222</c:v>
                </c:pt>
                <c:pt idx="202">
                  <c:v>26.901218014762978</c:v>
                </c:pt>
                <c:pt idx="203">
                  <c:v>27.333549743835846</c:v>
                </c:pt>
                <c:pt idx="204">
                  <c:v>27.333549743835846</c:v>
                </c:pt>
                <c:pt idx="205">
                  <c:v>27.333549743835846</c:v>
                </c:pt>
                <c:pt idx="206">
                  <c:v>27.333549743835846</c:v>
                </c:pt>
                <c:pt idx="207">
                  <c:v>27.333549743835846</c:v>
                </c:pt>
                <c:pt idx="208">
                  <c:v>28.101929346675529</c:v>
                </c:pt>
                <c:pt idx="209">
                  <c:v>28.310191523294726</c:v>
                </c:pt>
                <c:pt idx="210">
                  <c:v>28.403652632916057</c:v>
                </c:pt>
                <c:pt idx="211">
                  <c:v>28.403652632916057</c:v>
                </c:pt>
                <c:pt idx="212">
                  <c:v>28.403652632916057</c:v>
                </c:pt>
                <c:pt idx="213">
                  <c:v>28.469507289740751</c:v>
                </c:pt>
                <c:pt idx="214">
                  <c:v>28.601244830846984</c:v>
                </c:pt>
                <c:pt idx="215">
                  <c:v>28.912918295626174</c:v>
                </c:pt>
                <c:pt idx="216">
                  <c:v>29.128618407124627</c:v>
                </c:pt>
                <c:pt idx="217">
                  <c:v>29.21135308314399</c:v>
                </c:pt>
                <c:pt idx="218">
                  <c:v>29.21135308314399</c:v>
                </c:pt>
                <c:pt idx="219">
                  <c:v>29.21135308314399</c:v>
                </c:pt>
                <c:pt idx="220">
                  <c:v>29.289825413179415</c:v>
                </c:pt>
                <c:pt idx="221">
                  <c:v>29.357401944871793</c:v>
                </c:pt>
                <c:pt idx="222">
                  <c:v>29.584308356738614</c:v>
                </c:pt>
                <c:pt idx="223">
                  <c:v>29.828320607454884</c:v>
                </c:pt>
                <c:pt idx="224">
                  <c:v>29.890533922346279</c:v>
                </c:pt>
                <c:pt idx="225">
                  <c:v>29.890533922346279</c:v>
                </c:pt>
                <c:pt idx="226">
                  <c:v>29.890533922346279</c:v>
                </c:pt>
                <c:pt idx="227">
                  <c:v>30.072784497480711</c:v>
                </c:pt>
                <c:pt idx="228">
                  <c:v>30.875051162265546</c:v>
                </c:pt>
                <c:pt idx="229">
                  <c:v>31.033378967721912</c:v>
                </c:pt>
                <c:pt idx="230">
                  <c:v>32.07553667452332</c:v>
                </c:pt>
                <c:pt idx="231">
                  <c:v>32.5010091315823</c:v>
                </c:pt>
                <c:pt idx="232">
                  <c:v>32.5010091315823</c:v>
                </c:pt>
                <c:pt idx="233">
                  <c:v>32.5010091315823</c:v>
                </c:pt>
                <c:pt idx="234">
                  <c:v>32.702934244139286</c:v>
                </c:pt>
                <c:pt idx="235">
                  <c:v>33.14487742226865</c:v>
                </c:pt>
                <c:pt idx="236">
                  <c:v>33.287313169520004</c:v>
                </c:pt>
                <c:pt idx="237">
                  <c:v>33.302668906044921</c:v>
                </c:pt>
                <c:pt idx="238">
                  <c:v>33.365884295654396</c:v>
                </c:pt>
                <c:pt idx="239">
                  <c:v>33.365884295654396</c:v>
                </c:pt>
                <c:pt idx="240">
                  <c:v>33.365884295654396</c:v>
                </c:pt>
                <c:pt idx="241">
                  <c:v>33.391373689187489</c:v>
                </c:pt>
                <c:pt idx="242">
                  <c:v>33.519413433446729</c:v>
                </c:pt>
                <c:pt idx="243">
                  <c:v>33.552735946254941</c:v>
                </c:pt>
                <c:pt idx="244">
                  <c:v>33.664573130283848</c:v>
                </c:pt>
                <c:pt idx="245">
                  <c:v>33.688001919467084</c:v>
                </c:pt>
                <c:pt idx="246">
                  <c:v>33.688001919467084</c:v>
                </c:pt>
                <c:pt idx="247">
                  <c:v>33.688001919467084</c:v>
                </c:pt>
                <c:pt idx="248">
                  <c:v>33.719955400618197</c:v>
                </c:pt>
                <c:pt idx="249">
                  <c:v>33.87354099332422</c:v>
                </c:pt>
                <c:pt idx="250">
                  <c:v>33.989273566398047</c:v>
                </c:pt>
                <c:pt idx="251">
                  <c:v>34.527415917462925</c:v>
                </c:pt>
                <c:pt idx="252">
                  <c:v>34.686110679858309</c:v>
                </c:pt>
                <c:pt idx="253">
                  <c:v>34.686110679858309</c:v>
                </c:pt>
                <c:pt idx="254">
                  <c:v>34.686110679858309</c:v>
                </c:pt>
                <c:pt idx="255">
                  <c:v>34.686110679858309</c:v>
                </c:pt>
                <c:pt idx="256">
                  <c:v>35.607398416439679</c:v>
                </c:pt>
                <c:pt idx="257">
                  <c:v>35.934568755028025</c:v>
                </c:pt>
                <c:pt idx="258">
                  <c:v>36.317502434618163</c:v>
                </c:pt>
                <c:pt idx="259">
                  <c:v>36.326506993352446</c:v>
                </c:pt>
                <c:pt idx="260">
                  <c:v>36.326506993352446</c:v>
                </c:pt>
                <c:pt idx="261">
                  <c:v>36.326506993352446</c:v>
                </c:pt>
                <c:pt idx="262">
                  <c:v>36.54995554175548</c:v>
                </c:pt>
                <c:pt idx="263">
                  <c:v>36.571620114885761</c:v>
                </c:pt>
                <c:pt idx="264">
                  <c:v>36.698897717810127</c:v>
                </c:pt>
                <c:pt idx="265">
                  <c:v>36.698897717810127</c:v>
                </c:pt>
                <c:pt idx="266">
                  <c:v>36.698897717810127</c:v>
                </c:pt>
                <c:pt idx="267">
                  <c:v>36.698897717810127</c:v>
                </c:pt>
                <c:pt idx="268">
                  <c:v>36.698897717810127</c:v>
                </c:pt>
                <c:pt idx="269">
                  <c:v>36.698897717810127</c:v>
                </c:pt>
                <c:pt idx="270">
                  <c:v>36.698897717810127</c:v>
                </c:pt>
                <c:pt idx="271">
                  <c:v>36.699589290502885</c:v>
                </c:pt>
                <c:pt idx="272">
                  <c:v>36.699589290502885</c:v>
                </c:pt>
                <c:pt idx="273">
                  <c:v>36.699589290502885</c:v>
                </c:pt>
                <c:pt idx="274">
                  <c:v>36.699589290502885</c:v>
                </c:pt>
                <c:pt idx="275">
                  <c:v>36.699589290502885</c:v>
                </c:pt>
                <c:pt idx="276">
                  <c:v>36.699589290502885</c:v>
                </c:pt>
                <c:pt idx="277">
                  <c:v>36.699589290502885</c:v>
                </c:pt>
                <c:pt idx="278">
                  <c:v>36.699589290502885</c:v>
                </c:pt>
                <c:pt idx="279">
                  <c:v>36.699589290502885</c:v>
                </c:pt>
                <c:pt idx="280">
                  <c:v>36.699589290502885</c:v>
                </c:pt>
                <c:pt idx="281">
                  <c:v>36.699589290502885</c:v>
                </c:pt>
                <c:pt idx="282">
                  <c:v>36.699589290502885</c:v>
                </c:pt>
                <c:pt idx="283">
                  <c:v>36.699589290502885</c:v>
                </c:pt>
                <c:pt idx="284">
                  <c:v>36.701607553667465</c:v>
                </c:pt>
                <c:pt idx="285">
                  <c:v>37.161785668920174</c:v>
                </c:pt>
                <c:pt idx="286">
                  <c:v>37.423228374239642</c:v>
                </c:pt>
                <c:pt idx="287">
                  <c:v>37.583278054563692</c:v>
                </c:pt>
                <c:pt idx="288">
                  <c:v>37.592423750582206</c:v>
                </c:pt>
                <c:pt idx="289">
                  <c:v>37.592423750582206</c:v>
                </c:pt>
                <c:pt idx="290">
                  <c:v>37.596432049454521</c:v>
                </c:pt>
                <c:pt idx="291">
                  <c:v>37.760137185440293</c:v>
                </c:pt>
                <c:pt idx="292">
                  <c:v>37.791639027281853</c:v>
                </c:pt>
                <c:pt idx="293">
                  <c:v>37.794094816027567</c:v>
                </c:pt>
                <c:pt idx="294">
                  <c:v>37.92985476973454</c:v>
                </c:pt>
                <c:pt idx="295">
                  <c:v>37.92985476973454</c:v>
                </c:pt>
                <c:pt idx="296">
                  <c:v>38.041000381070688</c:v>
                </c:pt>
                <c:pt idx="297">
                  <c:v>38.095874557181794</c:v>
                </c:pt>
                <c:pt idx="298">
                  <c:v>38.228317784709212</c:v>
                </c:pt>
                <c:pt idx="299">
                  <c:v>38.228317784709212</c:v>
                </c:pt>
                <c:pt idx="300">
                  <c:v>38.375763905550954</c:v>
                </c:pt>
                <c:pt idx="301">
                  <c:v>38.376568388071099</c:v>
                </c:pt>
                <c:pt idx="302">
                  <c:v>38.376568388071099</c:v>
                </c:pt>
                <c:pt idx="303">
                  <c:v>38.428027041903682</c:v>
                </c:pt>
                <c:pt idx="304">
                  <c:v>38.450439642640418</c:v>
                </c:pt>
                <c:pt idx="305">
                  <c:v>38.938986352024635</c:v>
                </c:pt>
                <c:pt idx="306">
                  <c:v>38.961229588020288</c:v>
                </c:pt>
                <c:pt idx="307">
                  <c:v>39.341792161235254</c:v>
                </c:pt>
                <c:pt idx="308">
                  <c:v>39.374394873893856</c:v>
                </c:pt>
                <c:pt idx="309">
                  <c:v>39.374394873893856</c:v>
                </c:pt>
                <c:pt idx="310">
                  <c:v>39.374394873893856</c:v>
                </c:pt>
                <c:pt idx="311">
                  <c:v>39.374394873893856</c:v>
                </c:pt>
                <c:pt idx="312">
                  <c:v>39.809295301539827</c:v>
                </c:pt>
                <c:pt idx="313">
                  <c:v>40.03398585804414</c:v>
                </c:pt>
                <c:pt idx="314">
                  <c:v>40.330839907978515</c:v>
                </c:pt>
                <c:pt idx="315">
                  <c:v>40.360972718162984</c:v>
                </c:pt>
                <c:pt idx="316">
                  <c:v>40.593849237153002</c:v>
                </c:pt>
                <c:pt idx="317">
                  <c:v>40.599607638349845</c:v>
                </c:pt>
                <c:pt idx="318">
                  <c:v>40.625986196773624</c:v>
                </c:pt>
                <c:pt idx="319">
                  <c:v>40.881162406672992</c:v>
                </c:pt>
                <c:pt idx="320">
                  <c:v>40.951731048791181</c:v>
                </c:pt>
                <c:pt idx="321">
                  <c:v>41.417794588796546</c:v>
                </c:pt>
                <c:pt idx="322">
                  <c:v>41.46187176266357</c:v>
                </c:pt>
                <c:pt idx="323">
                  <c:v>41.46187176266357</c:v>
                </c:pt>
                <c:pt idx="324">
                  <c:v>41.46187176266357</c:v>
                </c:pt>
                <c:pt idx="325">
                  <c:v>41.46187176266357</c:v>
                </c:pt>
                <c:pt idx="326">
                  <c:v>41.853259565579464</c:v>
                </c:pt>
                <c:pt idx="327">
                  <c:v>41.8974637630023</c:v>
                </c:pt>
                <c:pt idx="328">
                  <c:v>42.024515546271886</c:v>
                </c:pt>
                <c:pt idx="329">
                  <c:v>42.04304687169212</c:v>
                </c:pt>
                <c:pt idx="330">
                  <c:v>42.04304687169212</c:v>
                </c:pt>
                <c:pt idx="331">
                  <c:v>42.04304687169212</c:v>
                </c:pt>
                <c:pt idx="332">
                  <c:v>42.043936036582807</c:v>
                </c:pt>
                <c:pt idx="333">
                  <c:v>42.68728211931748</c:v>
                </c:pt>
                <c:pt idx="334">
                  <c:v>42.768944151976648</c:v>
                </c:pt>
                <c:pt idx="335">
                  <c:v>42.802986464934463</c:v>
                </c:pt>
                <c:pt idx="336">
                  <c:v>42.989075974200126</c:v>
                </c:pt>
                <c:pt idx="337">
                  <c:v>42.989075974200126</c:v>
                </c:pt>
                <c:pt idx="338">
                  <c:v>42.989075974200126</c:v>
                </c:pt>
                <c:pt idx="339">
                  <c:v>43.143536618068417</c:v>
                </c:pt>
                <c:pt idx="340">
                  <c:v>43.388819104342815</c:v>
                </c:pt>
                <c:pt idx="341">
                  <c:v>43.456804934159479</c:v>
                </c:pt>
                <c:pt idx="342">
                  <c:v>43.456804934159479</c:v>
                </c:pt>
                <c:pt idx="343">
                  <c:v>43.625760377118844</c:v>
                </c:pt>
                <c:pt idx="344">
                  <c:v>43.625760377118844</c:v>
                </c:pt>
                <c:pt idx="345">
                  <c:v>44.032687395029164</c:v>
                </c:pt>
                <c:pt idx="346">
                  <c:v>44.046194233130585</c:v>
                </c:pt>
                <c:pt idx="347">
                  <c:v>44.175334848206873</c:v>
                </c:pt>
                <c:pt idx="348">
                  <c:v>44.175334848206873</c:v>
                </c:pt>
                <c:pt idx="349">
                  <c:v>44.938562940171927</c:v>
                </c:pt>
                <c:pt idx="350">
                  <c:v>44.956416806627828</c:v>
                </c:pt>
                <c:pt idx="351">
                  <c:v>44.956416806627828</c:v>
                </c:pt>
                <c:pt idx="352">
                  <c:v>44.958223363866054</c:v>
                </c:pt>
                <c:pt idx="353">
                  <c:v>44.96923207203649</c:v>
                </c:pt>
                <c:pt idx="354">
                  <c:v>44.971363245028456</c:v>
                </c:pt>
                <c:pt idx="355">
                  <c:v>45.176054648356477</c:v>
                </c:pt>
                <c:pt idx="356">
                  <c:v>45.255853668863722</c:v>
                </c:pt>
                <c:pt idx="357">
                  <c:v>45.295456790820452</c:v>
                </c:pt>
                <c:pt idx="358">
                  <c:v>45.295456790820452</c:v>
                </c:pt>
                <c:pt idx="359">
                  <c:v>45.295456790820452</c:v>
                </c:pt>
                <c:pt idx="360">
                  <c:v>45.351375382834902</c:v>
                </c:pt>
                <c:pt idx="361">
                  <c:v>45.797101040181801</c:v>
                </c:pt>
                <c:pt idx="362">
                  <c:v>45.824905085176368</c:v>
                </c:pt>
                <c:pt idx="363">
                  <c:v>46.529405953170667</c:v>
                </c:pt>
                <c:pt idx="364">
                  <c:v>46.569545396807491</c:v>
                </c:pt>
              </c:numCache>
            </c:numRef>
          </c:val>
        </c:ser>
        <c:ser>
          <c:idx val="4"/>
          <c:order val="4"/>
          <c:tx>
            <c:strRef>
              <c:f>'Calculation 2016'!$AD$3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2016'!$AD$4:$AD$369</c:f>
              <c:numCache>
                <c:formatCode>General</c:formatCode>
                <c:ptCount val="366"/>
                <c:pt idx="0">
                  <c:v>1.8347846950728974E-3</c:v>
                </c:pt>
                <c:pt idx="1">
                  <c:v>1.4029046053095847E-2</c:v>
                </c:pt>
                <c:pt idx="2">
                  <c:v>1.4029046053095847E-2</c:v>
                </c:pt>
                <c:pt idx="3">
                  <c:v>1.5892058205016019E-2</c:v>
                </c:pt>
                <c:pt idx="4">
                  <c:v>1.5892058205016019E-2</c:v>
                </c:pt>
                <c:pt idx="5">
                  <c:v>3.7881247089043515E-2</c:v>
                </c:pt>
                <c:pt idx="6">
                  <c:v>1.5166894838609517</c:v>
                </c:pt>
                <c:pt idx="7">
                  <c:v>1.5166894838609517</c:v>
                </c:pt>
                <c:pt idx="8">
                  <c:v>1.5166894838609517</c:v>
                </c:pt>
                <c:pt idx="9">
                  <c:v>1.5251294934582871</c:v>
                </c:pt>
                <c:pt idx="10">
                  <c:v>1.5382270334354229</c:v>
                </c:pt>
                <c:pt idx="11">
                  <c:v>1.5477679138498019</c:v>
                </c:pt>
                <c:pt idx="12">
                  <c:v>1.5477679138498019</c:v>
                </c:pt>
                <c:pt idx="13">
                  <c:v>3.3909926185200345</c:v>
                </c:pt>
                <c:pt idx="14">
                  <c:v>3.3909926185200345</c:v>
                </c:pt>
                <c:pt idx="15">
                  <c:v>3.3909926185200345</c:v>
                </c:pt>
                <c:pt idx="16">
                  <c:v>3.3909926185200345</c:v>
                </c:pt>
                <c:pt idx="17">
                  <c:v>3.4079290926283998</c:v>
                </c:pt>
                <c:pt idx="18">
                  <c:v>3.6283008482350785</c:v>
                </c:pt>
                <c:pt idx="19">
                  <c:v>3.6283008482350785</c:v>
                </c:pt>
                <c:pt idx="20">
                  <c:v>3.6326761040464062</c:v>
                </c:pt>
                <c:pt idx="21">
                  <c:v>3.661552792401169</c:v>
                </c:pt>
                <c:pt idx="22">
                  <c:v>4.124313719955401</c:v>
                </c:pt>
                <c:pt idx="23">
                  <c:v>4.2288682201177092</c:v>
                </c:pt>
                <c:pt idx="24">
                  <c:v>4.3151313282429831</c:v>
                </c:pt>
                <c:pt idx="25">
                  <c:v>4.3191113996584489</c:v>
                </c:pt>
                <c:pt idx="26">
                  <c:v>4.3274102719715479</c:v>
                </c:pt>
                <c:pt idx="27">
                  <c:v>4.3689610884507371</c:v>
                </c:pt>
                <c:pt idx="28">
                  <c:v>4.4578775775196542</c:v>
                </c:pt>
                <c:pt idx="29">
                  <c:v>4.4578775775196542</c:v>
                </c:pt>
                <c:pt idx="30">
                  <c:v>4.4578775775196542</c:v>
                </c:pt>
                <c:pt idx="31">
                  <c:v>4.4578775775196542</c:v>
                </c:pt>
                <c:pt idx="32">
                  <c:v>4.4578775775196542</c:v>
                </c:pt>
                <c:pt idx="33">
                  <c:v>4.4578775775196542</c:v>
                </c:pt>
                <c:pt idx="34">
                  <c:v>4.5023358220541132</c:v>
                </c:pt>
                <c:pt idx="35">
                  <c:v>4.8778456804934169</c:v>
                </c:pt>
                <c:pt idx="36">
                  <c:v>4.8778456804934169</c:v>
                </c:pt>
                <c:pt idx="37">
                  <c:v>4.8778456804934169</c:v>
                </c:pt>
                <c:pt idx="38">
                  <c:v>4.8778456804934169</c:v>
                </c:pt>
                <c:pt idx="39">
                  <c:v>5.0042200047986682</c:v>
                </c:pt>
                <c:pt idx="40">
                  <c:v>5.0042200047986682</c:v>
                </c:pt>
                <c:pt idx="41">
                  <c:v>5.3414534317530666</c:v>
                </c:pt>
                <c:pt idx="42">
                  <c:v>5.5864677571874166</c:v>
                </c:pt>
                <c:pt idx="43">
                  <c:v>6.4051204606720962</c:v>
                </c:pt>
                <c:pt idx="44">
                  <c:v>6.4090158497170204</c:v>
                </c:pt>
                <c:pt idx="45">
                  <c:v>7.3997713575995379</c:v>
                </c:pt>
                <c:pt idx="46">
                  <c:v>7.5383399432628124</c:v>
                </c:pt>
                <c:pt idx="47">
                  <c:v>7.5383399432628124</c:v>
                </c:pt>
                <c:pt idx="48">
                  <c:v>7.5565184254724578</c:v>
                </c:pt>
                <c:pt idx="49">
                  <c:v>7.7517395170282137</c:v>
                </c:pt>
                <c:pt idx="50">
                  <c:v>7.7517395170282137</c:v>
                </c:pt>
                <c:pt idx="51">
                  <c:v>11.820191099882857</c:v>
                </c:pt>
                <c:pt idx="52">
                  <c:v>11.820191099882857</c:v>
                </c:pt>
                <c:pt idx="53">
                  <c:v>11.8710287496648</c:v>
                </c:pt>
                <c:pt idx="54">
                  <c:v>11.957715269642783</c:v>
                </c:pt>
                <c:pt idx="55">
                  <c:v>11.957715269642783</c:v>
                </c:pt>
                <c:pt idx="56">
                  <c:v>11.979704458526811</c:v>
                </c:pt>
                <c:pt idx="57">
                  <c:v>12.711698869490355</c:v>
                </c:pt>
                <c:pt idx="58">
                  <c:v>12.915162378445515</c:v>
                </c:pt>
                <c:pt idx="59">
                  <c:v>13.726984037373155</c:v>
                </c:pt>
                <c:pt idx="60">
                  <c:v>13.798964052333707</c:v>
                </c:pt>
                <c:pt idx="61">
                  <c:v>13.80525877521065</c:v>
                </c:pt>
                <c:pt idx="62">
                  <c:v>13.94396849815816</c:v>
                </c:pt>
                <c:pt idx="63">
                  <c:v>13.978405995511835</c:v>
                </c:pt>
                <c:pt idx="64">
                  <c:v>13.978405995511835</c:v>
                </c:pt>
                <c:pt idx="65">
                  <c:v>13.978405995511835</c:v>
                </c:pt>
                <c:pt idx="66">
                  <c:v>13.978405995511835</c:v>
                </c:pt>
                <c:pt idx="67">
                  <c:v>13.978405995511835</c:v>
                </c:pt>
                <c:pt idx="68">
                  <c:v>14.006351177790638</c:v>
                </c:pt>
                <c:pt idx="69">
                  <c:v>14.044486471991307</c:v>
                </c:pt>
                <c:pt idx="70">
                  <c:v>14.288202334410682</c:v>
                </c:pt>
                <c:pt idx="71">
                  <c:v>14.288202334410682</c:v>
                </c:pt>
                <c:pt idx="72">
                  <c:v>14.315582967552539</c:v>
                </c:pt>
                <c:pt idx="73">
                  <c:v>14.328482915331744</c:v>
                </c:pt>
                <c:pt idx="74">
                  <c:v>14.328482915331744</c:v>
                </c:pt>
                <c:pt idx="75">
                  <c:v>14.747011418006295</c:v>
                </c:pt>
                <c:pt idx="76">
                  <c:v>14.747011418006295</c:v>
                </c:pt>
                <c:pt idx="77">
                  <c:v>14.829125089975019</c:v>
                </c:pt>
                <c:pt idx="78">
                  <c:v>14.873583334509478</c:v>
                </c:pt>
                <c:pt idx="79">
                  <c:v>14.933594907766786</c:v>
                </c:pt>
                <c:pt idx="80">
                  <c:v>14.933594907766786</c:v>
                </c:pt>
                <c:pt idx="81">
                  <c:v>14.933594907766786</c:v>
                </c:pt>
                <c:pt idx="82">
                  <c:v>14.933594907766786</c:v>
                </c:pt>
                <c:pt idx="83">
                  <c:v>14.933594907766786</c:v>
                </c:pt>
                <c:pt idx="84">
                  <c:v>15.117101604730923</c:v>
                </c:pt>
                <c:pt idx="85">
                  <c:v>15.431837748578044</c:v>
                </c:pt>
                <c:pt idx="86">
                  <c:v>15.727266311941628</c:v>
                </c:pt>
                <c:pt idx="87">
                  <c:v>15.820078190055469</c:v>
                </c:pt>
                <c:pt idx="88">
                  <c:v>15.822421068973792</c:v>
                </c:pt>
                <c:pt idx="89">
                  <c:v>15.822421068973792</c:v>
                </c:pt>
                <c:pt idx="90">
                  <c:v>17.463085543307976</c:v>
                </c:pt>
                <c:pt idx="91">
                  <c:v>17.475505624320778</c:v>
                </c:pt>
                <c:pt idx="92">
                  <c:v>17.475505624320778</c:v>
                </c:pt>
                <c:pt idx="93">
                  <c:v>17.475505624320778</c:v>
                </c:pt>
                <c:pt idx="94">
                  <c:v>17.550760024275615</c:v>
                </c:pt>
                <c:pt idx="95">
                  <c:v>17.572212891479545</c:v>
                </c:pt>
                <c:pt idx="96">
                  <c:v>18.379405247484229</c:v>
                </c:pt>
                <c:pt idx="97">
                  <c:v>18.70458555036484</c:v>
                </c:pt>
                <c:pt idx="98">
                  <c:v>18.70458555036484</c:v>
                </c:pt>
                <c:pt idx="99">
                  <c:v>19.412614850465047</c:v>
                </c:pt>
                <c:pt idx="100">
                  <c:v>19.412614850465047</c:v>
                </c:pt>
                <c:pt idx="101">
                  <c:v>19.412614850465047</c:v>
                </c:pt>
                <c:pt idx="102">
                  <c:v>19.414562544987508</c:v>
                </c:pt>
                <c:pt idx="103">
                  <c:v>19.499470735184111</c:v>
                </c:pt>
                <c:pt idx="104">
                  <c:v>19.50446699504608</c:v>
                </c:pt>
                <c:pt idx="105">
                  <c:v>20.958209250137607</c:v>
                </c:pt>
                <c:pt idx="106">
                  <c:v>20.958209250137607</c:v>
                </c:pt>
                <c:pt idx="107">
                  <c:v>21.181968300565959</c:v>
                </c:pt>
                <c:pt idx="108">
                  <c:v>21.479542150649937</c:v>
                </c:pt>
                <c:pt idx="109">
                  <c:v>21.551352800869406</c:v>
                </c:pt>
                <c:pt idx="110">
                  <c:v>22.065120742946664</c:v>
                </c:pt>
                <c:pt idx="111">
                  <c:v>22.126289641934711</c:v>
                </c:pt>
                <c:pt idx="112">
                  <c:v>22.498017021156482</c:v>
                </c:pt>
                <c:pt idx="113">
                  <c:v>22.498017021156482</c:v>
                </c:pt>
                <c:pt idx="114">
                  <c:v>22.883462944406027</c:v>
                </c:pt>
                <c:pt idx="115">
                  <c:v>22.899552594808974</c:v>
                </c:pt>
                <c:pt idx="116">
                  <c:v>22.899552594808974</c:v>
                </c:pt>
                <c:pt idx="117">
                  <c:v>23.181940073109118</c:v>
                </c:pt>
                <c:pt idx="118">
                  <c:v>23.886836125499279</c:v>
                </c:pt>
                <c:pt idx="119">
                  <c:v>23.890872651828438</c:v>
                </c:pt>
                <c:pt idx="120">
                  <c:v>24.248429847712874</c:v>
                </c:pt>
                <c:pt idx="121">
                  <c:v>24.747971151539105</c:v>
                </c:pt>
                <c:pt idx="122">
                  <c:v>24.754181192045504</c:v>
                </c:pt>
                <c:pt idx="123">
                  <c:v>24.762141334876436</c:v>
                </c:pt>
                <c:pt idx="124">
                  <c:v>24.824157057569899</c:v>
                </c:pt>
                <c:pt idx="125">
                  <c:v>24.824157057569899</c:v>
                </c:pt>
                <c:pt idx="126">
                  <c:v>24.824157057569899</c:v>
                </c:pt>
                <c:pt idx="127">
                  <c:v>25.8420109240258</c:v>
                </c:pt>
                <c:pt idx="128">
                  <c:v>25.8420109240258</c:v>
                </c:pt>
                <c:pt idx="129">
                  <c:v>25.8420109240258</c:v>
                </c:pt>
                <c:pt idx="130">
                  <c:v>25.8420109240258</c:v>
                </c:pt>
                <c:pt idx="131">
                  <c:v>25.860923320113475</c:v>
                </c:pt>
                <c:pt idx="132">
                  <c:v>26.348637319520698</c:v>
                </c:pt>
                <c:pt idx="133">
                  <c:v>26.554302570109947</c:v>
                </c:pt>
                <c:pt idx="134">
                  <c:v>26.716328172413306</c:v>
                </c:pt>
                <c:pt idx="135">
                  <c:v>26.718473459133698</c:v>
                </c:pt>
                <c:pt idx="136">
                  <c:v>26.754209419502349</c:v>
                </c:pt>
                <c:pt idx="137">
                  <c:v>26.771456395636033</c:v>
                </c:pt>
                <c:pt idx="138">
                  <c:v>26.840105570688607</c:v>
                </c:pt>
                <c:pt idx="139">
                  <c:v>26.840105570688607</c:v>
                </c:pt>
                <c:pt idx="140">
                  <c:v>27.029144849194811</c:v>
                </c:pt>
                <c:pt idx="141">
                  <c:v>27.029144849194811</c:v>
                </c:pt>
                <c:pt idx="142">
                  <c:v>27.029144849194811</c:v>
                </c:pt>
                <c:pt idx="143">
                  <c:v>27.029144849194811</c:v>
                </c:pt>
                <c:pt idx="144">
                  <c:v>27.029144849194811</c:v>
                </c:pt>
                <c:pt idx="145">
                  <c:v>27.447362849844044</c:v>
                </c:pt>
                <c:pt idx="146">
                  <c:v>27.525157720915136</c:v>
                </c:pt>
                <c:pt idx="147">
                  <c:v>27.525157720915136</c:v>
                </c:pt>
                <c:pt idx="148">
                  <c:v>28.447235826288232</c:v>
                </c:pt>
                <c:pt idx="149">
                  <c:v>28.447235826288232</c:v>
                </c:pt>
                <c:pt idx="150">
                  <c:v>28.447235826288232</c:v>
                </c:pt>
                <c:pt idx="151">
                  <c:v>28.447235826288232</c:v>
                </c:pt>
                <c:pt idx="152">
                  <c:v>28.447235826288232</c:v>
                </c:pt>
                <c:pt idx="153">
                  <c:v>28.548120757060392</c:v>
                </c:pt>
                <c:pt idx="154">
                  <c:v>28.548120757060392</c:v>
                </c:pt>
                <c:pt idx="155">
                  <c:v>28.68810071556603</c:v>
                </c:pt>
                <c:pt idx="156">
                  <c:v>29.647326154150139</c:v>
                </c:pt>
                <c:pt idx="157">
                  <c:v>30.58614314143367</c:v>
                </c:pt>
                <c:pt idx="158">
                  <c:v>30.58614314143367</c:v>
                </c:pt>
                <c:pt idx="159">
                  <c:v>34.251450185595523</c:v>
                </c:pt>
                <c:pt idx="160">
                  <c:v>35.174516251958273</c:v>
                </c:pt>
                <c:pt idx="161">
                  <c:v>35.423087236955382</c:v>
                </c:pt>
                <c:pt idx="162">
                  <c:v>35.423087236955382</c:v>
                </c:pt>
                <c:pt idx="163">
                  <c:v>35.423087236955382</c:v>
                </c:pt>
                <c:pt idx="164">
                  <c:v>38.727082833472117</c:v>
                </c:pt>
                <c:pt idx="165">
                  <c:v>38.727082833472117</c:v>
                </c:pt>
                <c:pt idx="166">
                  <c:v>38.727082833472117</c:v>
                </c:pt>
                <c:pt idx="167">
                  <c:v>39.051416312647312</c:v>
                </c:pt>
                <c:pt idx="168">
                  <c:v>39.183718402890491</c:v>
                </c:pt>
                <c:pt idx="169">
                  <c:v>39.183718402890491</c:v>
                </c:pt>
                <c:pt idx="170">
                  <c:v>39.183718402890491</c:v>
                </c:pt>
                <c:pt idx="171">
                  <c:v>39.183718402890491</c:v>
                </c:pt>
                <c:pt idx="172">
                  <c:v>39.183718402890491</c:v>
                </c:pt>
                <c:pt idx="173">
                  <c:v>39.183718402890491</c:v>
                </c:pt>
                <c:pt idx="174">
                  <c:v>39.186456466204675</c:v>
                </c:pt>
                <c:pt idx="175">
                  <c:v>39.186456466204675</c:v>
                </c:pt>
                <c:pt idx="176">
                  <c:v>39.339223462662126</c:v>
                </c:pt>
                <c:pt idx="177">
                  <c:v>39.484312590857122</c:v>
                </c:pt>
                <c:pt idx="178">
                  <c:v>39.52580695242262</c:v>
                </c:pt>
                <c:pt idx="179">
                  <c:v>39.52580695242262</c:v>
                </c:pt>
                <c:pt idx="180">
                  <c:v>39.662032659167572</c:v>
                </c:pt>
                <c:pt idx="181">
                  <c:v>39.662032659167572</c:v>
                </c:pt>
                <c:pt idx="182">
                  <c:v>39.890533922346265</c:v>
                </c:pt>
                <c:pt idx="183">
                  <c:v>39.947638067548304</c:v>
                </c:pt>
                <c:pt idx="184">
                  <c:v>40.384429734803042</c:v>
                </c:pt>
                <c:pt idx="185">
                  <c:v>40.388183986563732</c:v>
                </c:pt>
                <c:pt idx="186">
                  <c:v>40.388183986563732</c:v>
                </c:pt>
                <c:pt idx="187">
                  <c:v>40.431400222996913</c:v>
                </c:pt>
                <c:pt idx="188">
                  <c:v>40.431400222996913</c:v>
                </c:pt>
                <c:pt idx="189">
                  <c:v>41.458428012928181</c:v>
                </c:pt>
                <c:pt idx="190">
                  <c:v>41.871875573370225</c:v>
                </c:pt>
                <c:pt idx="191">
                  <c:v>41.871875573370225</c:v>
                </c:pt>
                <c:pt idx="192">
                  <c:v>43.305519879186491</c:v>
                </c:pt>
                <c:pt idx="193">
                  <c:v>44.155561514685338</c:v>
                </c:pt>
                <c:pt idx="194">
                  <c:v>44.214726264237228</c:v>
                </c:pt>
                <c:pt idx="195">
                  <c:v>44.218536970911607</c:v>
                </c:pt>
                <c:pt idx="196">
                  <c:v>44.218536970911607</c:v>
                </c:pt>
                <c:pt idx="197">
                  <c:v>44.218536970911607</c:v>
                </c:pt>
                <c:pt idx="198">
                  <c:v>44.436396482858882</c:v>
                </c:pt>
                <c:pt idx="199">
                  <c:v>44.436396482858882</c:v>
                </c:pt>
                <c:pt idx="200">
                  <c:v>44.453332956967245</c:v>
                </c:pt>
                <c:pt idx="201">
                  <c:v>44.453332956967245</c:v>
                </c:pt>
                <c:pt idx="202">
                  <c:v>44.633762861135025</c:v>
                </c:pt>
                <c:pt idx="203">
                  <c:v>44.648864550548318</c:v>
                </c:pt>
                <c:pt idx="204">
                  <c:v>44.648864550548318</c:v>
                </c:pt>
                <c:pt idx="205">
                  <c:v>44.648864550548318</c:v>
                </c:pt>
                <c:pt idx="206">
                  <c:v>44.648864550548318</c:v>
                </c:pt>
                <c:pt idx="207">
                  <c:v>44.812019251125569</c:v>
                </c:pt>
                <c:pt idx="208">
                  <c:v>45.318137552397218</c:v>
                </c:pt>
                <c:pt idx="209">
                  <c:v>45.321553074675741</c:v>
                </c:pt>
                <c:pt idx="210">
                  <c:v>45.363245028439167</c:v>
                </c:pt>
                <c:pt idx="211">
                  <c:v>45.399206808462594</c:v>
                </c:pt>
                <c:pt idx="212">
                  <c:v>46.122196660691856</c:v>
                </c:pt>
                <c:pt idx="213">
                  <c:v>46.122196660691856</c:v>
                </c:pt>
                <c:pt idx="214">
                  <c:v>46.254075339082327</c:v>
                </c:pt>
                <c:pt idx="215">
                  <c:v>46.254075339082327</c:v>
                </c:pt>
                <c:pt idx="216">
                  <c:v>46.254075339082327</c:v>
                </c:pt>
                <c:pt idx="217">
                  <c:v>46.254075339082327</c:v>
                </c:pt>
                <c:pt idx="218">
                  <c:v>46.734337289881871</c:v>
                </c:pt>
                <c:pt idx="219">
                  <c:v>46.737639902333001</c:v>
                </c:pt>
                <c:pt idx="220">
                  <c:v>46.740293283276642</c:v>
                </c:pt>
                <c:pt idx="221">
                  <c:v>47.320423976401848</c:v>
                </c:pt>
                <c:pt idx="222">
                  <c:v>47.333408606551593</c:v>
                </c:pt>
                <c:pt idx="223">
                  <c:v>47.375665109451965</c:v>
                </c:pt>
                <c:pt idx="224">
                  <c:v>47.375665109451965</c:v>
                </c:pt>
                <c:pt idx="225">
                  <c:v>47.521883335920855</c:v>
                </c:pt>
                <c:pt idx="226">
                  <c:v>49.174233977389811</c:v>
                </c:pt>
                <c:pt idx="227">
                  <c:v>50.056172639126082</c:v>
                </c:pt>
                <c:pt idx="228">
                  <c:v>50.197874472499407</c:v>
                </c:pt>
                <c:pt idx="229">
                  <c:v>50.207979902050731</c:v>
                </c:pt>
                <c:pt idx="230">
                  <c:v>50.48737526992506</c:v>
                </c:pt>
                <c:pt idx="231">
                  <c:v>50.694959987579921</c:v>
                </c:pt>
                <c:pt idx="232">
                  <c:v>50.795336824128832</c:v>
                </c:pt>
                <c:pt idx="233">
                  <c:v>51.006760475914923</c:v>
                </c:pt>
                <c:pt idx="234">
                  <c:v>51.153571478977604</c:v>
                </c:pt>
                <c:pt idx="235">
                  <c:v>51.60882390301046</c:v>
                </c:pt>
                <c:pt idx="236">
                  <c:v>52.461518919452956</c:v>
                </c:pt>
                <c:pt idx="237">
                  <c:v>53.058021537549578</c:v>
                </c:pt>
                <c:pt idx="238">
                  <c:v>53.200146782775612</c:v>
                </c:pt>
                <c:pt idx="239">
                  <c:v>53.200146782775612</c:v>
                </c:pt>
                <c:pt idx="240">
                  <c:v>53.868121321609536</c:v>
                </c:pt>
                <c:pt idx="241">
                  <c:v>53.868516506005399</c:v>
                </c:pt>
                <c:pt idx="242">
                  <c:v>53.869391557167667</c:v>
                </c:pt>
                <c:pt idx="243">
                  <c:v>53.869391557167667</c:v>
                </c:pt>
                <c:pt idx="244">
                  <c:v>53.869391557167667</c:v>
                </c:pt>
                <c:pt idx="245">
                  <c:v>53.869391557167667</c:v>
                </c:pt>
                <c:pt idx="246">
                  <c:v>53.869391557167667</c:v>
                </c:pt>
                <c:pt idx="247">
                  <c:v>53.869391557167667</c:v>
                </c:pt>
                <c:pt idx="248">
                  <c:v>53.869391557167667</c:v>
                </c:pt>
                <c:pt idx="249">
                  <c:v>55.363837805032965</c:v>
                </c:pt>
                <c:pt idx="250">
                  <c:v>55.363837805032965</c:v>
                </c:pt>
                <c:pt idx="251">
                  <c:v>56.767532779134271</c:v>
                </c:pt>
                <c:pt idx="252">
                  <c:v>57.046024868389487</c:v>
                </c:pt>
                <c:pt idx="253">
                  <c:v>57.621272211480111</c:v>
                </c:pt>
                <c:pt idx="254">
                  <c:v>57.621272211480111</c:v>
                </c:pt>
                <c:pt idx="255">
                  <c:v>57.844579622598907</c:v>
                </c:pt>
                <c:pt idx="256">
                  <c:v>57.931971828998073</c:v>
                </c:pt>
                <c:pt idx="257">
                  <c:v>58.241711712983225</c:v>
                </c:pt>
                <c:pt idx="258">
                  <c:v>58.784553935613175</c:v>
                </c:pt>
                <c:pt idx="259">
                  <c:v>58.784553935613175</c:v>
                </c:pt>
                <c:pt idx="260">
                  <c:v>58.784553935613175</c:v>
                </c:pt>
                <c:pt idx="261">
                  <c:v>58.862941583278058</c:v>
                </c:pt>
                <c:pt idx="262">
                  <c:v>58.876123805625738</c:v>
                </c:pt>
                <c:pt idx="263">
                  <c:v>58.876123805625738</c:v>
                </c:pt>
                <c:pt idx="264">
                  <c:v>59.261993140727995</c:v>
                </c:pt>
                <c:pt idx="265">
                  <c:v>59.261993140727995</c:v>
                </c:pt>
                <c:pt idx="266">
                  <c:v>59.310685503789543</c:v>
                </c:pt>
                <c:pt idx="267">
                  <c:v>59.310685503789543</c:v>
                </c:pt>
                <c:pt idx="268">
                  <c:v>59.355849434745181</c:v>
                </c:pt>
                <c:pt idx="269">
                  <c:v>59.393448407265751</c:v>
                </c:pt>
                <c:pt idx="270">
                  <c:v>61.994919057767497</c:v>
                </c:pt>
                <c:pt idx="271">
                  <c:v>62.18788195277547</c:v>
                </c:pt>
                <c:pt idx="272">
                  <c:v>62.18788195277547</c:v>
                </c:pt>
                <c:pt idx="273">
                  <c:v>62.18788195277547</c:v>
                </c:pt>
                <c:pt idx="274">
                  <c:v>62.18788195277547</c:v>
                </c:pt>
                <c:pt idx="275">
                  <c:v>62.422085162237316</c:v>
                </c:pt>
                <c:pt idx="276">
                  <c:v>62.640424540950988</c:v>
                </c:pt>
                <c:pt idx="277">
                  <c:v>62.70196039687805</c:v>
                </c:pt>
                <c:pt idx="278">
                  <c:v>63.265916757229768</c:v>
                </c:pt>
                <c:pt idx="279">
                  <c:v>63.899538481080555</c:v>
                </c:pt>
                <c:pt idx="280">
                  <c:v>63.905183972450011</c:v>
                </c:pt>
                <c:pt idx="281">
                  <c:v>63.905183972450011</c:v>
                </c:pt>
                <c:pt idx="282">
                  <c:v>64.249248443961449</c:v>
                </c:pt>
                <c:pt idx="283">
                  <c:v>64.356004685757839</c:v>
                </c:pt>
                <c:pt idx="284">
                  <c:v>64.38039320847389</c:v>
                </c:pt>
                <c:pt idx="285">
                  <c:v>64.955471186823431</c:v>
                </c:pt>
                <c:pt idx="286">
                  <c:v>64.955471186823431</c:v>
                </c:pt>
                <c:pt idx="287">
                  <c:v>64.969443777962837</c:v>
                </c:pt>
                <c:pt idx="288">
                  <c:v>66.371953198876554</c:v>
                </c:pt>
                <c:pt idx="289">
                  <c:v>66.526188023090072</c:v>
                </c:pt>
                <c:pt idx="290">
                  <c:v>66.780602091654558</c:v>
                </c:pt>
                <c:pt idx="291">
                  <c:v>66.785174939663818</c:v>
                </c:pt>
                <c:pt idx="292">
                  <c:v>66.882220936304748</c:v>
                </c:pt>
                <c:pt idx="293">
                  <c:v>68.957108379320573</c:v>
                </c:pt>
                <c:pt idx="294">
                  <c:v>69.094576094166797</c:v>
                </c:pt>
                <c:pt idx="295">
                  <c:v>69.598690246002292</c:v>
                </c:pt>
                <c:pt idx="296">
                  <c:v>69.853838228444815</c:v>
                </c:pt>
                <c:pt idx="297">
                  <c:v>69.858072346971909</c:v>
                </c:pt>
                <c:pt idx="298">
                  <c:v>72.431851862306473</c:v>
                </c:pt>
                <c:pt idx="299">
                  <c:v>73.366491185976614</c:v>
                </c:pt>
                <c:pt idx="300">
                  <c:v>73.394436368255413</c:v>
                </c:pt>
                <c:pt idx="301">
                  <c:v>73.394436368255413</c:v>
                </c:pt>
                <c:pt idx="302">
                  <c:v>73.394436368255413</c:v>
                </c:pt>
                <c:pt idx="303">
                  <c:v>73.548812329753162</c:v>
                </c:pt>
                <c:pt idx="304">
                  <c:v>73.548812329753162</c:v>
                </c:pt>
                <c:pt idx="305">
                  <c:v>74.083440362440555</c:v>
                </c:pt>
                <c:pt idx="306">
                  <c:v>74.398599918140391</c:v>
                </c:pt>
                <c:pt idx="307">
                  <c:v>74.438400632295043</c:v>
                </c:pt>
                <c:pt idx="308">
                  <c:v>74.451272352617394</c:v>
                </c:pt>
                <c:pt idx="309">
                  <c:v>74.459825272042124</c:v>
                </c:pt>
                <c:pt idx="310">
                  <c:v>74.936445880908366</c:v>
                </c:pt>
                <c:pt idx="311">
                  <c:v>75.415014184297078</c:v>
                </c:pt>
                <c:pt idx="312">
                  <c:v>75.418740208600923</c:v>
                </c:pt>
                <c:pt idx="313">
                  <c:v>75.432458752628705</c:v>
                </c:pt>
                <c:pt idx="314">
                  <c:v>75.518947680408758</c:v>
                </c:pt>
                <c:pt idx="315">
                  <c:v>75.518947680408758</c:v>
                </c:pt>
                <c:pt idx="316">
                  <c:v>75.626183788971559</c:v>
                </c:pt>
                <c:pt idx="317">
                  <c:v>75.626183788971559</c:v>
                </c:pt>
                <c:pt idx="318">
                  <c:v>75.992350359194418</c:v>
                </c:pt>
                <c:pt idx="319">
                  <c:v>76.435860161178809</c:v>
                </c:pt>
                <c:pt idx="320">
                  <c:v>77.594314990190995</c:v>
                </c:pt>
                <c:pt idx="321">
                  <c:v>79.210478031981751</c:v>
                </c:pt>
                <c:pt idx="322">
                  <c:v>79.39731556885387</c:v>
                </c:pt>
                <c:pt idx="323">
                  <c:v>79.455661722157188</c:v>
                </c:pt>
                <c:pt idx="324">
                  <c:v>79.89507854289873</c:v>
                </c:pt>
                <c:pt idx="325">
                  <c:v>79.89507854289873</c:v>
                </c:pt>
                <c:pt idx="326">
                  <c:v>79.89507854289873</c:v>
                </c:pt>
                <c:pt idx="327">
                  <c:v>80.596926029949387</c:v>
                </c:pt>
                <c:pt idx="328">
                  <c:v>81.106234033844771</c:v>
                </c:pt>
                <c:pt idx="329">
                  <c:v>81.131497607723077</c:v>
                </c:pt>
                <c:pt idx="330">
                  <c:v>81.131497607723077</c:v>
                </c:pt>
                <c:pt idx="331">
                  <c:v>81.131497607723077</c:v>
                </c:pt>
                <c:pt idx="332">
                  <c:v>83.182363484961868</c:v>
                </c:pt>
                <c:pt idx="333">
                  <c:v>83.182363484961868</c:v>
                </c:pt>
                <c:pt idx="334">
                  <c:v>83.182363484961868</c:v>
                </c:pt>
                <c:pt idx="335">
                  <c:v>84.37212256361768</c:v>
                </c:pt>
                <c:pt idx="336">
                  <c:v>84.797933750158833</c:v>
                </c:pt>
                <c:pt idx="337">
                  <c:v>85.54407011700286</c:v>
                </c:pt>
                <c:pt idx="338">
                  <c:v>85.54407011700286</c:v>
                </c:pt>
                <c:pt idx="339">
                  <c:v>86.285972365319793</c:v>
                </c:pt>
                <c:pt idx="340">
                  <c:v>86.285972365319793</c:v>
                </c:pt>
                <c:pt idx="341">
                  <c:v>86.497621836760658</c:v>
                </c:pt>
                <c:pt idx="342">
                  <c:v>86.497621836760658</c:v>
                </c:pt>
                <c:pt idx="343">
                  <c:v>86.497621836760658</c:v>
                </c:pt>
                <c:pt idx="344">
                  <c:v>86.904097215361418</c:v>
                </c:pt>
                <c:pt idx="345">
                  <c:v>86.904097215361418</c:v>
                </c:pt>
                <c:pt idx="346">
                  <c:v>86.904097215361418</c:v>
                </c:pt>
                <c:pt idx="347">
                  <c:v>86.904097215361418</c:v>
                </c:pt>
                <c:pt idx="348">
                  <c:v>86.904097215361418</c:v>
                </c:pt>
                <c:pt idx="349">
                  <c:v>86.904097215361418</c:v>
                </c:pt>
                <c:pt idx="350">
                  <c:v>86.904097215361418</c:v>
                </c:pt>
                <c:pt idx="351">
                  <c:v>86.904097215361418</c:v>
                </c:pt>
                <c:pt idx="352">
                  <c:v>86.904097215361418</c:v>
                </c:pt>
                <c:pt idx="353">
                  <c:v>88.43427942359537</c:v>
                </c:pt>
                <c:pt idx="354">
                  <c:v>88.4412798328935</c:v>
                </c:pt>
                <c:pt idx="355">
                  <c:v>88.553681566059353</c:v>
                </c:pt>
                <c:pt idx="356">
                  <c:v>88.553681566059353</c:v>
                </c:pt>
                <c:pt idx="357">
                  <c:v>88.553681566059353</c:v>
                </c:pt>
                <c:pt idx="358">
                  <c:v>88.553681566059353</c:v>
                </c:pt>
                <c:pt idx="359">
                  <c:v>88.849053674509236</c:v>
                </c:pt>
                <c:pt idx="360">
                  <c:v>89.01539807771023</c:v>
                </c:pt>
                <c:pt idx="361">
                  <c:v>89.358869772627884</c:v>
                </c:pt>
                <c:pt idx="362">
                  <c:v>89.499442507727309</c:v>
                </c:pt>
                <c:pt idx="363">
                  <c:v>90.053039391416078</c:v>
                </c:pt>
                <c:pt idx="364">
                  <c:v>91.713265493345432</c:v>
                </c:pt>
              </c:numCache>
            </c:numRef>
          </c:val>
        </c:ser>
        <c:ser>
          <c:idx val="5"/>
          <c:order val="5"/>
          <c:tx>
            <c:strRef>
              <c:f>'Calculation 2016'!$AE$3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44320"/>
        <c:axId val="52345856"/>
      </c:areaChart>
      <c:lineChart>
        <c:grouping val="standard"/>
        <c:varyColors val="0"/>
        <c:ser>
          <c:idx val="0"/>
          <c:order val="0"/>
          <c:tx>
            <c:strRef>
              <c:f>'Calculation 2016'!$Z$3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44320"/>
        <c:axId val="52345856"/>
      </c:lineChart>
      <c:dateAx>
        <c:axId val="5234432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52345856"/>
        <c:crosses val="autoZero"/>
        <c:auto val="1"/>
        <c:lblOffset val="100"/>
        <c:baseTimeUnit val="days"/>
      </c:dateAx>
      <c:valAx>
        <c:axId val="52345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3443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31/03/2017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2016'!$AI$3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2016'!$AI$4:$AI$369</c:f>
              <c:numCache>
                <c:formatCode>General</c:formatCode>
                <c:ptCount val="366"/>
                <c:pt idx="0">
                  <c:v>1.4113728423637672E-5</c:v>
                </c:pt>
                <c:pt idx="1">
                  <c:v>1.4113728423637672E-5</c:v>
                </c:pt>
                <c:pt idx="2">
                  <c:v>1.4113728423637672E-5</c:v>
                </c:pt>
                <c:pt idx="3">
                  <c:v>2.2581965477820275E-4</c:v>
                </c:pt>
                <c:pt idx="4">
                  <c:v>3.2461575374366643E-4</c:v>
                </c:pt>
                <c:pt idx="5">
                  <c:v>9.4561980438372399E-4</c:v>
                </c:pt>
                <c:pt idx="6">
                  <c:v>1.072643360196463E-3</c:v>
                </c:pt>
                <c:pt idx="7">
                  <c:v>1.7077611392601584E-3</c:v>
                </c:pt>
                <c:pt idx="8">
                  <c:v>1.7218748676837961E-3</c:v>
                </c:pt>
                <c:pt idx="9">
                  <c:v>1.7218748676837961E-3</c:v>
                </c:pt>
                <c:pt idx="10">
                  <c:v>1.7218748676837961E-3</c:v>
                </c:pt>
                <c:pt idx="11">
                  <c:v>2.7239495857620706E-3</c:v>
                </c:pt>
                <c:pt idx="12">
                  <c:v>3.3308399079784905E-3</c:v>
                </c:pt>
                <c:pt idx="13">
                  <c:v>4.5305068239876924E-3</c:v>
                </c:pt>
                <c:pt idx="14">
                  <c:v>4.6434166513767937E-3</c:v>
                </c:pt>
                <c:pt idx="15">
                  <c:v>4.6434166513767937E-3</c:v>
                </c:pt>
                <c:pt idx="16">
                  <c:v>4.6434166513767937E-3</c:v>
                </c:pt>
                <c:pt idx="17">
                  <c:v>4.8127813924604456E-3</c:v>
                </c:pt>
                <c:pt idx="18">
                  <c:v>5.8713110242332705E-3</c:v>
                </c:pt>
                <c:pt idx="19">
                  <c:v>6.1253581358587487E-3</c:v>
                </c:pt>
                <c:pt idx="20">
                  <c:v>6.5769974454151546E-3</c:v>
                </c:pt>
                <c:pt idx="21">
                  <c:v>7.5649584350697919E-3</c:v>
                </c:pt>
                <c:pt idx="22">
                  <c:v>7.5649584350697919E-3</c:v>
                </c:pt>
                <c:pt idx="23">
                  <c:v>7.5649584350697919E-3</c:v>
                </c:pt>
                <c:pt idx="24">
                  <c:v>7.5649584350697919E-3</c:v>
                </c:pt>
                <c:pt idx="25">
                  <c:v>7.8190055466952693E-3</c:v>
                </c:pt>
                <c:pt idx="26">
                  <c:v>8.0871663867443846E-3</c:v>
                </c:pt>
                <c:pt idx="27">
                  <c:v>9.2727195743299486E-3</c:v>
                </c:pt>
                <c:pt idx="28">
                  <c:v>9.6820176986154409E-3</c:v>
                </c:pt>
                <c:pt idx="29">
                  <c:v>9.6820176986154409E-3</c:v>
                </c:pt>
                <c:pt idx="30">
                  <c:v>9.6820176986154409E-3</c:v>
                </c:pt>
                <c:pt idx="31">
                  <c:v>9.8231549828518179E-3</c:v>
                </c:pt>
                <c:pt idx="32">
                  <c:v>1.1403892566299237E-2</c:v>
                </c:pt>
                <c:pt idx="33">
                  <c:v>1.2391853555953874E-2</c:v>
                </c:pt>
                <c:pt idx="34">
                  <c:v>1.2518877111766613E-2</c:v>
                </c:pt>
                <c:pt idx="35">
                  <c:v>1.8587780333930812E-2</c:v>
                </c:pt>
                <c:pt idx="36">
                  <c:v>1.8587780333930812E-2</c:v>
                </c:pt>
                <c:pt idx="37">
                  <c:v>1.8587780333930812E-2</c:v>
                </c:pt>
                <c:pt idx="38">
                  <c:v>1.8616007790778086E-2</c:v>
                </c:pt>
                <c:pt idx="39">
                  <c:v>1.8785372531861737E-2</c:v>
                </c:pt>
                <c:pt idx="40">
                  <c:v>1.930758048353633E-2</c:v>
                </c:pt>
                <c:pt idx="41">
                  <c:v>2.0168517917378229E-2</c:v>
                </c:pt>
                <c:pt idx="42">
                  <c:v>2.046490621427462E-2</c:v>
                </c:pt>
                <c:pt idx="43">
                  <c:v>2.046490621427462E-2</c:v>
                </c:pt>
                <c:pt idx="44">
                  <c:v>2.046490621427462E-2</c:v>
                </c:pt>
                <c:pt idx="45">
                  <c:v>2.1142365178609228E-2</c:v>
                </c:pt>
                <c:pt idx="46">
                  <c:v>2.1904506513485661E-2</c:v>
                </c:pt>
                <c:pt idx="47">
                  <c:v>2.2469055650431169E-2</c:v>
                </c:pt>
                <c:pt idx="48">
                  <c:v>2.2652534119938457E-2</c:v>
                </c:pt>
                <c:pt idx="49">
                  <c:v>2.3019491058953036E-2</c:v>
                </c:pt>
                <c:pt idx="50">
                  <c:v>2.3019491058953036E-2</c:v>
                </c:pt>
                <c:pt idx="51">
                  <c:v>2.3019491058953036E-2</c:v>
                </c:pt>
                <c:pt idx="52">
                  <c:v>2.3075945972647588E-2</c:v>
                </c:pt>
                <c:pt idx="53">
                  <c:v>2.3075945972647588E-2</c:v>
                </c:pt>
                <c:pt idx="54">
                  <c:v>2.5009526766685948E-2</c:v>
                </c:pt>
                <c:pt idx="55">
                  <c:v>2.6209193682695149E-2</c:v>
                </c:pt>
                <c:pt idx="56">
                  <c:v>2.6237421139542423E-2</c:v>
                </c:pt>
                <c:pt idx="57">
                  <c:v>2.6237421139542423E-2</c:v>
                </c:pt>
                <c:pt idx="58">
                  <c:v>2.6237421139542423E-2</c:v>
                </c:pt>
                <c:pt idx="59">
                  <c:v>2.7253609586044336E-2</c:v>
                </c:pt>
                <c:pt idx="60">
                  <c:v>2.8382707859935349E-2</c:v>
                </c:pt>
                <c:pt idx="61">
                  <c:v>2.9046053095846319E-2</c:v>
                </c:pt>
                <c:pt idx="62">
                  <c:v>3.0330402382397346E-2</c:v>
                </c:pt>
                <c:pt idx="63">
                  <c:v>3.0866724062495576E-2</c:v>
                </c:pt>
                <c:pt idx="64">
                  <c:v>3.0866724062495576E-2</c:v>
                </c:pt>
                <c:pt idx="65">
                  <c:v>3.0866724062495576E-2</c:v>
                </c:pt>
                <c:pt idx="66">
                  <c:v>3.0866724062495576E-2</c:v>
                </c:pt>
                <c:pt idx="67">
                  <c:v>3.0937292704613765E-2</c:v>
                </c:pt>
                <c:pt idx="68">
                  <c:v>3.2489802831213908E-2</c:v>
                </c:pt>
                <c:pt idx="69">
                  <c:v>3.3562446191410369E-2</c:v>
                </c:pt>
                <c:pt idx="70">
                  <c:v>3.3971744315695863E-2</c:v>
                </c:pt>
                <c:pt idx="71">
                  <c:v>3.3971744315695863E-2</c:v>
                </c:pt>
                <c:pt idx="72">
                  <c:v>3.3971744315695863E-2</c:v>
                </c:pt>
                <c:pt idx="73">
                  <c:v>3.4282246341015891E-2</c:v>
                </c:pt>
                <c:pt idx="74">
                  <c:v>3.527020733067053E-2</c:v>
                </c:pt>
                <c:pt idx="75">
                  <c:v>3.5665391726532387E-2</c:v>
                </c:pt>
                <c:pt idx="76">
                  <c:v>3.6596897802492472E-2</c:v>
                </c:pt>
                <c:pt idx="77">
                  <c:v>3.7104992025743425E-2</c:v>
                </c:pt>
                <c:pt idx="78">
                  <c:v>3.7104992025743425E-2</c:v>
                </c:pt>
                <c:pt idx="79">
                  <c:v>3.7104992025743425E-2</c:v>
                </c:pt>
                <c:pt idx="80">
                  <c:v>3.7104992025743425E-2</c:v>
                </c:pt>
                <c:pt idx="81">
                  <c:v>3.793770200273805E-2</c:v>
                </c:pt>
                <c:pt idx="82">
                  <c:v>3.8135294200668975E-2</c:v>
                </c:pt>
                <c:pt idx="83">
                  <c:v>3.8318772670176263E-2</c:v>
                </c:pt>
                <c:pt idx="84">
                  <c:v>3.8318772670176263E-2</c:v>
                </c:pt>
                <c:pt idx="85">
                  <c:v>3.8318772670176263E-2</c:v>
                </c:pt>
                <c:pt idx="86">
                  <c:v>3.8318772670176263E-2</c:v>
                </c:pt>
                <c:pt idx="87">
                  <c:v>3.8474023682836277E-2</c:v>
                </c:pt>
                <c:pt idx="88">
                  <c:v>4.013944363682552E-2</c:v>
                </c:pt>
                <c:pt idx="89">
                  <c:v>4.0506400575840096E-2</c:v>
                </c:pt>
                <c:pt idx="90">
                  <c:v>4.0929812428549227E-2</c:v>
                </c:pt>
                <c:pt idx="91">
                  <c:v>4.1183859540174707E-2</c:v>
                </c:pt>
                <c:pt idx="92">
                  <c:v>4.1183859540174707E-2</c:v>
                </c:pt>
                <c:pt idx="93">
                  <c:v>4.1268541910716536E-2</c:v>
                </c:pt>
                <c:pt idx="94">
                  <c:v>4.1310883095987447E-2</c:v>
                </c:pt>
                <c:pt idx="95">
                  <c:v>4.6984601922289787E-2</c:v>
                </c:pt>
                <c:pt idx="96">
                  <c:v>4.722453530549163E-2</c:v>
                </c:pt>
                <c:pt idx="97">
                  <c:v>5.0146077089184629E-2</c:v>
                </c:pt>
                <c:pt idx="98">
                  <c:v>5.0738853682977411E-2</c:v>
                </c:pt>
                <c:pt idx="99">
                  <c:v>5.0738853682977411E-2</c:v>
                </c:pt>
                <c:pt idx="100">
                  <c:v>5.0738853682977411E-2</c:v>
                </c:pt>
                <c:pt idx="101">
                  <c:v>5.1613904845242947E-2</c:v>
                </c:pt>
                <c:pt idx="102">
                  <c:v>5.2023202969528441E-2</c:v>
                </c:pt>
                <c:pt idx="103">
                  <c:v>5.4027352405684993E-2</c:v>
                </c:pt>
                <c:pt idx="104">
                  <c:v>5.8727223970756338E-2</c:v>
                </c:pt>
                <c:pt idx="105">
                  <c:v>5.9531706490903682E-2</c:v>
                </c:pt>
                <c:pt idx="106">
                  <c:v>5.9531706490903682E-2</c:v>
                </c:pt>
                <c:pt idx="107">
                  <c:v>5.9531706490903682E-2</c:v>
                </c:pt>
                <c:pt idx="108">
                  <c:v>5.9898663429918259E-2</c:v>
                </c:pt>
                <c:pt idx="109">
                  <c:v>6.0307961554203753E-2</c:v>
                </c:pt>
                <c:pt idx="110">
                  <c:v>6.160642456917842E-2</c:v>
                </c:pt>
                <c:pt idx="111">
                  <c:v>6.341298180740404E-2</c:v>
                </c:pt>
                <c:pt idx="112">
                  <c:v>6.3427095535827677E-2</c:v>
                </c:pt>
                <c:pt idx="113">
                  <c:v>6.3427095535827677E-2</c:v>
                </c:pt>
                <c:pt idx="114">
                  <c:v>6.3427095535827677E-2</c:v>
                </c:pt>
                <c:pt idx="115">
                  <c:v>6.3441209264251314E-2</c:v>
                </c:pt>
                <c:pt idx="116">
                  <c:v>6.4556193809718693E-2</c:v>
                </c:pt>
                <c:pt idx="117">
                  <c:v>6.521953904562966E-2</c:v>
                </c:pt>
                <c:pt idx="118">
                  <c:v>6.7040210012278917E-2</c:v>
                </c:pt>
                <c:pt idx="119">
                  <c:v>6.742128067971713E-2</c:v>
                </c:pt>
                <c:pt idx="120">
                  <c:v>6.742128067971713E-2</c:v>
                </c:pt>
                <c:pt idx="121">
                  <c:v>6.742128067971713E-2</c:v>
                </c:pt>
                <c:pt idx="122">
                  <c:v>6.742128067971713E-2</c:v>
                </c:pt>
                <c:pt idx="123">
                  <c:v>6.8155194557746296E-2</c:v>
                </c:pt>
                <c:pt idx="124">
                  <c:v>6.8776198608386352E-2</c:v>
                </c:pt>
                <c:pt idx="125">
                  <c:v>6.88326535220809E-2</c:v>
                </c:pt>
                <c:pt idx="126">
                  <c:v>6.88326535220809E-2</c:v>
                </c:pt>
                <c:pt idx="127">
                  <c:v>6.88326535220809E-2</c:v>
                </c:pt>
                <c:pt idx="128">
                  <c:v>6.88326535220809E-2</c:v>
                </c:pt>
                <c:pt idx="129">
                  <c:v>6.88326535220809E-2</c:v>
                </c:pt>
                <c:pt idx="130">
                  <c:v>6.973593214119371E-2</c:v>
                </c:pt>
                <c:pt idx="131">
                  <c:v>7.0032320438090101E-2</c:v>
                </c:pt>
                <c:pt idx="132">
                  <c:v>7.0272253821291944E-2</c:v>
                </c:pt>
                <c:pt idx="133">
                  <c:v>7.0272253821291944E-2</c:v>
                </c:pt>
                <c:pt idx="134">
                  <c:v>7.0272253821291944E-2</c:v>
                </c:pt>
                <c:pt idx="135">
                  <c:v>7.0272253821291944E-2</c:v>
                </c:pt>
                <c:pt idx="136">
                  <c:v>7.0540414661341061E-2</c:v>
                </c:pt>
                <c:pt idx="137">
                  <c:v>7.100616769932111E-2</c:v>
                </c:pt>
                <c:pt idx="138">
                  <c:v>7.1994128688975742E-2</c:v>
                </c:pt>
                <c:pt idx="139">
                  <c:v>7.3447842716610423E-2</c:v>
                </c:pt>
                <c:pt idx="140">
                  <c:v>7.3490183901881334E-2</c:v>
                </c:pt>
                <c:pt idx="141">
                  <c:v>7.3490183901881334E-2</c:v>
                </c:pt>
                <c:pt idx="142">
                  <c:v>7.3490183901881334E-2</c:v>
                </c:pt>
                <c:pt idx="143">
                  <c:v>7.3490183901881334E-2</c:v>
                </c:pt>
                <c:pt idx="144">
                  <c:v>7.3871254569319547E-2</c:v>
                </c:pt>
                <c:pt idx="145">
                  <c:v>7.4054733038826842E-2</c:v>
                </c:pt>
                <c:pt idx="146">
                  <c:v>7.4308780150452322E-2</c:v>
                </c:pt>
                <c:pt idx="147">
                  <c:v>7.4322893878875959E-2</c:v>
                </c:pt>
                <c:pt idx="148">
                  <c:v>7.4421689977841418E-2</c:v>
                </c:pt>
                <c:pt idx="149">
                  <c:v>7.4421689977841418E-2</c:v>
                </c:pt>
                <c:pt idx="150">
                  <c:v>7.4548713533654151E-2</c:v>
                </c:pt>
                <c:pt idx="151">
                  <c:v>7.5536674523308783E-2</c:v>
                </c:pt>
                <c:pt idx="152">
                  <c:v>7.6002427561288832E-2</c:v>
                </c:pt>
                <c:pt idx="153">
                  <c:v>7.9488518481927339E-2</c:v>
                </c:pt>
                <c:pt idx="154">
                  <c:v>7.9502632210350976E-2</c:v>
                </c:pt>
                <c:pt idx="155">
                  <c:v>7.9502632210350976E-2</c:v>
                </c:pt>
                <c:pt idx="156">
                  <c:v>7.9502632210350976E-2</c:v>
                </c:pt>
                <c:pt idx="157">
                  <c:v>7.9502632210350976E-2</c:v>
                </c:pt>
                <c:pt idx="158">
                  <c:v>8.003895389044921E-2</c:v>
                </c:pt>
                <c:pt idx="159">
                  <c:v>8.3412134983698608E-2</c:v>
                </c:pt>
                <c:pt idx="160">
                  <c:v>8.3962570392220479E-2</c:v>
                </c:pt>
                <c:pt idx="161">
                  <c:v>8.4273072417540507E-2</c:v>
                </c:pt>
                <c:pt idx="162">
                  <c:v>8.4273072417540507E-2</c:v>
                </c:pt>
                <c:pt idx="163">
                  <c:v>8.4273072417540507E-2</c:v>
                </c:pt>
                <c:pt idx="164">
                  <c:v>8.4301299874387781E-2</c:v>
                </c:pt>
                <c:pt idx="165">
                  <c:v>8.4357754788082329E-2</c:v>
                </c:pt>
                <c:pt idx="166">
                  <c:v>8.6107857112613401E-2</c:v>
                </c:pt>
                <c:pt idx="167">
                  <c:v>8.7392206399164424E-2</c:v>
                </c:pt>
                <c:pt idx="168">
                  <c:v>8.7829731980297185E-2</c:v>
                </c:pt>
                <c:pt idx="169">
                  <c:v>8.7829731980297185E-2</c:v>
                </c:pt>
                <c:pt idx="170">
                  <c:v>8.7829731980297185E-2</c:v>
                </c:pt>
                <c:pt idx="171">
                  <c:v>9.0821842406108369E-2</c:v>
                </c:pt>
                <c:pt idx="172">
                  <c:v>9.1132344431428397E-2</c:v>
                </c:pt>
                <c:pt idx="173">
                  <c:v>9.1654552383102994E-2</c:v>
                </c:pt>
                <c:pt idx="174">
                  <c:v>9.1753348482068453E-2</c:v>
                </c:pt>
                <c:pt idx="175">
                  <c:v>9.1753348482068453E-2</c:v>
                </c:pt>
                <c:pt idx="176">
                  <c:v>9.1823917124186638E-2</c:v>
                </c:pt>
                <c:pt idx="177">
                  <c:v>9.1823917124186638E-2</c:v>
                </c:pt>
                <c:pt idx="178">
                  <c:v>9.2346125075861235E-2</c:v>
                </c:pt>
                <c:pt idx="179">
                  <c:v>9.2953015398077654E-2</c:v>
                </c:pt>
                <c:pt idx="180">
                  <c:v>9.4533752981525068E-2</c:v>
                </c:pt>
                <c:pt idx="181">
                  <c:v>9.461843535206689E-2</c:v>
                </c:pt>
                <c:pt idx="182">
                  <c:v>9.4646662808914164E-2</c:v>
                </c:pt>
                <c:pt idx="183">
                  <c:v>9.4646662808914164E-2</c:v>
                </c:pt>
                <c:pt idx="184">
                  <c:v>9.4646662808914164E-2</c:v>
                </c:pt>
                <c:pt idx="185">
                  <c:v>9.4703117722608712E-2</c:v>
                </c:pt>
                <c:pt idx="186">
                  <c:v>9.7229475110439861E-2</c:v>
                </c:pt>
                <c:pt idx="187">
                  <c:v>9.7300043752558046E-2</c:v>
                </c:pt>
                <c:pt idx="188">
                  <c:v>9.8358573384330877E-2</c:v>
                </c:pt>
                <c:pt idx="189">
                  <c:v>9.8415028298025425E-2</c:v>
                </c:pt>
                <c:pt idx="190">
                  <c:v>9.8415028298025425E-2</c:v>
                </c:pt>
                <c:pt idx="191">
                  <c:v>9.8415028298025425E-2</c:v>
                </c:pt>
                <c:pt idx="192">
                  <c:v>9.9064259805512755E-2</c:v>
                </c:pt>
                <c:pt idx="193">
                  <c:v>9.9402989287680057E-2</c:v>
                </c:pt>
                <c:pt idx="194">
                  <c:v>9.9953424696201928E-2</c:v>
                </c:pt>
                <c:pt idx="195">
                  <c:v>0.10047563264787653</c:v>
                </c:pt>
                <c:pt idx="196">
                  <c:v>0.10070145230265473</c:v>
                </c:pt>
                <c:pt idx="197">
                  <c:v>0.10070145230265473</c:v>
                </c:pt>
                <c:pt idx="198">
                  <c:v>0.10070145230265473</c:v>
                </c:pt>
                <c:pt idx="199">
                  <c:v>0.10098372687112749</c:v>
                </c:pt>
                <c:pt idx="200">
                  <c:v>0.1021128251450185</c:v>
                </c:pt>
                <c:pt idx="201">
                  <c:v>0.10351008425895863</c:v>
                </c:pt>
                <c:pt idx="202">
                  <c:v>0.10360888035792409</c:v>
                </c:pt>
                <c:pt idx="203">
                  <c:v>0.10665744569742983</c:v>
                </c:pt>
                <c:pt idx="204">
                  <c:v>0.10665744569742983</c:v>
                </c:pt>
                <c:pt idx="205">
                  <c:v>0.10665744569742983</c:v>
                </c:pt>
                <c:pt idx="206">
                  <c:v>0.10665744569742983</c:v>
                </c:pt>
                <c:pt idx="207">
                  <c:v>0.10665744569742983</c:v>
                </c:pt>
                <c:pt idx="208">
                  <c:v>0.10884507360309366</c:v>
                </c:pt>
                <c:pt idx="209">
                  <c:v>0.10950841883900463</c:v>
                </c:pt>
                <c:pt idx="210">
                  <c:v>0.11001651306225559</c:v>
                </c:pt>
                <c:pt idx="211">
                  <c:v>0.11001651306225559</c:v>
                </c:pt>
                <c:pt idx="212">
                  <c:v>0.11001651306225559</c:v>
                </c:pt>
                <c:pt idx="213">
                  <c:v>0.11049637982865927</c:v>
                </c:pt>
                <c:pt idx="214">
                  <c:v>0.11086333676767385</c:v>
                </c:pt>
                <c:pt idx="215">
                  <c:v>0.11165370555939756</c:v>
                </c:pt>
                <c:pt idx="216">
                  <c:v>0.11240173316585036</c:v>
                </c:pt>
                <c:pt idx="217">
                  <c:v>0.11266989400589948</c:v>
                </c:pt>
                <c:pt idx="218">
                  <c:v>0.11266989400589948</c:v>
                </c:pt>
                <c:pt idx="219">
                  <c:v>0.11266989400589948</c:v>
                </c:pt>
                <c:pt idx="220">
                  <c:v>0.11295216857437224</c:v>
                </c:pt>
                <c:pt idx="221">
                  <c:v>0.11337558042708136</c:v>
                </c:pt>
                <c:pt idx="222">
                  <c:v>0.1140671531198396</c:v>
                </c:pt>
                <c:pt idx="223">
                  <c:v>0.11488574936841059</c:v>
                </c:pt>
                <c:pt idx="224">
                  <c:v>0.11508334156634152</c:v>
                </c:pt>
                <c:pt idx="225">
                  <c:v>0.11508334156634152</c:v>
                </c:pt>
                <c:pt idx="226">
                  <c:v>0.11508334156634152</c:v>
                </c:pt>
                <c:pt idx="227">
                  <c:v>0.11590193781491251</c:v>
                </c:pt>
                <c:pt idx="228">
                  <c:v>0.11880936587018187</c:v>
                </c:pt>
                <c:pt idx="229">
                  <c:v>0.11931746009343283</c:v>
                </c:pt>
                <c:pt idx="230">
                  <c:v>0.12190027239495853</c:v>
                </c:pt>
                <c:pt idx="231">
                  <c:v>0.12396087674480963</c:v>
                </c:pt>
                <c:pt idx="232">
                  <c:v>0.12396087674480963</c:v>
                </c:pt>
                <c:pt idx="233">
                  <c:v>0.12396087674480963</c:v>
                </c:pt>
                <c:pt idx="234">
                  <c:v>0.12489238282076971</c:v>
                </c:pt>
                <c:pt idx="235">
                  <c:v>0.12674128124426626</c:v>
                </c:pt>
                <c:pt idx="236">
                  <c:v>0.12739051275175359</c:v>
                </c:pt>
                <c:pt idx="237">
                  <c:v>0.12744696766544814</c:v>
                </c:pt>
                <c:pt idx="238">
                  <c:v>0.12778569714761545</c:v>
                </c:pt>
                <c:pt idx="239">
                  <c:v>0.12778569714761545</c:v>
                </c:pt>
                <c:pt idx="240">
                  <c:v>0.12778569714761545</c:v>
                </c:pt>
                <c:pt idx="241">
                  <c:v>0.12788449324658091</c:v>
                </c:pt>
                <c:pt idx="242">
                  <c:v>0.12835024628456096</c:v>
                </c:pt>
                <c:pt idx="243">
                  <c:v>0.12861840712461006</c:v>
                </c:pt>
                <c:pt idx="244">
                  <c:v>0.12897125033520102</c:v>
                </c:pt>
                <c:pt idx="245">
                  <c:v>0.12909827389101375</c:v>
                </c:pt>
                <c:pt idx="246">
                  <c:v>0.12909827389101375</c:v>
                </c:pt>
                <c:pt idx="247">
                  <c:v>0.12909827389101375</c:v>
                </c:pt>
                <c:pt idx="248">
                  <c:v>0.12925352490367376</c:v>
                </c:pt>
                <c:pt idx="249">
                  <c:v>0.12973339167007744</c:v>
                </c:pt>
                <c:pt idx="250">
                  <c:v>0.13008623488066839</c:v>
                </c:pt>
                <c:pt idx="251">
                  <c:v>0.13175165483465764</c:v>
                </c:pt>
                <c:pt idx="252">
                  <c:v>0.13283841192327775</c:v>
                </c:pt>
                <c:pt idx="253">
                  <c:v>0.13283841192327775</c:v>
                </c:pt>
                <c:pt idx="254">
                  <c:v>0.13283841192327775</c:v>
                </c:pt>
                <c:pt idx="255">
                  <c:v>0.13283841192327775</c:v>
                </c:pt>
                <c:pt idx="256">
                  <c:v>0.1352942006689907</c:v>
                </c:pt>
                <c:pt idx="257">
                  <c:v>0.13727012264829996</c:v>
                </c:pt>
                <c:pt idx="258">
                  <c:v>0.1384839032927328</c:v>
                </c:pt>
                <c:pt idx="259">
                  <c:v>0.13852624447800371</c:v>
                </c:pt>
                <c:pt idx="260">
                  <c:v>0.13852624447800371</c:v>
                </c:pt>
                <c:pt idx="261">
                  <c:v>0.13852624447800371</c:v>
                </c:pt>
                <c:pt idx="262">
                  <c:v>0.13942952309711654</c:v>
                </c:pt>
                <c:pt idx="263">
                  <c:v>0.13954243292450563</c:v>
                </c:pt>
                <c:pt idx="264">
                  <c:v>0.14007875460460387</c:v>
                </c:pt>
                <c:pt idx="265">
                  <c:v>0.14007875460460387</c:v>
                </c:pt>
                <c:pt idx="266">
                  <c:v>0.14007875460460387</c:v>
                </c:pt>
                <c:pt idx="267">
                  <c:v>0.14007875460460387</c:v>
                </c:pt>
                <c:pt idx="268">
                  <c:v>0.14007875460460387</c:v>
                </c:pt>
                <c:pt idx="269">
                  <c:v>0.14007875460460387</c:v>
                </c:pt>
                <c:pt idx="270">
                  <c:v>0.14007875460460387</c:v>
                </c:pt>
                <c:pt idx="271">
                  <c:v>0.14057273509943119</c:v>
                </c:pt>
                <c:pt idx="272">
                  <c:v>0.14057273509943119</c:v>
                </c:pt>
                <c:pt idx="273">
                  <c:v>0.14057273509943119</c:v>
                </c:pt>
                <c:pt idx="274">
                  <c:v>0.14057273509943119</c:v>
                </c:pt>
                <c:pt idx="275">
                  <c:v>0.14057273509943119</c:v>
                </c:pt>
                <c:pt idx="276">
                  <c:v>0.14057273509943119</c:v>
                </c:pt>
                <c:pt idx="277">
                  <c:v>0.14057273509943119</c:v>
                </c:pt>
                <c:pt idx="278">
                  <c:v>0.14057273509943119</c:v>
                </c:pt>
                <c:pt idx="279">
                  <c:v>0.14057273509943119</c:v>
                </c:pt>
                <c:pt idx="280">
                  <c:v>0.14057273509943119</c:v>
                </c:pt>
                <c:pt idx="281">
                  <c:v>0.14057273509943119</c:v>
                </c:pt>
                <c:pt idx="282">
                  <c:v>0.14057273509943119</c:v>
                </c:pt>
                <c:pt idx="283">
                  <c:v>0.14057273509943119</c:v>
                </c:pt>
                <c:pt idx="284">
                  <c:v>0.14058684882785483</c:v>
                </c:pt>
                <c:pt idx="285">
                  <c:v>0.14242163352292772</c:v>
                </c:pt>
                <c:pt idx="286">
                  <c:v>0.14367775535263147</c:v>
                </c:pt>
                <c:pt idx="287">
                  <c:v>0.14427053194642425</c:v>
                </c:pt>
                <c:pt idx="288">
                  <c:v>0.14429875940327153</c:v>
                </c:pt>
                <c:pt idx="289">
                  <c:v>0.14429875940327153</c:v>
                </c:pt>
                <c:pt idx="290">
                  <c:v>0.14431287313169516</c:v>
                </c:pt>
                <c:pt idx="291">
                  <c:v>0.1448491948117934</c:v>
                </c:pt>
                <c:pt idx="292">
                  <c:v>0.14503267328130068</c:v>
                </c:pt>
                <c:pt idx="293">
                  <c:v>0.14506090073814795</c:v>
                </c:pt>
                <c:pt idx="294">
                  <c:v>0.14572424597405892</c:v>
                </c:pt>
                <c:pt idx="295">
                  <c:v>0.14572424597405892</c:v>
                </c:pt>
                <c:pt idx="296">
                  <c:v>0.14678277560583175</c:v>
                </c:pt>
                <c:pt idx="297">
                  <c:v>0.14710739135957543</c:v>
                </c:pt>
                <c:pt idx="298">
                  <c:v>0.1476578267680973</c:v>
                </c:pt>
                <c:pt idx="299">
                  <c:v>0.1476578267680973</c:v>
                </c:pt>
                <c:pt idx="300">
                  <c:v>0.14812357980607735</c:v>
                </c:pt>
                <c:pt idx="301">
                  <c:v>0.14813769353450099</c:v>
                </c:pt>
                <c:pt idx="302">
                  <c:v>0.14813769353450099</c:v>
                </c:pt>
                <c:pt idx="303">
                  <c:v>0.14854699165878649</c:v>
                </c:pt>
                <c:pt idx="304">
                  <c:v>0.14861756030090467</c:v>
                </c:pt>
                <c:pt idx="305">
                  <c:v>0.14995836450115024</c:v>
                </c:pt>
                <c:pt idx="306">
                  <c:v>0.15018418415592844</c:v>
                </c:pt>
                <c:pt idx="307">
                  <c:v>0.151369737343514</c:v>
                </c:pt>
                <c:pt idx="308">
                  <c:v>0.15146853344247946</c:v>
                </c:pt>
                <c:pt idx="309">
                  <c:v>0.15146853344247946</c:v>
                </c:pt>
                <c:pt idx="310">
                  <c:v>0.15146853344247946</c:v>
                </c:pt>
                <c:pt idx="311">
                  <c:v>0.15146853344247946</c:v>
                </c:pt>
                <c:pt idx="312">
                  <c:v>0.15285167882799594</c:v>
                </c:pt>
                <c:pt idx="313">
                  <c:v>0.15367027507656691</c:v>
                </c:pt>
                <c:pt idx="314">
                  <c:v>0.15439007522617243</c:v>
                </c:pt>
                <c:pt idx="315">
                  <c:v>0.15448887132513789</c:v>
                </c:pt>
                <c:pt idx="316">
                  <c:v>0.15510987537577794</c:v>
                </c:pt>
                <c:pt idx="317">
                  <c:v>0.15513810283262522</c:v>
                </c:pt>
                <c:pt idx="318">
                  <c:v>0.15523689893159068</c:v>
                </c:pt>
                <c:pt idx="319">
                  <c:v>0.15592847162434892</c:v>
                </c:pt>
                <c:pt idx="320">
                  <c:v>0.15645067957602352</c:v>
                </c:pt>
                <c:pt idx="321">
                  <c:v>0.15742452683725452</c:v>
                </c:pt>
                <c:pt idx="322">
                  <c:v>0.15766446022045635</c:v>
                </c:pt>
                <c:pt idx="323">
                  <c:v>0.15766446022045635</c:v>
                </c:pt>
                <c:pt idx="324">
                  <c:v>0.15766446022045635</c:v>
                </c:pt>
                <c:pt idx="325">
                  <c:v>0.15766446022045635</c:v>
                </c:pt>
                <c:pt idx="326">
                  <c:v>0.15918874289020923</c:v>
                </c:pt>
                <c:pt idx="327">
                  <c:v>0.15931576644602197</c:v>
                </c:pt>
                <c:pt idx="328">
                  <c:v>0.16019081760828749</c:v>
                </c:pt>
                <c:pt idx="329">
                  <c:v>0.16037429607779477</c:v>
                </c:pt>
                <c:pt idx="330">
                  <c:v>0.16037429607779477</c:v>
                </c:pt>
                <c:pt idx="331">
                  <c:v>0.16037429607779477</c:v>
                </c:pt>
                <c:pt idx="332">
                  <c:v>0.16038840980621841</c:v>
                </c:pt>
                <c:pt idx="333">
                  <c:v>0.16332406531833504</c:v>
                </c:pt>
                <c:pt idx="334">
                  <c:v>0.16359222615838415</c:v>
                </c:pt>
                <c:pt idx="335">
                  <c:v>0.16371924971419688</c:v>
                </c:pt>
                <c:pt idx="336">
                  <c:v>0.16692306606636262</c:v>
                </c:pt>
                <c:pt idx="337">
                  <c:v>0.16692306606636262</c:v>
                </c:pt>
                <c:pt idx="338">
                  <c:v>0.16692306606636262</c:v>
                </c:pt>
                <c:pt idx="339">
                  <c:v>0.16743116028961358</c:v>
                </c:pt>
                <c:pt idx="340">
                  <c:v>0.16836266636557368</c:v>
                </c:pt>
                <c:pt idx="341">
                  <c:v>0.16856025856350459</c:v>
                </c:pt>
                <c:pt idx="342">
                  <c:v>0.16856025856350459</c:v>
                </c:pt>
                <c:pt idx="343">
                  <c:v>0.16922360379941556</c:v>
                </c:pt>
                <c:pt idx="344">
                  <c:v>0.16922360379941556</c:v>
                </c:pt>
                <c:pt idx="345">
                  <c:v>0.17018333733222293</c:v>
                </c:pt>
                <c:pt idx="346">
                  <c:v>0.17022567851749384</c:v>
                </c:pt>
                <c:pt idx="347">
                  <c:v>0.17101604730921754</c:v>
                </c:pt>
                <c:pt idx="348">
                  <c:v>0.17101604730921754</c:v>
                </c:pt>
                <c:pt idx="349">
                  <c:v>0.17503845990995429</c:v>
                </c:pt>
                <c:pt idx="350">
                  <c:v>0.17519371092261429</c:v>
                </c:pt>
                <c:pt idx="351">
                  <c:v>0.17519371092261429</c:v>
                </c:pt>
                <c:pt idx="352">
                  <c:v>0.17522193837946157</c:v>
                </c:pt>
                <c:pt idx="353">
                  <c:v>0.17526427956473248</c:v>
                </c:pt>
                <c:pt idx="354">
                  <c:v>0.17527839329315612</c:v>
                </c:pt>
                <c:pt idx="355">
                  <c:v>0.17639337783862349</c:v>
                </c:pt>
                <c:pt idx="356">
                  <c:v>0.17671799359236717</c:v>
                </c:pt>
                <c:pt idx="357">
                  <c:v>0.17687324460502718</c:v>
                </c:pt>
                <c:pt idx="358">
                  <c:v>0.17687324460502718</c:v>
                </c:pt>
                <c:pt idx="359">
                  <c:v>0.17687324460502718</c:v>
                </c:pt>
                <c:pt idx="360">
                  <c:v>0.17719786035877086</c:v>
                </c:pt>
                <c:pt idx="361">
                  <c:v>0.17973833147502563</c:v>
                </c:pt>
                <c:pt idx="362">
                  <c:v>0.17985124130241473</c:v>
                </c:pt>
                <c:pt idx="363">
                  <c:v>0.18167191226906398</c:v>
                </c:pt>
                <c:pt idx="364">
                  <c:v>0.18199652802280766</c:v>
                </c:pt>
              </c:numCache>
            </c:numRef>
          </c:val>
        </c:ser>
        <c:ser>
          <c:idx val="4"/>
          <c:order val="4"/>
          <c:tx>
            <c:strRef>
              <c:f>'Calculation 2016'!$AJ$3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2016'!$AJ$4:$AJ$369</c:f>
              <c:numCache>
                <c:formatCode>General</c:formatCode>
                <c:ptCount val="366"/>
                <c:pt idx="0">
                  <c:v>2.8227456847275344E-5</c:v>
                </c:pt>
                <c:pt idx="1">
                  <c:v>1.9759219793092741E-4</c:v>
                </c:pt>
                <c:pt idx="2">
                  <c:v>1.9759219793092741E-4</c:v>
                </c:pt>
                <c:pt idx="3">
                  <c:v>2.540471116254781E-4</c:v>
                </c:pt>
                <c:pt idx="4">
                  <c:v>2.540471116254781E-4</c:v>
                </c:pt>
                <c:pt idx="5">
                  <c:v>2.8227456847275346E-4</c:v>
                </c:pt>
                <c:pt idx="6">
                  <c:v>1.182730441900837E-2</c:v>
                </c:pt>
                <c:pt idx="7">
                  <c:v>1.182730441900837E-2</c:v>
                </c:pt>
                <c:pt idx="8">
                  <c:v>1.182730441900837E-2</c:v>
                </c:pt>
                <c:pt idx="9">
                  <c:v>1.2194261358022949E-2</c:v>
                </c:pt>
                <c:pt idx="10">
                  <c:v>1.2645900667579354E-2</c:v>
                </c:pt>
                <c:pt idx="11">
                  <c:v>1.2702355581273906E-2</c:v>
                </c:pt>
                <c:pt idx="12">
                  <c:v>1.2702355581273906E-2</c:v>
                </c:pt>
                <c:pt idx="13">
                  <c:v>2.9921104258111866E-2</c:v>
                </c:pt>
                <c:pt idx="14">
                  <c:v>2.9921104258111866E-2</c:v>
                </c:pt>
                <c:pt idx="15">
                  <c:v>2.9921104258111866E-2</c:v>
                </c:pt>
                <c:pt idx="16">
                  <c:v>2.9921104258111866E-2</c:v>
                </c:pt>
                <c:pt idx="17">
                  <c:v>3.0259833740279171E-2</c:v>
                </c:pt>
                <c:pt idx="18">
                  <c:v>3.2630940115450299E-2</c:v>
                </c:pt>
                <c:pt idx="19">
                  <c:v>3.2630940115450299E-2</c:v>
                </c:pt>
                <c:pt idx="20">
                  <c:v>3.3505991277715835E-2</c:v>
                </c:pt>
                <c:pt idx="21">
                  <c:v>3.6131144764512443E-2</c:v>
                </c:pt>
                <c:pt idx="22">
                  <c:v>5.2249022624306668E-2</c:v>
                </c:pt>
                <c:pt idx="23">
                  <c:v>6.5572382256220627E-2</c:v>
                </c:pt>
                <c:pt idx="24">
                  <c:v>6.6278068677402505E-2</c:v>
                </c:pt>
                <c:pt idx="25">
                  <c:v>6.6362751047944327E-2</c:v>
                </c:pt>
                <c:pt idx="26">
                  <c:v>6.6419205961638875E-2</c:v>
                </c:pt>
                <c:pt idx="27">
                  <c:v>6.9016131991588209E-2</c:v>
                </c:pt>
                <c:pt idx="28">
                  <c:v>7.1048508884592035E-2</c:v>
                </c:pt>
                <c:pt idx="29">
                  <c:v>7.1048508884592035E-2</c:v>
                </c:pt>
                <c:pt idx="30">
                  <c:v>7.1048508884592035E-2</c:v>
                </c:pt>
                <c:pt idx="31">
                  <c:v>7.1048508884592035E-2</c:v>
                </c:pt>
                <c:pt idx="32">
                  <c:v>7.1048508884592035E-2</c:v>
                </c:pt>
                <c:pt idx="33">
                  <c:v>7.1048508884592035E-2</c:v>
                </c:pt>
                <c:pt idx="34">
                  <c:v>7.1641285478384817E-2</c:v>
                </c:pt>
                <c:pt idx="35">
                  <c:v>7.8726377147050927E-2</c:v>
                </c:pt>
                <c:pt idx="36">
                  <c:v>7.8726377147050927E-2</c:v>
                </c:pt>
                <c:pt idx="37">
                  <c:v>7.8726377147050927E-2</c:v>
                </c:pt>
                <c:pt idx="38">
                  <c:v>7.8726377147050927E-2</c:v>
                </c:pt>
                <c:pt idx="39">
                  <c:v>8.0222432359956519E-2</c:v>
                </c:pt>
                <c:pt idx="40">
                  <c:v>8.0222432359956519E-2</c:v>
                </c:pt>
                <c:pt idx="41">
                  <c:v>8.5952606099953421E-2</c:v>
                </c:pt>
                <c:pt idx="42">
                  <c:v>9.5549941428027044E-2</c:v>
                </c:pt>
                <c:pt idx="43">
                  <c:v>0.1071514261922572</c:v>
                </c:pt>
                <c:pt idx="44">
                  <c:v>0.10717965364910448</c:v>
                </c:pt>
                <c:pt idx="45">
                  <c:v>0.12685419107165541</c:v>
                </c:pt>
                <c:pt idx="46">
                  <c:v>0.1370443029935218</c:v>
                </c:pt>
                <c:pt idx="47">
                  <c:v>0.1370443029935218</c:v>
                </c:pt>
                <c:pt idx="48">
                  <c:v>0.13769353450100913</c:v>
                </c:pt>
                <c:pt idx="49">
                  <c:v>0.14071387238366759</c:v>
                </c:pt>
                <c:pt idx="50">
                  <c:v>0.14071387238366759</c:v>
                </c:pt>
                <c:pt idx="51">
                  <c:v>0.17972421774660211</c:v>
                </c:pt>
                <c:pt idx="52">
                  <c:v>0.17972421774660211</c:v>
                </c:pt>
                <c:pt idx="53">
                  <c:v>0.17997826485822757</c:v>
                </c:pt>
                <c:pt idx="54">
                  <c:v>0.18232114377655143</c:v>
                </c:pt>
                <c:pt idx="55">
                  <c:v>0.18232114377655143</c:v>
                </c:pt>
                <c:pt idx="56">
                  <c:v>0.18237759869024597</c:v>
                </c:pt>
                <c:pt idx="57">
                  <c:v>0.21043569079643767</c:v>
                </c:pt>
                <c:pt idx="58">
                  <c:v>0.21438753475505623</c:v>
                </c:pt>
                <c:pt idx="59">
                  <c:v>0.23490889588302541</c:v>
                </c:pt>
                <c:pt idx="60">
                  <c:v>0.23586862941583278</c:v>
                </c:pt>
                <c:pt idx="61">
                  <c:v>0.23589685687268006</c:v>
                </c:pt>
                <c:pt idx="62">
                  <c:v>0.2369977276897238</c:v>
                </c:pt>
                <c:pt idx="63">
                  <c:v>0.23914301441011673</c:v>
                </c:pt>
                <c:pt idx="64">
                  <c:v>0.23914301441011673</c:v>
                </c:pt>
                <c:pt idx="65">
                  <c:v>0.23914301441011673</c:v>
                </c:pt>
                <c:pt idx="66">
                  <c:v>0.23914301441011673</c:v>
                </c:pt>
                <c:pt idx="67">
                  <c:v>0.23914301441011673</c:v>
                </c:pt>
                <c:pt idx="68">
                  <c:v>0.23931237915120038</c:v>
                </c:pt>
                <c:pt idx="69">
                  <c:v>0.2401874303134659</c:v>
                </c:pt>
                <c:pt idx="70">
                  <c:v>0.24323599565297163</c:v>
                </c:pt>
                <c:pt idx="71">
                  <c:v>0.24323599565297163</c:v>
                </c:pt>
                <c:pt idx="72">
                  <c:v>0.24597405896715735</c:v>
                </c:pt>
                <c:pt idx="73">
                  <c:v>0.24617165116508827</c:v>
                </c:pt>
                <c:pt idx="74">
                  <c:v>0.24617165116508827</c:v>
                </c:pt>
                <c:pt idx="75">
                  <c:v>0.26307989781660618</c:v>
                </c:pt>
                <c:pt idx="76">
                  <c:v>0.26307989781660618</c:v>
                </c:pt>
                <c:pt idx="77">
                  <c:v>0.26370090186724626</c:v>
                </c:pt>
                <c:pt idx="78">
                  <c:v>0.26395494897887173</c:v>
                </c:pt>
                <c:pt idx="79">
                  <c:v>0.26477354522744273</c:v>
                </c:pt>
                <c:pt idx="80">
                  <c:v>0.26477354522744273</c:v>
                </c:pt>
                <c:pt idx="81">
                  <c:v>0.26477354522744273</c:v>
                </c:pt>
                <c:pt idx="82">
                  <c:v>0.26477354522744273</c:v>
                </c:pt>
                <c:pt idx="83">
                  <c:v>0.26477354522744273</c:v>
                </c:pt>
                <c:pt idx="84">
                  <c:v>0.26841488716074124</c:v>
                </c:pt>
                <c:pt idx="85">
                  <c:v>0.2763750299916729</c:v>
                </c:pt>
                <c:pt idx="86">
                  <c:v>0.28738373816211027</c:v>
                </c:pt>
                <c:pt idx="87">
                  <c:v>0.29511806133826374</c:v>
                </c:pt>
                <c:pt idx="88">
                  <c:v>0.29514628879511101</c:v>
                </c:pt>
                <c:pt idx="89">
                  <c:v>0.29514628879511101</c:v>
                </c:pt>
                <c:pt idx="90">
                  <c:v>0.33110806881853982</c:v>
                </c:pt>
                <c:pt idx="91">
                  <c:v>0.33139034338701256</c:v>
                </c:pt>
                <c:pt idx="92">
                  <c:v>0.33139034338701256</c:v>
                </c:pt>
                <c:pt idx="93">
                  <c:v>0.33139034338701256</c:v>
                </c:pt>
                <c:pt idx="94">
                  <c:v>0.33314044571154361</c:v>
                </c:pt>
                <c:pt idx="95">
                  <c:v>0.33370499484848909</c:v>
                </c:pt>
                <c:pt idx="96">
                  <c:v>0.34776226835843221</c:v>
                </c:pt>
                <c:pt idx="97">
                  <c:v>0.35241979873823265</c:v>
                </c:pt>
                <c:pt idx="98">
                  <c:v>0.35241979873823265</c:v>
                </c:pt>
                <c:pt idx="99">
                  <c:v>0.36323091471073909</c:v>
                </c:pt>
                <c:pt idx="100">
                  <c:v>0.36323091471073909</c:v>
                </c:pt>
                <c:pt idx="101">
                  <c:v>0.36323091471073909</c:v>
                </c:pt>
                <c:pt idx="102">
                  <c:v>0.36331559708128092</c:v>
                </c:pt>
                <c:pt idx="103">
                  <c:v>0.36546088380167385</c:v>
                </c:pt>
                <c:pt idx="104">
                  <c:v>0.36554556617221567</c:v>
                </c:pt>
                <c:pt idx="105">
                  <c:v>0.4250772726631194</c:v>
                </c:pt>
                <c:pt idx="106">
                  <c:v>0.4250772726631194</c:v>
                </c:pt>
                <c:pt idx="107">
                  <c:v>0.42973480304291983</c:v>
                </c:pt>
                <c:pt idx="108">
                  <c:v>0.42990416778400348</c:v>
                </c:pt>
                <c:pt idx="109">
                  <c:v>0.43024289726617077</c:v>
                </c:pt>
                <c:pt idx="110">
                  <c:v>0.44633254766911773</c:v>
                </c:pt>
                <c:pt idx="111">
                  <c:v>0.4464736849533541</c:v>
                </c:pt>
                <c:pt idx="112">
                  <c:v>0.4499174346887217</c:v>
                </c:pt>
                <c:pt idx="113">
                  <c:v>0.4499174346887217</c:v>
                </c:pt>
                <c:pt idx="114">
                  <c:v>0.45895022087984982</c:v>
                </c:pt>
                <c:pt idx="115">
                  <c:v>0.45909135816408619</c:v>
                </c:pt>
                <c:pt idx="116">
                  <c:v>0.45909135816408619</c:v>
                </c:pt>
                <c:pt idx="117">
                  <c:v>0.46530139867048675</c:v>
                </c:pt>
                <c:pt idx="118">
                  <c:v>0.47153966663373459</c:v>
                </c:pt>
                <c:pt idx="119">
                  <c:v>0.47162434900427641</c:v>
                </c:pt>
                <c:pt idx="120">
                  <c:v>0.47695933834841148</c:v>
                </c:pt>
                <c:pt idx="121">
                  <c:v>0.48223787277885194</c:v>
                </c:pt>
                <c:pt idx="122">
                  <c:v>0.48229432769254649</c:v>
                </c:pt>
                <c:pt idx="123">
                  <c:v>0.48232255514939376</c:v>
                </c:pt>
                <c:pt idx="124">
                  <c:v>0.48709299535658329</c:v>
                </c:pt>
                <c:pt idx="125">
                  <c:v>0.48709299535658329</c:v>
                </c:pt>
                <c:pt idx="126">
                  <c:v>0.48709299535658329</c:v>
                </c:pt>
                <c:pt idx="127">
                  <c:v>0.50354960269854487</c:v>
                </c:pt>
                <c:pt idx="128">
                  <c:v>0.50354960269854487</c:v>
                </c:pt>
                <c:pt idx="129">
                  <c:v>0.50354960269854487</c:v>
                </c:pt>
                <c:pt idx="130">
                  <c:v>0.50354960269854487</c:v>
                </c:pt>
                <c:pt idx="131">
                  <c:v>0.50360605761223942</c:v>
                </c:pt>
                <c:pt idx="132">
                  <c:v>0.52680902714069977</c:v>
                </c:pt>
                <c:pt idx="133">
                  <c:v>0.5332166598450313</c:v>
                </c:pt>
                <c:pt idx="134">
                  <c:v>0.53437398557576954</c:v>
                </c:pt>
                <c:pt idx="135">
                  <c:v>0.53440221303261681</c:v>
                </c:pt>
                <c:pt idx="136">
                  <c:v>0.53493853471271502</c:v>
                </c:pt>
                <c:pt idx="137">
                  <c:v>0.53541840147911868</c:v>
                </c:pt>
                <c:pt idx="138">
                  <c:v>0.53632168009823145</c:v>
                </c:pt>
                <c:pt idx="139">
                  <c:v>0.53632168009823145</c:v>
                </c:pt>
                <c:pt idx="140">
                  <c:v>0.54109212030542098</c:v>
                </c:pt>
                <c:pt idx="141">
                  <c:v>0.54109212030542098</c:v>
                </c:pt>
                <c:pt idx="142">
                  <c:v>0.54109212030542098</c:v>
                </c:pt>
                <c:pt idx="143">
                  <c:v>0.54109212030542098</c:v>
                </c:pt>
                <c:pt idx="144">
                  <c:v>0.54109212030542098</c:v>
                </c:pt>
                <c:pt idx="145">
                  <c:v>0.54529801137566503</c:v>
                </c:pt>
                <c:pt idx="146">
                  <c:v>0.54676583913172339</c:v>
                </c:pt>
                <c:pt idx="147">
                  <c:v>0.54676583913172339</c:v>
                </c:pt>
                <c:pt idx="148">
                  <c:v>0.56124652449437562</c:v>
                </c:pt>
                <c:pt idx="149">
                  <c:v>0.56124652449437562</c:v>
                </c:pt>
                <c:pt idx="150">
                  <c:v>0.56124652449437562</c:v>
                </c:pt>
                <c:pt idx="151">
                  <c:v>0.56124652449437562</c:v>
                </c:pt>
                <c:pt idx="152">
                  <c:v>0.56124652449437562</c:v>
                </c:pt>
                <c:pt idx="153">
                  <c:v>0.56533950573723057</c:v>
                </c:pt>
                <c:pt idx="154">
                  <c:v>0.56533950573723057</c:v>
                </c:pt>
                <c:pt idx="155">
                  <c:v>0.58224775238874849</c:v>
                </c:pt>
                <c:pt idx="156">
                  <c:v>0.5958816140459825</c:v>
                </c:pt>
                <c:pt idx="157">
                  <c:v>0.64175123142280488</c:v>
                </c:pt>
                <c:pt idx="158">
                  <c:v>0.64175123142280488</c:v>
                </c:pt>
                <c:pt idx="159">
                  <c:v>0.71198114405882595</c:v>
                </c:pt>
                <c:pt idx="160">
                  <c:v>0.72445767998532162</c:v>
                </c:pt>
                <c:pt idx="161">
                  <c:v>0.74023682836294857</c:v>
                </c:pt>
                <c:pt idx="162">
                  <c:v>0.74023682836294857</c:v>
                </c:pt>
                <c:pt idx="163">
                  <c:v>0.74023682836294857</c:v>
                </c:pt>
                <c:pt idx="164">
                  <c:v>0.79113093305858606</c:v>
                </c:pt>
                <c:pt idx="165">
                  <c:v>0.79113093305858606</c:v>
                </c:pt>
                <c:pt idx="166">
                  <c:v>0.79113093305858606</c:v>
                </c:pt>
                <c:pt idx="167">
                  <c:v>0.79451822788025905</c:v>
                </c:pt>
                <c:pt idx="168">
                  <c:v>0.79674819697119381</c:v>
                </c:pt>
                <c:pt idx="169">
                  <c:v>0.79674819697119381</c:v>
                </c:pt>
                <c:pt idx="170">
                  <c:v>0.79674819697119381</c:v>
                </c:pt>
                <c:pt idx="171">
                  <c:v>0.79674819697119381</c:v>
                </c:pt>
                <c:pt idx="172">
                  <c:v>0.79674819697119381</c:v>
                </c:pt>
                <c:pt idx="173">
                  <c:v>0.79674819697119381</c:v>
                </c:pt>
                <c:pt idx="174">
                  <c:v>0.79677642442804109</c:v>
                </c:pt>
                <c:pt idx="175">
                  <c:v>0.79677642442804109</c:v>
                </c:pt>
                <c:pt idx="176">
                  <c:v>0.81151115690231879</c:v>
                </c:pt>
                <c:pt idx="177">
                  <c:v>0.8260200697218183</c:v>
                </c:pt>
                <c:pt idx="178">
                  <c:v>0.82661284631561105</c:v>
                </c:pt>
                <c:pt idx="179">
                  <c:v>0.82661284631561105</c:v>
                </c:pt>
                <c:pt idx="180">
                  <c:v>0.83426248712122264</c:v>
                </c:pt>
                <c:pt idx="181">
                  <c:v>0.83426248712122264</c:v>
                </c:pt>
                <c:pt idx="182">
                  <c:v>0.85450157368071911</c:v>
                </c:pt>
                <c:pt idx="183">
                  <c:v>0.85842519018249042</c:v>
                </c:pt>
                <c:pt idx="184">
                  <c:v>0.86412713646563999</c:v>
                </c:pt>
                <c:pt idx="185">
                  <c:v>0.86415536392248726</c:v>
                </c:pt>
                <c:pt idx="186">
                  <c:v>0.86415536392248726</c:v>
                </c:pt>
                <c:pt idx="187">
                  <c:v>0.86748620383046571</c:v>
                </c:pt>
                <c:pt idx="188">
                  <c:v>0.86748620383046571</c:v>
                </c:pt>
                <c:pt idx="189">
                  <c:v>0.88335003457863448</c:v>
                </c:pt>
                <c:pt idx="190">
                  <c:v>0.88727365108040579</c:v>
                </c:pt>
                <c:pt idx="191">
                  <c:v>0.88727365108040579</c:v>
                </c:pt>
                <c:pt idx="192">
                  <c:v>0.92145710132245628</c:v>
                </c:pt>
                <c:pt idx="193">
                  <c:v>0.9376032066390978</c:v>
                </c:pt>
                <c:pt idx="194">
                  <c:v>0.93881698728353069</c:v>
                </c:pt>
                <c:pt idx="195">
                  <c:v>0.93907103439515616</c:v>
                </c:pt>
                <c:pt idx="196">
                  <c:v>0.93907103439515616</c:v>
                </c:pt>
                <c:pt idx="197">
                  <c:v>0.93907103439515616</c:v>
                </c:pt>
                <c:pt idx="198">
                  <c:v>0.94392615697288751</c:v>
                </c:pt>
                <c:pt idx="199">
                  <c:v>0.94392615697288751</c:v>
                </c:pt>
                <c:pt idx="200">
                  <c:v>0.94561980438372406</c:v>
                </c:pt>
                <c:pt idx="201">
                  <c:v>0.94561980438372406</c:v>
                </c:pt>
                <c:pt idx="202">
                  <c:v>0.95185807234697195</c:v>
                </c:pt>
                <c:pt idx="203">
                  <c:v>0.95199920963120832</c:v>
                </c:pt>
                <c:pt idx="204">
                  <c:v>0.95199920963120832</c:v>
                </c:pt>
                <c:pt idx="205">
                  <c:v>0.95199920963120832</c:v>
                </c:pt>
                <c:pt idx="206">
                  <c:v>0.95199920963120832</c:v>
                </c:pt>
                <c:pt idx="207">
                  <c:v>0.9543138610926849</c:v>
                </c:pt>
                <c:pt idx="208">
                  <c:v>0.96137072530450374</c:v>
                </c:pt>
                <c:pt idx="209">
                  <c:v>0.96168122732982375</c:v>
                </c:pt>
                <c:pt idx="210">
                  <c:v>0.96278209814686744</c:v>
                </c:pt>
                <c:pt idx="211">
                  <c:v>0.97288752769819198</c:v>
                </c:pt>
                <c:pt idx="212">
                  <c:v>0.98160981186400009</c:v>
                </c:pt>
                <c:pt idx="213">
                  <c:v>0.98160981186400009</c:v>
                </c:pt>
                <c:pt idx="214">
                  <c:v>0.98550520090892413</c:v>
                </c:pt>
                <c:pt idx="215">
                  <c:v>0.98550520090892413</c:v>
                </c:pt>
                <c:pt idx="216">
                  <c:v>0.98550520090892413</c:v>
                </c:pt>
                <c:pt idx="217">
                  <c:v>0.98550520090892413</c:v>
                </c:pt>
                <c:pt idx="218">
                  <c:v>0.99239270037965932</c:v>
                </c:pt>
                <c:pt idx="219">
                  <c:v>0.99247738275020114</c:v>
                </c:pt>
                <c:pt idx="220">
                  <c:v>0.99250561020704842</c:v>
                </c:pt>
                <c:pt idx="221">
                  <c:v>1.0023287651899002</c:v>
                </c:pt>
                <c:pt idx="222">
                  <c:v>1.0029779966973875</c:v>
                </c:pt>
                <c:pt idx="223">
                  <c:v>1.0041353224281258</c:v>
                </c:pt>
                <c:pt idx="224">
                  <c:v>1.0041353224281258</c:v>
                </c:pt>
                <c:pt idx="225">
                  <c:v>1.006224154234824</c:v>
                </c:pt>
                <c:pt idx="226">
                  <c:v>1.0222291222672291</c:v>
                </c:pt>
                <c:pt idx="227">
                  <c:v>1.039955965167318</c:v>
                </c:pt>
                <c:pt idx="228">
                  <c:v>1.050823536053519</c:v>
                </c:pt>
                <c:pt idx="229">
                  <c:v>1.0508799909672135</c:v>
                </c:pt>
                <c:pt idx="230">
                  <c:v>1.0522631363527299</c:v>
                </c:pt>
                <c:pt idx="231">
                  <c:v>1.0549729722100685</c:v>
                </c:pt>
                <c:pt idx="232">
                  <c:v>1.0601103693562726</c:v>
                </c:pt>
                <c:pt idx="233">
                  <c:v>1.062425020817749</c:v>
                </c:pt>
                <c:pt idx="234">
                  <c:v>1.0650219468476985</c:v>
                </c:pt>
                <c:pt idx="235">
                  <c:v>1.0760024275612885</c:v>
                </c:pt>
                <c:pt idx="236">
                  <c:v>1.0868417709906422</c:v>
                </c:pt>
                <c:pt idx="237">
                  <c:v>1.093192948781279</c:v>
                </c:pt>
                <c:pt idx="238">
                  <c:v>1.0966366985166467</c:v>
                </c:pt>
                <c:pt idx="239">
                  <c:v>1.0966366985166467</c:v>
                </c:pt>
                <c:pt idx="240">
                  <c:v>1.109169689356837</c:v>
                </c:pt>
                <c:pt idx="241">
                  <c:v>1.1091979168136843</c:v>
                </c:pt>
                <c:pt idx="242">
                  <c:v>1.1092261442705316</c:v>
                </c:pt>
                <c:pt idx="243">
                  <c:v>1.1092261442705316</c:v>
                </c:pt>
                <c:pt idx="244">
                  <c:v>1.1092261442705316</c:v>
                </c:pt>
                <c:pt idx="245">
                  <c:v>1.1092261442705316</c:v>
                </c:pt>
                <c:pt idx="246">
                  <c:v>1.1092261442705316</c:v>
                </c:pt>
                <c:pt idx="247">
                  <c:v>1.1092261442705316</c:v>
                </c:pt>
                <c:pt idx="248">
                  <c:v>1.1092261442705316</c:v>
                </c:pt>
                <c:pt idx="249">
                  <c:v>1.1297192779416534</c:v>
                </c:pt>
                <c:pt idx="250">
                  <c:v>1.1297192779416534</c:v>
                </c:pt>
                <c:pt idx="251">
                  <c:v>1.1564789070328705</c:v>
                </c:pt>
                <c:pt idx="252">
                  <c:v>1.1921301850309793</c:v>
                </c:pt>
                <c:pt idx="253">
                  <c:v>1.1991588217859508</c:v>
                </c:pt>
                <c:pt idx="254">
                  <c:v>1.1991588217859508</c:v>
                </c:pt>
                <c:pt idx="255">
                  <c:v>1.2025178891507766</c:v>
                </c:pt>
                <c:pt idx="256">
                  <c:v>1.2063285958251588</c:v>
                </c:pt>
                <c:pt idx="257">
                  <c:v>1.2107885340070283</c:v>
                </c:pt>
                <c:pt idx="258">
                  <c:v>1.2356569234894779</c:v>
                </c:pt>
                <c:pt idx="259">
                  <c:v>1.2356569234894779</c:v>
                </c:pt>
                <c:pt idx="260">
                  <c:v>1.2356569234894779</c:v>
                </c:pt>
                <c:pt idx="261">
                  <c:v>1.2424879680465184</c:v>
                </c:pt>
                <c:pt idx="262">
                  <c:v>1.2427984700718384</c:v>
                </c:pt>
                <c:pt idx="263">
                  <c:v>1.2427984700718384</c:v>
                </c:pt>
                <c:pt idx="264">
                  <c:v>1.247371318081097</c:v>
                </c:pt>
                <c:pt idx="265">
                  <c:v>1.247371318081097</c:v>
                </c:pt>
                <c:pt idx="266">
                  <c:v>1.2483028241570571</c:v>
                </c:pt>
                <c:pt idx="267">
                  <c:v>1.2483028241570571</c:v>
                </c:pt>
                <c:pt idx="268">
                  <c:v>1.2492061027761698</c:v>
                </c:pt>
                <c:pt idx="269">
                  <c:v>1.2497141969994208</c:v>
                </c:pt>
                <c:pt idx="270">
                  <c:v>1.311871056977121</c:v>
                </c:pt>
                <c:pt idx="271">
                  <c:v>1.3261541501418423</c:v>
                </c:pt>
                <c:pt idx="272">
                  <c:v>1.3261541501418423</c:v>
                </c:pt>
                <c:pt idx="273">
                  <c:v>1.3261541501418423</c:v>
                </c:pt>
                <c:pt idx="274">
                  <c:v>1.3261541501418423</c:v>
                </c:pt>
                <c:pt idx="275">
                  <c:v>1.3336344262063704</c:v>
                </c:pt>
                <c:pt idx="276">
                  <c:v>1.3393081450326727</c:v>
                </c:pt>
                <c:pt idx="277">
                  <c:v>1.3423849378290258</c:v>
                </c:pt>
                <c:pt idx="278">
                  <c:v>1.3498369864367066</c:v>
                </c:pt>
                <c:pt idx="279">
                  <c:v>1.3553977954356198</c:v>
                </c:pt>
                <c:pt idx="280">
                  <c:v>1.3556800700040925</c:v>
                </c:pt>
                <c:pt idx="281">
                  <c:v>1.3556800700040925</c:v>
                </c:pt>
                <c:pt idx="282">
                  <c:v>1.3704712573920648</c:v>
                </c:pt>
                <c:pt idx="283">
                  <c:v>1.3711204888995521</c:v>
                </c:pt>
                <c:pt idx="284">
                  <c:v>1.3713745360111775</c:v>
                </c:pt>
                <c:pt idx="285">
                  <c:v>1.3761167487615198</c:v>
                </c:pt>
                <c:pt idx="286">
                  <c:v>1.3761167487615198</c:v>
                </c:pt>
                <c:pt idx="287">
                  <c:v>1.3765401606142289</c:v>
                </c:pt>
                <c:pt idx="288">
                  <c:v>1.398275302386631</c:v>
                </c:pt>
                <c:pt idx="289">
                  <c:v>1.4020577816041659</c:v>
                </c:pt>
                <c:pt idx="290">
                  <c:v>1.4042595232382533</c:v>
                </c:pt>
                <c:pt idx="291">
                  <c:v>1.404428887979337</c:v>
                </c:pt>
                <c:pt idx="292">
                  <c:v>1.4367775535263145</c:v>
                </c:pt>
                <c:pt idx="293">
                  <c:v>1.4713561881642268</c:v>
                </c:pt>
                <c:pt idx="294">
                  <c:v>1.4742918436763435</c:v>
                </c:pt>
                <c:pt idx="295">
                  <c:v>1.4988215036766257</c:v>
                </c:pt>
                <c:pt idx="296">
                  <c:v>1.5025193005236188</c:v>
                </c:pt>
                <c:pt idx="297">
                  <c:v>1.5026604378078552</c:v>
                </c:pt>
                <c:pt idx="298">
                  <c:v>1.5318194007310906</c:v>
                </c:pt>
                <c:pt idx="299">
                  <c:v>1.5487558748394559</c:v>
                </c:pt>
                <c:pt idx="300">
                  <c:v>1.5496026985448741</c:v>
                </c:pt>
                <c:pt idx="301">
                  <c:v>1.5496026985448741</c:v>
                </c:pt>
                <c:pt idx="302">
                  <c:v>1.5496026985448741</c:v>
                </c:pt>
                <c:pt idx="303">
                  <c:v>1.5523689893159072</c:v>
                </c:pt>
                <c:pt idx="304">
                  <c:v>1.5523689893159072</c:v>
                </c:pt>
                <c:pt idx="305">
                  <c:v>1.5576192962895004</c:v>
                </c:pt>
                <c:pt idx="306">
                  <c:v>1.5612888656796462</c:v>
                </c:pt>
                <c:pt idx="307">
                  <c:v>1.5652689370951121</c:v>
                </c:pt>
                <c:pt idx="308">
                  <c:v>1.5658052587752103</c:v>
                </c:pt>
                <c:pt idx="309">
                  <c:v>1.5659746235162939</c:v>
                </c:pt>
                <c:pt idx="310">
                  <c:v>1.5762776452655494</c:v>
                </c:pt>
                <c:pt idx="311">
                  <c:v>1.5825159132287971</c:v>
                </c:pt>
                <c:pt idx="312">
                  <c:v>1.5828546427109644</c:v>
                </c:pt>
                <c:pt idx="313">
                  <c:v>1.5830240074520481</c:v>
                </c:pt>
                <c:pt idx="314">
                  <c:v>1.5844918352081063</c:v>
                </c:pt>
                <c:pt idx="315">
                  <c:v>1.5844918352081063</c:v>
                </c:pt>
                <c:pt idx="316">
                  <c:v>1.5863830748168737</c:v>
                </c:pt>
                <c:pt idx="317">
                  <c:v>1.5863830748168737</c:v>
                </c:pt>
                <c:pt idx="318">
                  <c:v>1.5949642216984454</c:v>
                </c:pt>
                <c:pt idx="319">
                  <c:v>1.6004403483268168</c:v>
                </c:pt>
                <c:pt idx="320">
                  <c:v>1.6106869151623777</c:v>
                </c:pt>
                <c:pt idx="321">
                  <c:v>1.6227682666930117</c:v>
                </c:pt>
                <c:pt idx="322">
                  <c:v>1.6242643219059172</c:v>
                </c:pt>
                <c:pt idx="323">
                  <c:v>1.628752487544634</c:v>
                </c:pt>
                <c:pt idx="324">
                  <c:v>1.6322809196505434</c:v>
                </c:pt>
                <c:pt idx="325">
                  <c:v>1.6322809196505434</c:v>
                </c:pt>
                <c:pt idx="326">
                  <c:v>1.6322809196505434</c:v>
                </c:pt>
                <c:pt idx="327">
                  <c:v>1.6824128830113045</c:v>
                </c:pt>
                <c:pt idx="328">
                  <c:v>1.7047125739206521</c:v>
                </c:pt>
                <c:pt idx="329">
                  <c:v>1.7052771230575976</c:v>
                </c:pt>
                <c:pt idx="330">
                  <c:v>1.7052771230575976</c:v>
                </c:pt>
                <c:pt idx="331">
                  <c:v>1.7052771230575976</c:v>
                </c:pt>
                <c:pt idx="332">
                  <c:v>1.7429043230350156</c:v>
                </c:pt>
                <c:pt idx="333">
                  <c:v>1.7429043230350156</c:v>
                </c:pt>
                <c:pt idx="334">
                  <c:v>1.7429043230350156</c:v>
                </c:pt>
                <c:pt idx="335">
                  <c:v>1.7544775803423984</c:v>
                </c:pt>
                <c:pt idx="336">
                  <c:v>1.7596149774886025</c:v>
                </c:pt>
                <c:pt idx="337">
                  <c:v>1.7650911041169739</c:v>
                </c:pt>
                <c:pt idx="338">
                  <c:v>1.7650911041169739</c:v>
                </c:pt>
                <c:pt idx="339">
                  <c:v>1.8400632295033372</c:v>
                </c:pt>
                <c:pt idx="340">
                  <c:v>1.8400632295033372</c:v>
                </c:pt>
                <c:pt idx="341">
                  <c:v>1.8437327988934831</c:v>
                </c:pt>
                <c:pt idx="342">
                  <c:v>1.8437327988934831</c:v>
                </c:pt>
                <c:pt idx="343">
                  <c:v>1.8437327988934831</c:v>
                </c:pt>
                <c:pt idx="344">
                  <c:v>1.8473741408267816</c:v>
                </c:pt>
                <c:pt idx="345">
                  <c:v>1.8473741408267816</c:v>
                </c:pt>
                <c:pt idx="346">
                  <c:v>1.8473741408267816</c:v>
                </c:pt>
                <c:pt idx="347">
                  <c:v>1.8473741408267816</c:v>
                </c:pt>
                <c:pt idx="348">
                  <c:v>1.8473741408267816</c:v>
                </c:pt>
                <c:pt idx="349">
                  <c:v>1.8473741408267816</c:v>
                </c:pt>
                <c:pt idx="350">
                  <c:v>1.8473741408267816</c:v>
                </c:pt>
                <c:pt idx="351">
                  <c:v>1.8473741408267816</c:v>
                </c:pt>
                <c:pt idx="352">
                  <c:v>1.8473741408267816</c:v>
                </c:pt>
                <c:pt idx="353">
                  <c:v>1.8612902770524884</c:v>
                </c:pt>
                <c:pt idx="354">
                  <c:v>1.8613467319661829</c:v>
                </c:pt>
                <c:pt idx="355">
                  <c:v>1.8627581048085466</c:v>
                </c:pt>
                <c:pt idx="356">
                  <c:v>1.8627581048085466</c:v>
                </c:pt>
                <c:pt idx="357">
                  <c:v>1.8627581048085466</c:v>
                </c:pt>
                <c:pt idx="358">
                  <c:v>1.8627581048085466</c:v>
                </c:pt>
                <c:pt idx="359">
                  <c:v>1.8757427349582934</c:v>
                </c:pt>
                <c:pt idx="360">
                  <c:v>1.8780856138766171</c:v>
                </c:pt>
                <c:pt idx="361">
                  <c:v>1.9353308963628915</c:v>
                </c:pt>
                <c:pt idx="362">
                  <c:v>1.9370245437737279</c:v>
                </c:pt>
                <c:pt idx="363">
                  <c:v>1.9425571253157938</c:v>
                </c:pt>
                <c:pt idx="364">
                  <c:v>1.9784342229686809</c:v>
                </c:pt>
              </c:numCache>
            </c:numRef>
          </c:val>
        </c:ser>
        <c:ser>
          <c:idx val="5"/>
          <c:order val="5"/>
          <c:tx>
            <c:strRef>
              <c:f>'Calculation 2016'!$AK$3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60160"/>
        <c:axId val="52482432"/>
      </c:areaChart>
      <c:lineChart>
        <c:grouping val="standard"/>
        <c:varyColors val="0"/>
        <c:ser>
          <c:idx val="0"/>
          <c:order val="0"/>
          <c:tx>
            <c:strRef>
              <c:f>'Calculation 2016'!$AF$3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2016'!$AG$3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2016'!$AH$3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2016'!$A$4:$A$369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2016'!$AH$4:$AH$369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60160"/>
        <c:axId val="52482432"/>
      </c:lineChart>
      <c:dateAx>
        <c:axId val="5246016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52482432"/>
        <c:crosses val="autoZero"/>
        <c:auto val="1"/>
        <c:lblOffset val="100"/>
        <c:baseTimeUnit val="days"/>
      </c:dateAx>
      <c:valAx>
        <c:axId val="52482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46016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Defined'!$E$3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Defined'!$E$4:$E$369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0.13488747370544332</c:v>
                </c:pt>
                <c:pt idx="45">
                  <c:v>0.13488747370544332</c:v>
                </c:pt>
                <c:pt idx="46">
                  <c:v>0.13488747370544332</c:v>
                </c:pt>
                <c:pt idx="47">
                  <c:v>0.13488747370544332</c:v>
                </c:pt>
                <c:pt idx="48">
                  <c:v>0.58372475002161195</c:v>
                </c:pt>
                <c:pt idx="49">
                  <c:v>0.58372475002161195</c:v>
                </c:pt>
                <c:pt idx="50">
                  <c:v>0.58372475002161195</c:v>
                </c:pt>
                <c:pt idx="51">
                  <c:v>0.58372475002161195</c:v>
                </c:pt>
                <c:pt idx="52">
                  <c:v>0.58372475002161195</c:v>
                </c:pt>
                <c:pt idx="53">
                  <c:v>0.58372475002161195</c:v>
                </c:pt>
                <c:pt idx="54">
                  <c:v>0.58372475002161195</c:v>
                </c:pt>
                <c:pt idx="55">
                  <c:v>0.58372475002161195</c:v>
                </c:pt>
                <c:pt idx="56">
                  <c:v>0.58372475002161195</c:v>
                </c:pt>
                <c:pt idx="57">
                  <c:v>0.58372475002161195</c:v>
                </c:pt>
                <c:pt idx="58">
                  <c:v>0.87470823848082291</c:v>
                </c:pt>
                <c:pt idx="59">
                  <c:v>0.87470823848082291</c:v>
                </c:pt>
                <c:pt idx="60">
                  <c:v>0.87470823848082291</c:v>
                </c:pt>
                <c:pt idx="61">
                  <c:v>0.87470823848082291</c:v>
                </c:pt>
                <c:pt idx="62">
                  <c:v>0.87470823848082291</c:v>
                </c:pt>
                <c:pt idx="63">
                  <c:v>0.87470823848082291</c:v>
                </c:pt>
                <c:pt idx="64">
                  <c:v>0.87470823848082291</c:v>
                </c:pt>
                <c:pt idx="65">
                  <c:v>0.87470823848082291</c:v>
                </c:pt>
                <c:pt idx="66">
                  <c:v>0.87470823848082291</c:v>
                </c:pt>
                <c:pt idx="67">
                  <c:v>0.87470823848082291</c:v>
                </c:pt>
                <c:pt idx="68">
                  <c:v>0.87470823848082291</c:v>
                </c:pt>
                <c:pt idx="69">
                  <c:v>0.87470823848082291</c:v>
                </c:pt>
                <c:pt idx="70">
                  <c:v>0.87470823848082291</c:v>
                </c:pt>
                <c:pt idx="71">
                  <c:v>0.87470823848082291</c:v>
                </c:pt>
                <c:pt idx="72">
                  <c:v>0.87470823848082291</c:v>
                </c:pt>
                <c:pt idx="73">
                  <c:v>0.87470823848082291</c:v>
                </c:pt>
                <c:pt idx="74">
                  <c:v>0.87470823848082291</c:v>
                </c:pt>
                <c:pt idx="75">
                  <c:v>0.87470823848082291</c:v>
                </c:pt>
                <c:pt idx="76">
                  <c:v>0.87470823848082291</c:v>
                </c:pt>
                <c:pt idx="77">
                  <c:v>0.87470823848082291</c:v>
                </c:pt>
                <c:pt idx="78">
                  <c:v>0.87470823848082291</c:v>
                </c:pt>
                <c:pt idx="79">
                  <c:v>0.87470823848082291</c:v>
                </c:pt>
                <c:pt idx="80">
                  <c:v>0.87470823848082291</c:v>
                </c:pt>
                <c:pt idx="81">
                  <c:v>0.87470823848082291</c:v>
                </c:pt>
                <c:pt idx="82">
                  <c:v>0.87470823848082291</c:v>
                </c:pt>
                <c:pt idx="83">
                  <c:v>0.87470823848082291</c:v>
                </c:pt>
                <c:pt idx="84">
                  <c:v>0.87470823848082291</c:v>
                </c:pt>
                <c:pt idx="85">
                  <c:v>0.87470823848082291</c:v>
                </c:pt>
                <c:pt idx="86">
                  <c:v>0.87470823848082291</c:v>
                </c:pt>
                <c:pt idx="87">
                  <c:v>0.87470823848082291</c:v>
                </c:pt>
                <c:pt idx="88">
                  <c:v>0.87470823848082291</c:v>
                </c:pt>
                <c:pt idx="89">
                  <c:v>0.87470823848082291</c:v>
                </c:pt>
                <c:pt idx="90">
                  <c:v>0.87470823848082291</c:v>
                </c:pt>
                <c:pt idx="91">
                  <c:v>0.87470823848082291</c:v>
                </c:pt>
                <c:pt idx="92">
                  <c:v>0.87470823848082291</c:v>
                </c:pt>
                <c:pt idx="93">
                  <c:v>0.87470823848082291</c:v>
                </c:pt>
                <c:pt idx="94">
                  <c:v>0.87470823848082291</c:v>
                </c:pt>
                <c:pt idx="95">
                  <c:v>0.87470823848082291</c:v>
                </c:pt>
                <c:pt idx="96">
                  <c:v>0.87470823848082291</c:v>
                </c:pt>
                <c:pt idx="97">
                  <c:v>0.87470823848082291</c:v>
                </c:pt>
                <c:pt idx="98">
                  <c:v>0.87470823848082291</c:v>
                </c:pt>
                <c:pt idx="99">
                  <c:v>0.87470823848082291</c:v>
                </c:pt>
                <c:pt idx="100">
                  <c:v>0.87470823848082291</c:v>
                </c:pt>
                <c:pt idx="101">
                  <c:v>0.87470823848082291</c:v>
                </c:pt>
                <c:pt idx="102">
                  <c:v>0.87470823848082291</c:v>
                </c:pt>
                <c:pt idx="103">
                  <c:v>0.87470823848082291</c:v>
                </c:pt>
                <c:pt idx="104">
                  <c:v>0.87470823848082291</c:v>
                </c:pt>
                <c:pt idx="105">
                  <c:v>0.87470823848082291</c:v>
                </c:pt>
                <c:pt idx="106">
                  <c:v>0.87470823848082291</c:v>
                </c:pt>
                <c:pt idx="107">
                  <c:v>0.87470823848082291</c:v>
                </c:pt>
                <c:pt idx="108">
                  <c:v>0.87470823848082291</c:v>
                </c:pt>
                <c:pt idx="109">
                  <c:v>0.87470823848082291</c:v>
                </c:pt>
                <c:pt idx="110">
                  <c:v>0.87470823848082291</c:v>
                </c:pt>
                <c:pt idx="111">
                  <c:v>0.87470823848082291</c:v>
                </c:pt>
                <c:pt idx="112">
                  <c:v>0.87470823848082291</c:v>
                </c:pt>
                <c:pt idx="113">
                  <c:v>0.87470823848082291</c:v>
                </c:pt>
                <c:pt idx="114">
                  <c:v>0.87470823848082291</c:v>
                </c:pt>
                <c:pt idx="115">
                  <c:v>0.87470823848082291</c:v>
                </c:pt>
                <c:pt idx="116">
                  <c:v>0.87470823848082291</c:v>
                </c:pt>
                <c:pt idx="117">
                  <c:v>0.87470823848082291</c:v>
                </c:pt>
                <c:pt idx="118">
                  <c:v>0.87470823848082291</c:v>
                </c:pt>
                <c:pt idx="119">
                  <c:v>1.1872460594184939</c:v>
                </c:pt>
                <c:pt idx="120">
                  <c:v>1.1872460594184939</c:v>
                </c:pt>
                <c:pt idx="121">
                  <c:v>1.1872460594184939</c:v>
                </c:pt>
                <c:pt idx="122">
                  <c:v>1.1872460594184939</c:v>
                </c:pt>
                <c:pt idx="123">
                  <c:v>1.1872460594184939</c:v>
                </c:pt>
                <c:pt idx="124">
                  <c:v>1.1872460594184939</c:v>
                </c:pt>
                <c:pt idx="125">
                  <c:v>1.1872460594184939</c:v>
                </c:pt>
                <c:pt idx="126">
                  <c:v>1.1872460594184939</c:v>
                </c:pt>
                <c:pt idx="127">
                  <c:v>1.1872460594184939</c:v>
                </c:pt>
                <c:pt idx="128">
                  <c:v>1.1872460594184939</c:v>
                </c:pt>
                <c:pt idx="129">
                  <c:v>1.1872460594184939</c:v>
                </c:pt>
                <c:pt idx="130">
                  <c:v>1.1872460594184939</c:v>
                </c:pt>
                <c:pt idx="131">
                  <c:v>1.1872460594184939</c:v>
                </c:pt>
                <c:pt idx="132">
                  <c:v>1.1872460594184939</c:v>
                </c:pt>
                <c:pt idx="133">
                  <c:v>1.1872460594184939</c:v>
                </c:pt>
                <c:pt idx="134">
                  <c:v>1.1872460594184939</c:v>
                </c:pt>
                <c:pt idx="135">
                  <c:v>1.1872460594184939</c:v>
                </c:pt>
                <c:pt idx="136">
                  <c:v>1.1872460594184939</c:v>
                </c:pt>
                <c:pt idx="137">
                  <c:v>1.1872460594184939</c:v>
                </c:pt>
                <c:pt idx="138">
                  <c:v>1.2030948332997147</c:v>
                </c:pt>
                <c:pt idx="139">
                  <c:v>1.2030948332997147</c:v>
                </c:pt>
                <c:pt idx="140">
                  <c:v>1.2030948332997147</c:v>
                </c:pt>
                <c:pt idx="141">
                  <c:v>1.2030948332997147</c:v>
                </c:pt>
                <c:pt idx="142">
                  <c:v>1.2030948332997147</c:v>
                </c:pt>
                <c:pt idx="143">
                  <c:v>1.2059476125983344</c:v>
                </c:pt>
                <c:pt idx="144">
                  <c:v>1.2153127971645101</c:v>
                </c:pt>
                <c:pt idx="145">
                  <c:v>1.2272714174567039</c:v>
                </c:pt>
                <c:pt idx="146">
                  <c:v>1.2272714174567039</c:v>
                </c:pt>
                <c:pt idx="147">
                  <c:v>1.2272714174567039</c:v>
                </c:pt>
                <c:pt idx="148">
                  <c:v>1.2272714174567039</c:v>
                </c:pt>
                <c:pt idx="149">
                  <c:v>1.2272714174567039</c:v>
                </c:pt>
                <c:pt idx="150">
                  <c:v>1.2272714174567039</c:v>
                </c:pt>
                <c:pt idx="151">
                  <c:v>1.2272714174567039</c:v>
                </c:pt>
                <c:pt idx="152">
                  <c:v>1.2272714174567039</c:v>
                </c:pt>
                <c:pt idx="153">
                  <c:v>1.2272714174567039</c:v>
                </c:pt>
                <c:pt idx="154">
                  <c:v>1.2272714174567039</c:v>
                </c:pt>
                <c:pt idx="155">
                  <c:v>1.2272714174567039</c:v>
                </c:pt>
                <c:pt idx="156">
                  <c:v>1.2272714174567039</c:v>
                </c:pt>
                <c:pt idx="157">
                  <c:v>1.2272714174567039</c:v>
                </c:pt>
                <c:pt idx="158">
                  <c:v>1.2272714174567039</c:v>
                </c:pt>
                <c:pt idx="159">
                  <c:v>1.2272714174567039</c:v>
                </c:pt>
                <c:pt idx="160">
                  <c:v>1.2272714174567039</c:v>
                </c:pt>
                <c:pt idx="161">
                  <c:v>1.2331786877215225</c:v>
                </c:pt>
                <c:pt idx="162">
                  <c:v>1.2331786877215225</c:v>
                </c:pt>
                <c:pt idx="163">
                  <c:v>1.2331786877215225</c:v>
                </c:pt>
                <c:pt idx="164">
                  <c:v>1.2331786877215225</c:v>
                </c:pt>
                <c:pt idx="165">
                  <c:v>1.2331786877215225</c:v>
                </c:pt>
                <c:pt idx="166">
                  <c:v>1.2331786877215225</c:v>
                </c:pt>
                <c:pt idx="167">
                  <c:v>1.2331786877215225</c:v>
                </c:pt>
                <c:pt idx="168">
                  <c:v>1.2331786877215225</c:v>
                </c:pt>
                <c:pt idx="169">
                  <c:v>1.2331786877215225</c:v>
                </c:pt>
                <c:pt idx="170">
                  <c:v>1.2331786877215225</c:v>
                </c:pt>
                <c:pt idx="171">
                  <c:v>1.2331786877215225</c:v>
                </c:pt>
                <c:pt idx="172">
                  <c:v>1.2331786877215225</c:v>
                </c:pt>
                <c:pt idx="173">
                  <c:v>1.2331786877215225</c:v>
                </c:pt>
                <c:pt idx="174">
                  <c:v>1.2331786877215225</c:v>
                </c:pt>
                <c:pt idx="175">
                  <c:v>1.2331786877215225</c:v>
                </c:pt>
                <c:pt idx="176">
                  <c:v>1.2331786877215225</c:v>
                </c:pt>
                <c:pt idx="177">
                  <c:v>1.2331786877215225</c:v>
                </c:pt>
                <c:pt idx="178">
                  <c:v>1.2331786877215225</c:v>
                </c:pt>
                <c:pt idx="179">
                  <c:v>1.2331786877215225</c:v>
                </c:pt>
                <c:pt idx="180">
                  <c:v>2.5785378785695761</c:v>
                </c:pt>
                <c:pt idx="181">
                  <c:v>2.8767829870616373</c:v>
                </c:pt>
                <c:pt idx="182">
                  <c:v>2.8767829870616373</c:v>
                </c:pt>
                <c:pt idx="183">
                  <c:v>2.8767829870616373</c:v>
                </c:pt>
                <c:pt idx="184">
                  <c:v>2.8767829870616373</c:v>
                </c:pt>
                <c:pt idx="185">
                  <c:v>2.8767829870616373</c:v>
                </c:pt>
                <c:pt idx="186">
                  <c:v>2.8767829870616373</c:v>
                </c:pt>
                <c:pt idx="187">
                  <c:v>2.8767829870616373</c:v>
                </c:pt>
                <c:pt idx="188">
                  <c:v>2.8767829870616373</c:v>
                </c:pt>
                <c:pt idx="189">
                  <c:v>2.8767829870616373</c:v>
                </c:pt>
                <c:pt idx="190">
                  <c:v>2.8767829870616373</c:v>
                </c:pt>
                <c:pt idx="191">
                  <c:v>2.8767829870616373</c:v>
                </c:pt>
                <c:pt idx="192">
                  <c:v>2.8767829870616373</c:v>
                </c:pt>
                <c:pt idx="193">
                  <c:v>2.8767829870616373</c:v>
                </c:pt>
                <c:pt idx="194">
                  <c:v>2.8767829870616373</c:v>
                </c:pt>
                <c:pt idx="195">
                  <c:v>2.8767829870616373</c:v>
                </c:pt>
                <c:pt idx="196">
                  <c:v>2.8767829870616373</c:v>
                </c:pt>
                <c:pt idx="197">
                  <c:v>2.8767829870616373</c:v>
                </c:pt>
                <c:pt idx="198">
                  <c:v>2.8767829870616373</c:v>
                </c:pt>
                <c:pt idx="199">
                  <c:v>2.8767829870616373</c:v>
                </c:pt>
                <c:pt idx="200">
                  <c:v>2.8767829870616373</c:v>
                </c:pt>
                <c:pt idx="201">
                  <c:v>2.8767829870616373</c:v>
                </c:pt>
                <c:pt idx="202">
                  <c:v>2.8767829870616373</c:v>
                </c:pt>
                <c:pt idx="203">
                  <c:v>2.8767829870616373</c:v>
                </c:pt>
                <c:pt idx="204">
                  <c:v>2.8767829870616373</c:v>
                </c:pt>
                <c:pt idx="205">
                  <c:v>2.8767829870616373</c:v>
                </c:pt>
                <c:pt idx="206">
                  <c:v>2.8767829870616373</c:v>
                </c:pt>
                <c:pt idx="207">
                  <c:v>2.8767829870616373</c:v>
                </c:pt>
                <c:pt idx="208">
                  <c:v>2.8767829870616373</c:v>
                </c:pt>
                <c:pt idx="209">
                  <c:v>2.8767829870616373</c:v>
                </c:pt>
                <c:pt idx="210">
                  <c:v>2.8767829870616373</c:v>
                </c:pt>
                <c:pt idx="211">
                  <c:v>2.8767829870616373</c:v>
                </c:pt>
                <c:pt idx="212">
                  <c:v>2.8767829870616373</c:v>
                </c:pt>
                <c:pt idx="213">
                  <c:v>2.8767829870616373</c:v>
                </c:pt>
                <c:pt idx="214">
                  <c:v>2.8767829870616373</c:v>
                </c:pt>
                <c:pt idx="215">
                  <c:v>2.8767829870616373</c:v>
                </c:pt>
                <c:pt idx="216">
                  <c:v>2.8767829870616373</c:v>
                </c:pt>
                <c:pt idx="217">
                  <c:v>2.8767829870616373</c:v>
                </c:pt>
                <c:pt idx="218">
                  <c:v>2.8767829870616373</c:v>
                </c:pt>
                <c:pt idx="219">
                  <c:v>2.8767829870616373</c:v>
                </c:pt>
                <c:pt idx="220">
                  <c:v>2.8767829870616373</c:v>
                </c:pt>
                <c:pt idx="221">
                  <c:v>2.8804137970780626</c:v>
                </c:pt>
                <c:pt idx="222">
                  <c:v>2.8804137970780626</c:v>
                </c:pt>
                <c:pt idx="223">
                  <c:v>2.8804137970780626</c:v>
                </c:pt>
                <c:pt idx="224">
                  <c:v>2.8804137970780626</c:v>
                </c:pt>
                <c:pt idx="225">
                  <c:v>2.8804137970780626</c:v>
                </c:pt>
                <c:pt idx="226">
                  <c:v>2.8804137970780626</c:v>
                </c:pt>
                <c:pt idx="227">
                  <c:v>2.8804137970780626</c:v>
                </c:pt>
                <c:pt idx="228">
                  <c:v>2.8804137970780626</c:v>
                </c:pt>
                <c:pt idx="229">
                  <c:v>2.8804137970780626</c:v>
                </c:pt>
                <c:pt idx="230">
                  <c:v>2.8804137970780626</c:v>
                </c:pt>
                <c:pt idx="231">
                  <c:v>2.8804137970780626</c:v>
                </c:pt>
                <c:pt idx="232">
                  <c:v>2.8804137970780626</c:v>
                </c:pt>
                <c:pt idx="233">
                  <c:v>2.8804137970780626</c:v>
                </c:pt>
                <c:pt idx="234">
                  <c:v>2.8804137970780626</c:v>
                </c:pt>
                <c:pt idx="235">
                  <c:v>2.8804137970780626</c:v>
                </c:pt>
                <c:pt idx="236">
                  <c:v>2.8804137970780626</c:v>
                </c:pt>
                <c:pt idx="237">
                  <c:v>2.8804137970780626</c:v>
                </c:pt>
                <c:pt idx="238">
                  <c:v>2.8804137970780626</c:v>
                </c:pt>
                <c:pt idx="239">
                  <c:v>2.8804137970780626</c:v>
                </c:pt>
                <c:pt idx="240">
                  <c:v>2.8804137970780626</c:v>
                </c:pt>
                <c:pt idx="241">
                  <c:v>2.8804137970780626</c:v>
                </c:pt>
                <c:pt idx="242">
                  <c:v>2.8804137970780626</c:v>
                </c:pt>
                <c:pt idx="243">
                  <c:v>2.8804137970780626</c:v>
                </c:pt>
                <c:pt idx="244">
                  <c:v>2.8804137970780626</c:v>
                </c:pt>
                <c:pt idx="245">
                  <c:v>2.8804137970780626</c:v>
                </c:pt>
                <c:pt idx="246">
                  <c:v>2.8804137970780626</c:v>
                </c:pt>
                <c:pt idx="247">
                  <c:v>2.8935250554707088</c:v>
                </c:pt>
                <c:pt idx="248">
                  <c:v>2.8935250554707088</c:v>
                </c:pt>
                <c:pt idx="249">
                  <c:v>2.8935250554707088</c:v>
                </c:pt>
                <c:pt idx="250">
                  <c:v>2.8935250554707088</c:v>
                </c:pt>
                <c:pt idx="251">
                  <c:v>2.8935250554707088</c:v>
                </c:pt>
                <c:pt idx="252">
                  <c:v>2.8935250554707088</c:v>
                </c:pt>
                <c:pt idx="253">
                  <c:v>2.8935250554707088</c:v>
                </c:pt>
                <c:pt idx="254">
                  <c:v>2.8935250554707088</c:v>
                </c:pt>
                <c:pt idx="255">
                  <c:v>2.8935250554707088</c:v>
                </c:pt>
                <c:pt idx="256">
                  <c:v>2.9038123505172466</c:v>
                </c:pt>
                <c:pt idx="257">
                  <c:v>2.9038123505172466</c:v>
                </c:pt>
                <c:pt idx="258">
                  <c:v>2.9038123505172466</c:v>
                </c:pt>
                <c:pt idx="259">
                  <c:v>2.9038123505172466</c:v>
                </c:pt>
                <c:pt idx="260">
                  <c:v>2.9038123505172466</c:v>
                </c:pt>
                <c:pt idx="261">
                  <c:v>2.9038123505172466</c:v>
                </c:pt>
                <c:pt idx="262">
                  <c:v>2.9038123505172466</c:v>
                </c:pt>
                <c:pt idx="263">
                  <c:v>2.9038123505172466</c:v>
                </c:pt>
                <c:pt idx="264">
                  <c:v>2.9038123505172466</c:v>
                </c:pt>
                <c:pt idx="265">
                  <c:v>2.9038123505172466</c:v>
                </c:pt>
                <c:pt idx="266">
                  <c:v>2.9038123505172466</c:v>
                </c:pt>
                <c:pt idx="267">
                  <c:v>2.9038123505172466</c:v>
                </c:pt>
                <c:pt idx="268">
                  <c:v>2.9038123505172466</c:v>
                </c:pt>
                <c:pt idx="269">
                  <c:v>2.9038123505172466</c:v>
                </c:pt>
                <c:pt idx="270">
                  <c:v>2.9038123505172466</c:v>
                </c:pt>
                <c:pt idx="271">
                  <c:v>2.9038123505172466</c:v>
                </c:pt>
                <c:pt idx="272">
                  <c:v>2.9038123505172466</c:v>
                </c:pt>
                <c:pt idx="273">
                  <c:v>2.9038123505172466</c:v>
                </c:pt>
                <c:pt idx="274">
                  <c:v>2.9038123505172466</c:v>
                </c:pt>
                <c:pt idx="275">
                  <c:v>2.9038123505172466</c:v>
                </c:pt>
                <c:pt idx="276">
                  <c:v>2.9038123505172466</c:v>
                </c:pt>
                <c:pt idx="277">
                  <c:v>2.9038123505172466</c:v>
                </c:pt>
                <c:pt idx="278">
                  <c:v>2.9038123505172466</c:v>
                </c:pt>
                <c:pt idx="279">
                  <c:v>2.9038123505172466</c:v>
                </c:pt>
                <c:pt idx="280">
                  <c:v>2.9038123505172466</c:v>
                </c:pt>
                <c:pt idx="281">
                  <c:v>2.9038123505172466</c:v>
                </c:pt>
                <c:pt idx="282">
                  <c:v>2.9038123505172466</c:v>
                </c:pt>
                <c:pt idx="283">
                  <c:v>2.9038123505172466</c:v>
                </c:pt>
                <c:pt idx="284">
                  <c:v>2.9038123505172466</c:v>
                </c:pt>
                <c:pt idx="285">
                  <c:v>2.9038123505172466</c:v>
                </c:pt>
                <c:pt idx="286">
                  <c:v>2.9038123505172466</c:v>
                </c:pt>
                <c:pt idx="287">
                  <c:v>2.9038123505172466</c:v>
                </c:pt>
                <c:pt idx="288">
                  <c:v>2.9038123505172466</c:v>
                </c:pt>
                <c:pt idx="289">
                  <c:v>2.9038123505172466</c:v>
                </c:pt>
                <c:pt idx="290">
                  <c:v>2.9038123505172466</c:v>
                </c:pt>
                <c:pt idx="291">
                  <c:v>2.9148776762815896</c:v>
                </c:pt>
                <c:pt idx="292">
                  <c:v>2.9148776762815896</c:v>
                </c:pt>
                <c:pt idx="293">
                  <c:v>2.9148776762815896</c:v>
                </c:pt>
                <c:pt idx="294">
                  <c:v>2.9148776762815896</c:v>
                </c:pt>
                <c:pt idx="295">
                  <c:v>2.9148776762815896</c:v>
                </c:pt>
                <c:pt idx="296">
                  <c:v>2.9148776762815896</c:v>
                </c:pt>
                <c:pt idx="297">
                  <c:v>2.9148776762815896</c:v>
                </c:pt>
                <c:pt idx="298">
                  <c:v>2.9148776762815896</c:v>
                </c:pt>
                <c:pt idx="299">
                  <c:v>2.9148776762815896</c:v>
                </c:pt>
                <c:pt idx="300">
                  <c:v>2.9148776762815896</c:v>
                </c:pt>
                <c:pt idx="301">
                  <c:v>2.9148776762815896</c:v>
                </c:pt>
                <c:pt idx="302">
                  <c:v>2.9148776762815896</c:v>
                </c:pt>
                <c:pt idx="303">
                  <c:v>2.9148776762815896</c:v>
                </c:pt>
                <c:pt idx="304">
                  <c:v>2.9148776762815896</c:v>
                </c:pt>
                <c:pt idx="305">
                  <c:v>2.9917586375817655</c:v>
                </c:pt>
                <c:pt idx="306">
                  <c:v>2.9917586375817655</c:v>
                </c:pt>
                <c:pt idx="307">
                  <c:v>2.9917586375817655</c:v>
                </c:pt>
                <c:pt idx="308">
                  <c:v>2.9917586375817655</c:v>
                </c:pt>
                <c:pt idx="309">
                  <c:v>2.9917586375817655</c:v>
                </c:pt>
                <c:pt idx="310">
                  <c:v>2.9917586375817655</c:v>
                </c:pt>
                <c:pt idx="311">
                  <c:v>2.9917586375817655</c:v>
                </c:pt>
                <c:pt idx="312">
                  <c:v>2.9917586375817655</c:v>
                </c:pt>
                <c:pt idx="313">
                  <c:v>2.9917586375817655</c:v>
                </c:pt>
                <c:pt idx="314">
                  <c:v>4.1233322767484086</c:v>
                </c:pt>
                <c:pt idx="315">
                  <c:v>4.1233322767484086</c:v>
                </c:pt>
                <c:pt idx="316">
                  <c:v>4.1233322767484086</c:v>
                </c:pt>
                <c:pt idx="317">
                  <c:v>4.1233322767484086</c:v>
                </c:pt>
                <c:pt idx="318">
                  <c:v>4.1233322767484086</c:v>
                </c:pt>
                <c:pt idx="319">
                  <c:v>4.1233322767484086</c:v>
                </c:pt>
                <c:pt idx="320">
                  <c:v>4.4136241823473483</c:v>
                </c:pt>
                <c:pt idx="321">
                  <c:v>4.4182923666541809</c:v>
                </c:pt>
                <c:pt idx="322">
                  <c:v>4.4182923666541809</c:v>
                </c:pt>
                <c:pt idx="323">
                  <c:v>4.4182923666541809</c:v>
                </c:pt>
                <c:pt idx="324">
                  <c:v>4.4182923666541809</c:v>
                </c:pt>
                <c:pt idx="325">
                  <c:v>4.4182923666541809</c:v>
                </c:pt>
                <c:pt idx="326">
                  <c:v>4.4182923666541809</c:v>
                </c:pt>
                <c:pt idx="327">
                  <c:v>4.4182923666541809</c:v>
                </c:pt>
                <c:pt idx="328">
                  <c:v>4.4182923666541809</c:v>
                </c:pt>
                <c:pt idx="329">
                  <c:v>4.4182923666541809</c:v>
                </c:pt>
                <c:pt idx="330">
                  <c:v>4.4182923666541809</c:v>
                </c:pt>
                <c:pt idx="331">
                  <c:v>4.4182923666541809</c:v>
                </c:pt>
                <c:pt idx="332">
                  <c:v>4.4182923666541809</c:v>
                </c:pt>
                <c:pt idx="333">
                  <c:v>4.4182923666541809</c:v>
                </c:pt>
                <c:pt idx="334">
                  <c:v>4.4182923666541809</c:v>
                </c:pt>
                <c:pt idx="335">
                  <c:v>4.4182923666541809</c:v>
                </c:pt>
                <c:pt idx="336">
                  <c:v>4.4182923666541809</c:v>
                </c:pt>
                <c:pt idx="337">
                  <c:v>4.4182923666541809</c:v>
                </c:pt>
                <c:pt idx="338">
                  <c:v>4.4182923666541809</c:v>
                </c:pt>
                <c:pt idx="339">
                  <c:v>4.4182923666541809</c:v>
                </c:pt>
                <c:pt idx="340">
                  <c:v>4.4182923666541809</c:v>
                </c:pt>
                <c:pt idx="341">
                  <c:v>4.4182923666541809</c:v>
                </c:pt>
                <c:pt idx="342">
                  <c:v>4.4182923666541809</c:v>
                </c:pt>
                <c:pt idx="343">
                  <c:v>4.4182923666541809</c:v>
                </c:pt>
                <c:pt idx="344">
                  <c:v>4.4182923666541809</c:v>
                </c:pt>
                <c:pt idx="345">
                  <c:v>4.4182923666541809</c:v>
                </c:pt>
                <c:pt idx="346">
                  <c:v>4.4182923666541809</c:v>
                </c:pt>
                <c:pt idx="347">
                  <c:v>4.4182923666541809</c:v>
                </c:pt>
                <c:pt idx="348">
                  <c:v>4.4182923666541809</c:v>
                </c:pt>
                <c:pt idx="349">
                  <c:v>4.4182923666541809</c:v>
                </c:pt>
                <c:pt idx="350">
                  <c:v>4.4182923666541809</c:v>
                </c:pt>
                <c:pt idx="351">
                  <c:v>4.4182923666541809</c:v>
                </c:pt>
                <c:pt idx="352">
                  <c:v>4.4182923666541809</c:v>
                </c:pt>
                <c:pt idx="353">
                  <c:v>4.4182923666541809</c:v>
                </c:pt>
                <c:pt idx="354">
                  <c:v>4.4182923666541809</c:v>
                </c:pt>
                <c:pt idx="355">
                  <c:v>4.4182923666541809</c:v>
                </c:pt>
                <c:pt idx="356">
                  <c:v>4.4182923666541809</c:v>
                </c:pt>
                <c:pt idx="357">
                  <c:v>4.4182923666541809</c:v>
                </c:pt>
                <c:pt idx="358">
                  <c:v>4.4182923666541809</c:v>
                </c:pt>
                <c:pt idx="359">
                  <c:v>4.4182923666541809</c:v>
                </c:pt>
                <c:pt idx="360">
                  <c:v>4.4182923666541809</c:v>
                </c:pt>
                <c:pt idx="361">
                  <c:v>4.4182923666541809</c:v>
                </c:pt>
                <c:pt idx="362">
                  <c:v>4.4182923666541809</c:v>
                </c:pt>
                <c:pt idx="363">
                  <c:v>4.4182923666541809</c:v>
                </c:pt>
                <c:pt idx="364">
                  <c:v>4.4182923666541809</c:v>
                </c:pt>
              </c:numCache>
            </c:numRef>
          </c:val>
        </c:ser>
        <c:ser>
          <c:idx val="4"/>
          <c:order val="4"/>
          <c:tx>
            <c:strRef>
              <c:f>'Calculation User Defined'!$F$3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Defined'!$F$4:$F$369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3.2440000000000002</c:v>
                </c:pt>
                <c:pt idx="9">
                  <c:v>3.2440000000000002</c:v>
                </c:pt>
                <c:pt idx="10">
                  <c:v>3.2440000000000002</c:v>
                </c:pt>
                <c:pt idx="11">
                  <c:v>3.2440000000000002</c:v>
                </c:pt>
                <c:pt idx="12">
                  <c:v>3.2440000000000002</c:v>
                </c:pt>
                <c:pt idx="13">
                  <c:v>3.2440000000000002</c:v>
                </c:pt>
                <c:pt idx="14">
                  <c:v>3.2440000000000002</c:v>
                </c:pt>
                <c:pt idx="15">
                  <c:v>3.2440000000000002</c:v>
                </c:pt>
                <c:pt idx="16">
                  <c:v>3.3103919545860592</c:v>
                </c:pt>
                <c:pt idx="17">
                  <c:v>3.3103919545860592</c:v>
                </c:pt>
                <c:pt idx="18">
                  <c:v>3.3103919545860592</c:v>
                </c:pt>
                <c:pt idx="19">
                  <c:v>4.1775215975564075</c:v>
                </c:pt>
                <c:pt idx="20">
                  <c:v>4.1775215975564075</c:v>
                </c:pt>
                <c:pt idx="21">
                  <c:v>4.1775215975564075</c:v>
                </c:pt>
                <c:pt idx="22">
                  <c:v>4.1775215975564075</c:v>
                </c:pt>
                <c:pt idx="23">
                  <c:v>4.1775215975564075</c:v>
                </c:pt>
                <c:pt idx="24">
                  <c:v>4.1775215975564075</c:v>
                </c:pt>
                <c:pt idx="25">
                  <c:v>4.1775215975564075</c:v>
                </c:pt>
                <c:pt idx="26">
                  <c:v>4.1775215975564075</c:v>
                </c:pt>
                <c:pt idx="27">
                  <c:v>4.1775215975564075</c:v>
                </c:pt>
                <c:pt idx="28">
                  <c:v>4.1775215975564075</c:v>
                </c:pt>
                <c:pt idx="29">
                  <c:v>4.1775215975564075</c:v>
                </c:pt>
                <c:pt idx="30">
                  <c:v>4.1775215975564075</c:v>
                </c:pt>
                <c:pt idx="31">
                  <c:v>4.1775215975564075</c:v>
                </c:pt>
                <c:pt idx="32">
                  <c:v>4.3106512981586613</c:v>
                </c:pt>
                <c:pt idx="33">
                  <c:v>4.3106512981586613</c:v>
                </c:pt>
                <c:pt idx="34">
                  <c:v>4.3106512981586613</c:v>
                </c:pt>
                <c:pt idx="35">
                  <c:v>4.3106512981586613</c:v>
                </c:pt>
                <c:pt idx="36">
                  <c:v>4.3106512981586613</c:v>
                </c:pt>
                <c:pt idx="37">
                  <c:v>4.3106512981586613</c:v>
                </c:pt>
                <c:pt idx="38">
                  <c:v>4.3237913725038188</c:v>
                </c:pt>
                <c:pt idx="39">
                  <c:v>4.3237913725038188</c:v>
                </c:pt>
                <c:pt idx="40">
                  <c:v>4.3237913725038188</c:v>
                </c:pt>
                <c:pt idx="41">
                  <c:v>4.3237913725038188</c:v>
                </c:pt>
                <c:pt idx="42">
                  <c:v>4.3237913725038188</c:v>
                </c:pt>
                <c:pt idx="43">
                  <c:v>4.3237913725038188</c:v>
                </c:pt>
                <c:pt idx="44">
                  <c:v>4.3237913725038188</c:v>
                </c:pt>
                <c:pt idx="45">
                  <c:v>4.3237913725038188</c:v>
                </c:pt>
                <c:pt idx="46">
                  <c:v>4.3237913725038188</c:v>
                </c:pt>
                <c:pt idx="47">
                  <c:v>4.3237913725038188</c:v>
                </c:pt>
                <c:pt idx="48">
                  <c:v>4.3237913725038188</c:v>
                </c:pt>
                <c:pt idx="49">
                  <c:v>4.3237913725038188</c:v>
                </c:pt>
                <c:pt idx="50">
                  <c:v>4.3237913725038188</c:v>
                </c:pt>
                <c:pt idx="51">
                  <c:v>4.3237913725038188</c:v>
                </c:pt>
                <c:pt idx="52">
                  <c:v>4.3237913725038188</c:v>
                </c:pt>
                <c:pt idx="53">
                  <c:v>4.3237913725038188</c:v>
                </c:pt>
                <c:pt idx="54">
                  <c:v>4.3237913725038188</c:v>
                </c:pt>
                <c:pt idx="55">
                  <c:v>4.3237913725038188</c:v>
                </c:pt>
                <c:pt idx="56">
                  <c:v>4.3237913725038188</c:v>
                </c:pt>
                <c:pt idx="57">
                  <c:v>4.3237913725038188</c:v>
                </c:pt>
                <c:pt idx="58">
                  <c:v>4.6405363225081411</c:v>
                </c:pt>
                <c:pt idx="59">
                  <c:v>4.6405363225081411</c:v>
                </c:pt>
                <c:pt idx="60">
                  <c:v>4.6405363225081411</c:v>
                </c:pt>
                <c:pt idx="61">
                  <c:v>4.6405363225081411</c:v>
                </c:pt>
                <c:pt idx="62">
                  <c:v>5.7930591591505065</c:v>
                </c:pt>
                <c:pt idx="63">
                  <c:v>5.7930591591505065</c:v>
                </c:pt>
                <c:pt idx="64">
                  <c:v>5.7930591591505065</c:v>
                </c:pt>
                <c:pt idx="65">
                  <c:v>5.7930591591505065</c:v>
                </c:pt>
                <c:pt idx="66">
                  <c:v>5.7930591591505065</c:v>
                </c:pt>
                <c:pt idx="67">
                  <c:v>5.7930591591505065</c:v>
                </c:pt>
                <c:pt idx="68">
                  <c:v>5.7930591591505065</c:v>
                </c:pt>
                <c:pt idx="69">
                  <c:v>5.7930591591505065</c:v>
                </c:pt>
                <c:pt idx="70">
                  <c:v>5.7930591591505065</c:v>
                </c:pt>
                <c:pt idx="71">
                  <c:v>5.7930591591505065</c:v>
                </c:pt>
                <c:pt idx="72">
                  <c:v>5.7930591591505065</c:v>
                </c:pt>
                <c:pt idx="73">
                  <c:v>5.7930591591505065</c:v>
                </c:pt>
                <c:pt idx="74">
                  <c:v>5.7930591591505065</c:v>
                </c:pt>
                <c:pt idx="75">
                  <c:v>5.7930591591505065</c:v>
                </c:pt>
                <c:pt idx="76">
                  <c:v>5.7930591591505065</c:v>
                </c:pt>
                <c:pt idx="77">
                  <c:v>5.7930591591505065</c:v>
                </c:pt>
                <c:pt idx="78">
                  <c:v>5.7930591591505065</c:v>
                </c:pt>
                <c:pt idx="79">
                  <c:v>5.7930591591505065</c:v>
                </c:pt>
                <c:pt idx="80">
                  <c:v>5.7930591591505065</c:v>
                </c:pt>
                <c:pt idx="81">
                  <c:v>7.1480428781373373</c:v>
                </c:pt>
                <c:pt idx="82">
                  <c:v>7.1480428781373373</c:v>
                </c:pt>
                <c:pt idx="83">
                  <c:v>7.1480428781373373</c:v>
                </c:pt>
                <c:pt idx="84">
                  <c:v>7.1480428781373373</c:v>
                </c:pt>
                <c:pt idx="85">
                  <c:v>7.1480428781373373</c:v>
                </c:pt>
                <c:pt idx="86">
                  <c:v>7.1480428781373373</c:v>
                </c:pt>
                <c:pt idx="87">
                  <c:v>7.1480428781373373</c:v>
                </c:pt>
                <c:pt idx="88">
                  <c:v>7.4892237558712509</c:v>
                </c:pt>
                <c:pt idx="89">
                  <c:v>7.4892237558712509</c:v>
                </c:pt>
                <c:pt idx="90">
                  <c:v>7.4892237558712509</c:v>
                </c:pt>
                <c:pt idx="91">
                  <c:v>7.4892237558712509</c:v>
                </c:pt>
                <c:pt idx="92">
                  <c:v>7.4892237558712509</c:v>
                </c:pt>
                <c:pt idx="93">
                  <c:v>7.4892237558712509</c:v>
                </c:pt>
                <c:pt idx="94">
                  <c:v>7.4892237558712509</c:v>
                </c:pt>
                <c:pt idx="95">
                  <c:v>7.4892237558712509</c:v>
                </c:pt>
                <c:pt idx="96">
                  <c:v>7.4892237558712509</c:v>
                </c:pt>
                <c:pt idx="97">
                  <c:v>7.4892237558712509</c:v>
                </c:pt>
                <c:pt idx="98">
                  <c:v>7.4892237558712509</c:v>
                </c:pt>
                <c:pt idx="99">
                  <c:v>7.4892237558712509</c:v>
                </c:pt>
                <c:pt idx="100">
                  <c:v>7.4892237558712509</c:v>
                </c:pt>
                <c:pt idx="101">
                  <c:v>7.4892237558712509</c:v>
                </c:pt>
                <c:pt idx="102">
                  <c:v>7.4892237558712509</c:v>
                </c:pt>
                <c:pt idx="103">
                  <c:v>7.4892237558712509</c:v>
                </c:pt>
                <c:pt idx="104">
                  <c:v>7.4892237558712509</c:v>
                </c:pt>
                <c:pt idx="105">
                  <c:v>7.4892237558712509</c:v>
                </c:pt>
                <c:pt idx="106">
                  <c:v>7.4892237558712509</c:v>
                </c:pt>
                <c:pt idx="107">
                  <c:v>7.4892237558712509</c:v>
                </c:pt>
                <c:pt idx="108">
                  <c:v>7.4892237558712509</c:v>
                </c:pt>
                <c:pt idx="109">
                  <c:v>7.4892237558712509</c:v>
                </c:pt>
                <c:pt idx="110">
                  <c:v>7.4892237558712509</c:v>
                </c:pt>
                <c:pt idx="111">
                  <c:v>7.4892237558712509</c:v>
                </c:pt>
                <c:pt idx="112">
                  <c:v>7.4892237558712509</c:v>
                </c:pt>
                <c:pt idx="113">
                  <c:v>7.4892237558712509</c:v>
                </c:pt>
                <c:pt idx="114">
                  <c:v>7.4892237558712509</c:v>
                </c:pt>
                <c:pt idx="115">
                  <c:v>7.4892237558712509</c:v>
                </c:pt>
                <c:pt idx="116">
                  <c:v>7.4892237558712509</c:v>
                </c:pt>
                <c:pt idx="117">
                  <c:v>7.4892237558712509</c:v>
                </c:pt>
                <c:pt idx="118">
                  <c:v>7.4892237558712509</c:v>
                </c:pt>
                <c:pt idx="119">
                  <c:v>7.4892237558712509</c:v>
                </c:pt>
                <c:pt idx="120">
                  <c:v>7.4892237558712509</c:v>
                </c:pt>
                <c:pt idx="121">
                  <c:v>7.4892237558712509</c:v>
                </c:pt>
                <c:pt idx="122">
                  <c:v>7.4892237558712509</c:v>
                </c:pt>
                <c:pt idx="123">
                  <c:v>7.4892237558712509</c:v>
                </c:pt>
                <c:pt idx="124">
                  <c:v>7.4892237558712509</c:v>
                </c:pt>
                <c:pt idx="125">
                  <c:v>7.4892237558712509</c:v>
                </c:pt>
                <c:pt idx="126">
                  <c:v>7.4892237558712509</c:v>
                </c:pt>
                <c:pt idx="127">
                  <c:v>7.4892237558712509</c:v>
                </c:pt>
                <c:pt idx="128">
                  <c:v>7.4892237558712509</c:v>
                </c:pt>
                <c:pt idx="129">
                  <c:v>7.4892237558712509</c:v>
                </c:pt>
                <c:pt idx="130">
                  <c:v>7.4892237558712509</c:v>
                </c:pt>
                <c:pt idx="131">
                  <c:v>7.4892237558712509</c:v>
                </c:pt>
                <c:pt idx="132">
                  <c:v>7.4892237558712509</c:v>
                </c:pt>
                <c:pt idx="133">
                  <c:v>7.4892237558712509</c:v>
                </c:pt>
                <c:pt idx="134">
                  <c:v>7.4892237558712509</c:v>
                </c:pt>
                <c:pt idx="135">
                  <c:v>7.4892237558712509</c:v>
                </c:pt>
                <c:pt idx="136">
                  <c:v>7.4892237558712509</c:v>
                </c:pt>
                <c:pt idx="137">
                  <c:v>7.4892237558712509</c:v>
                </c:pt>
                <c:pt idx="138">
                  <c:v>7.4892237558712509</c:v>
                </c:pt>
                <c:pt idx="139">
                  <c:v>7.4892237558712509</c:v>
                </c:pt>
                <c:pt idx="140">
                  <c:v>7.4892237558712509</c:v>
                </c:pt>
                <c:pt idx="141">
                  <c:v>7.4892237558712509</c:v>
                </c:pt>
                <c:pt idx="142">
                  <c:v>7.4892237558712509</c:v>
                </c:pt>
                <c:pt idx="143">
                  <c:v>7.4892237558712509</c:v>
                </c:pt>
                <c:pt idx="144">
                  <c:v>7.4892237558712509</c:v>
                </c:pt>
                <c:pt idx="145">
                  <c:v>7.4892237558712509</c:v>
                </c:pt>
                <c:pt idx="146">
                  <c:v>7.4892237558712509</c:v>
                </c:pt>
                <c:pt idx="147">
                  <c:v>7.4980990692447342</c:v>
                </c:pt>
                <c:pt idx="148">
                  <c:v>7.4980990692447342</c:v>
                </c:pt>
                <c:pt idx="149">
                  <c:v>7.4980990692447342</c:v>
                </c:pt>
                <c:pt idx="150">
                  <c:v>7.4980990692447342</c:v>
                </c:pt>
                <c:pt idx="151">
                  <c:v>7.4980990692447342</c:v>
                </c:pt>
                <c:pt idx="152">
                  <c:v>7.4980990692447342</c:v>
                </c:pt>
                <c:pt idx="153">
                  <c:v>7.4980990692447342</c:v>
                </c:pt>
                <c:pt idx="154">
                  <c:v>7.4980990692447342</c:v>
                </c:pt>
                <c:pt idx="155">
                  <c:v>7.4980990692447342</c:v>
                </c:pt>
                <c:pt idx="156">
                  <c:v>7.4980990692447342</c:v>
                </c:pt>
                <c:pt idx="157">
                  <c:v>7.4980990692447342</c:v>
                </c:pt>
                <c:pt idx="158">
                  <c:v>7.4980990692447342</c:v>
                </c:pt>
                <c:pt idx="159">
                  <c:v>7.4980990692447342</c:v>
                </c:pt>
                <c:pt idx="160">
                  <c:v>7.4980990692447342</c:v>
                </c:pt>
                <c:pt idx="161">
                  <c:v>7.4980990692447342</c:v>
                </c:pt>
                <c:pt idx="162">
                  <c:v>7.4980990692447342</c:v>
                </c:pt>
                <c:pt idx="163">
                  <c:v>7.4980990692447342</c:v>
                </c:pt>
                <c:pt idx="164">
                  <c:v>7.4980990692447342</c:v>
                </c:pt>
                <c:pt idx="165">
                  <c:v>7.4980990692447342</c:v>
                </c:pt>
                <c:pt idx="166">
                  <c:v>7.4980990692447342</c:v>
                </c:pt>
                <c:pt idx="167">
                  <c:v>7.4980990692447342</c:v>
                </c:pt>
                <c:pt idx="168">
                  <c:v>7.4980990692447342</c:v>
                </c:pt>
                <c:pt idx="169">
                  <c:v>7.4980990692447342</c:v>
                </c:pt>
                <c:pt idx="170">
                  <c:v>7.4980990692447342</c:v>
                </c:pt>
                <c:pt idx="171">
                  <c:v>7.4980990692447342</c:v>
                </c:pt>
                <c:pt idx="172">
                  <c:v>7.4980990692447342</c:v>
                </c:pt>
                <c:pt idx="173">
                  <c:v>7.4980990692447342</c:v>
                </c:pt>
                <c:pt idx="174">
                  <c:v>7.4980990692447342</c:v>
                </c:pt>
                <c:pt idx="175">
                  <c:v>7.4980990692447342</c:v>
                </c:pt>
                <c:pt idx="176">
                  <c:v>7.4980990692447342</c:v>
                </c:pt>
                <c:pt idx="177">
                  <c:v>7.4980990692447342</c:v>
                </c:pt>
                <c:pt idx="178">
                  <c:v>7.4980990692447342</c:v>
                </c:pt>
                <c:pt idx="179">
                  <c:v>7.4980990692447342</c:v>
                </c:pt>
                <c:pt idx="180">
                  <c:v>7.4980990692447342</c:v>
                </c:pt>
                <c:pt idx="181">
                  <c:v>7.4980990692447342</c:v>
                </c:pt>
                <c:pt idx="182">
                  <c:v>7.4980990692447342</c:v>
                </c:pt>
                <c:pt idx="183">
                  <c:v>7.4980990692447342</c:v>
                </c:pt>
                <c:pt idx="184">
                  <c:v>7.4980990692447342</c:v>
                </c:pt>
                <c:pt idx="185">
                  <c:v>7.4980990692447342</c:v>
                </c:pt>
                <c:pt idx="186">
                  <c:v>7.4980990692447342</c:v>
                </c:pt>
                <c:pt idx="187">
                  <c:v>7.4980990692447342</c:v>
                </c:pt>
                <c:pt idx="188">
                  <c:v>7.4980990692447342</c:v>
                </c:pt>
                <c:pt idx="189">
                  <c:v>7.4980990692447342</c:v>
                </c:pt>
                <c:pt idx="190">
                  <c:v>7.4980990692447342</c:v>
                </c:pt>
                <c:pt idx="191">
                  <c:v>7.4980990692447342</c:v>
                </c:pt>
                <c:pt idx="192">
                  <c:v>7.4980990692447342</c:v>
                </c:pt>
                <c:pt idx="193">
                  <c:v>7.4980990692447342</c:v>
                </c:pt>
                <c:pt idx="194">
                  <c:v>7.4980990692447342</c:v>
                </c:pt>
                <c:pt idx="195">
                  <c:v>7.4980990692447342</c:v>
                </c:pt>
                <c:pt idx="196">
                  <c:v>7.4980990692447342</c:v>
                </c:pt>
                <c:pt idx="197">
                  <c:v>7.4980990692447342</c:v>
                </c:pt>
                <c:pt idx="198">
                  <c:v>7.4980990692447342</c:v>
                </c:pt>
                <c:pt idx="199">
                  <c:v>7.4980990692447342</c:v>
                </c:pt>
                <c:pt idx="200">
                  <c:v>7.4980990692447342</c:v>
                </c:pt>
                <c:pt idx="201">
                  <c:v>7.4980990692447342</c:v>
                </c:pt>
                <c:pt idx="202">
                  <c:v>7.4980990692447342</c:v>
                </c:pt>
                <c:pt idx="203">
                  <c:v>7.4980990692447342</c:v>
                </c:pt>
                <c:pt idx="204">
                  <c:v>7.4980990692447342</c:v>
                </c:pt>
                <c:pt idx="205">
                  <c:v>7.4980990692447342</c:v>
                </c:pt>
                <c:pt idx="206">
                  <c:v>7.4980990692447342</c:v>
                </c:pt>
                <c:pt idx="207">
                  <c:v>7.4980990692447342</c:v>
                </c:pt>
                <c:pt idx="208">
                  <c:v>7.4980990692447342</c:v>
                </c:pt>
                <c:pt idx="209">
                  <c:v>7.4980990692447342</c:v>
                </c:pt>
                <c:pt idx="210">
                  <c:v>7.4980990692447342</c:v>
                </c:pt>
                <c:pt idx="211">
                  <c:v>7.4980990692447342</c:v>
                </c:pt>
                <c:pt idx="212">
                  <c:v>7.4980990692447342</c:v>
                </c:pt>
                <c:pt idx="213">
                  <c:v>7.4980990692447342</c:v>
                </c:pt>
                <c:pt idx="214">
                  <c:v>7.4980990692447342</c:v>
                </c:pt>
                <c:pt idx="215">
                  <c:v>7.4980990692447342</c:v>
                </c:pt>
                <c:pt idx="216">
                  <c:v>7.4980990692447342</c:v>
                </c:pt>
                <c:pt idx="217">
                  <c:v>7.4980990692447342</c:v>
                </c:pt>
                <c:pt idx="218">
                  <c:v>7.4980990692447342</c:v>
                </c:pt>
                <c:pt idx="219">
                  <c:v>7.4980990692447342</c:v>
                </c:pt>
                <c:pt idx="220">
                  <c:v>7.4980990692447342</c:v>
                </c:pt>
                <c:pt idx="221">
                  <c:v>7.4980990692447342</c:v>
                </c:pt>
                <c:pt idx="222">
                  <c:v>7.4980990692447342</c:v>
                </c:pt>
                <c:pt idx="223">
                  <c:v>7.4980990692447342</c:v>
                </c:pt>
                <c:pt idx="224">
                  <c:v>7.4980990692447342</c:v>
                </c:pt>
                <c:pt idx="225">
                  <c:v>7.4980990692447342</c:v>
                </c:pt>
                <c:pt idx="226">
                  <c:v>7.4980990692447342</c:v>
                </c:pt>
                <c:pt idx="227">
                  <c:v>7.4980990692447342</c:v>
                </c:pt>
                <c:pt idx="228">
                  <c:v>7.4980990692447342</c:v>
                </c:pt>
                <c:pt idx="229">
                  <c:v>7.4980990692447342</c:v>
                </c:pt>
                <c:pt idx="230">
                  <c:v>7.4980990692447342</c:v>
                </c:pt>
                <c:pt idx="231">
                  <c:v>7.4980990692447342</c:v>
                </c:pt>
                <c:pt idx="232">
                  <c:v>7.4980990692447342</c:v>
                </c:pt>
                <c:pt idx="233">
                  <c:v>7.4980990692447342</c:v>
                </c:pt>
                <c:pt idx="234">
                  <c:v>7.4980990692447342</c:v>
                </c:pt>
                <c:pt idx="235">
                  <c:v>7.4980990692447342</c:v>
                </c:pt>
                <c:pt idx="236">
                  <c:v>7.4980990692447342</c:v>
                </c:pt>
                <c:pt idx="237">
                  <c:v>7.4980990692447342</c:v>
                </c:pt>
                <c:pt idx="238">
                  <c:v>7.4980990692447342</c:v>
                </c:pt>
                <c:pt idx="239">
                  <c:v>7.4980990692447342</c:v>
                </c:pt>
                <c:pt idx="240">
                  <c:v>7.4980990692447342</c:v>
                </c:pt>
                <c:pt idx="241">
                  <c:v>7.4980990692447342</c:v>
                </c:pt>
                <c:pt idx="242">
                  <c:v>7.4980990692447342</c:v>
                </c:pt>
                <c:pt idx="243">
                  <c:v>7.4980990692447342</c:v>
                </c:pt>
                <c:pt idx="244">
                  <c:v>7.4980990692447342</c:v>
                </c:pt>
                <c:pt idx="245">
                  <c:v>7.4980990692447342</c:v>
                </c:pt>
                <c:pt idx="246">
                  <c:v>7.4980990692447342</c:v>
                </c:pt>
                <c:pt idx="247">
                  <c:v>7.4980990692447342</c:v>
                </c:pt>
                <c:pt idx="248">
                  <c:v>7.4980990692447342</c:v>
                </c:pt>
                <c:pt idx="249">
                  <c:v>7.4980990692447342</c:v>
                </c:pt>
                <c:pt idx="250">
                  <c:v>7.4980990692447342</c:v>
                </c:pt>
                <c:pt idx="251">
                  <c:v>7.4980990692447342</c:v>
                </c:pt>
                <c:pt idx="252">
                  <c:v>7.4980990692447342</c:v>
                </c:pt>
                <c:pt idx="253">
                  <c:v>7.4980990692447342</c:v>
                </c:pt>
                <c:pt idx="254">
                  <c:v>7.4980990692447342</c:v>
                </c:pt>
                <c:pt idx="255">
                  <c:v>7.4980990692447342</c:v>
                </c:pt>
                <c:pt idx="256">
                  <c:v>7.4980990692447342</c:v>
                </c:pt>
                <c:pt idx="257">
                  <c:v>7.4980990692447342</c:v>
                </c:pt>
                <c:pt idx="258">
                  <c:v>7.4980990692447342</c:v>
                </c:pt>
                <c:pt idx="259">
                  <c:v>7.4980990692447342</c:v>
                </c:pt>
                <c:pt idx="260">
                  <c:v>7.4980990692447342</c:v>
                </c:pt>
                <c:pt idx="261">
                  <c:v>7.4980990692447342</c:v>
                </c:pt>
                <c:pt idx="262">
                  <c:v>7.4980990692447342</c:v>
                </c:pt>
                <c:pt idx="263">
                  <c:v>7.4980990692447342</c:v>
                </c:pt>
                <c:pt idx="264">
                  <c:v>7.4980990692447342</c:v>
                </c:pt>
                <c:pt idx="265">
                  <c:v>7.4980990692447342</c:v>
                </c:pt>
                <c:pt idx="266">
                  <c:v>7.4980990692447342</c:v>
                </c:pt>
                <c:pt idx="267">
                  <c:v>7.4980990692447342</c:v>
                </c:pt>
                <c:pt idx="268">
                  <c:v>7.4980990692447342</c:v>
                </c:pt>
                <c:pt idx="269">
                  <c:v>7.4980990692447342</c:v>
                </c:pt>
                <c:pt idx="270">
                  <c:v>7.4980990692447342</c:v>
                </c:pt>
                <c:pt idx="271">
                  <c:v>7.4980990692447342</c:v>
                </c:pt>
                <c:pt idx="272">
                  <c:v>7.4980990692447342</c:v>
                </c:pt>
                <c:pt idx="273">
                  <c:v>7.4980990692447342</c:v>
                </c:pt>
                <c:pt idx="274">
                  <c:v>7.4980990692447342</c:v>
                </c:pt>
                <c:pt idx="275">
                  <c:v>7.4980990692447342</c:v>
                </c:pt>
                <c:pt idx="276">
                  <c:v>7.4980990692447342</c:v>
                </c:pt>
                <c:pt idx="277">
                  <c:v>7.4980990692447342</c:v>
                </c:pt>
                <c:pt idx="278">
                  <c:v>7.4980990692447342</c:v>
                </c:pt>
                <c:pt idx="279">
                  <c:v>7.4980990692447342</c:v>
                </c:pt>
                <c:pt idx="280">
                  <c:v>7.4980990692447342</c:v>
                </c:pt>
                <c:pt idx="281">
                  <c:v>7.4980990692447342</c:v>
                </c:pt>
                <c:pt idx="282">
                  <c:v>7.4980990692447342</c:v>
                </c:pt>
                <c:pt idx="283">
                  <c:v>7.4980990692447342</c:v>
                </c:pt>
                <c:pt idx="284">
                  <c:v>7.4980990692447342</c:v>
                </c:pt>
                <c:pt idx="285">
                  <c:v>7.4980990692447342</c:v>
                </c:pt>
                <c:pt idx="286">
                  <c:v>7.4980990692447342</c:v>
                </c:pt>
                <c:pt idx="287">
                  <c:v>7.4980990692447342</c:v>
                </c:pt>
                <c:pt idx="288">
                  <c:v>7.4980990692447342</c:v>
                </c:pt>
                <c:pt idx="289">
                  <c:v>7.4980990692447342</c:v>
                </c:pt>
                <c:pt idx="290">
                  <c:v>7.4980990692447342</c:v>
                </c:pt>
                <c:pt idx="291">
                  <c:v>7.4980990692447342</c:v>
                </c:pt>
                <c:pt idx="292">
                  <c:v>7.4980990692447342</c:v>
                </c:pt>
                <c:pt idx="293">
                  <c:v>7.4980990692447342</c:v>
                </c:pt>
                <c:pt idx="294">
                  <c:v>7.4980990692447342</c:v>
                </c:pt>
                <c:pt idx="295">
                  <c:v>7.4980990692447342</c:v>
                </c:pt>
                <c:pt idx="296">
                  <c:v>7.4980990692447342</c:v>
                </c:pt>
                <c:pt idx="297">
                  <c:v>7.4980990692447342</c:v>
                </c:pt>
                <c:pt idx="298">
                  <c:v>7.4980990692447342</c:v>
                </c:pt>
                <c:pt idx="299">
                  <c:v>7.4980990692447342</c:v>
                </c:pt>
                <c:pt idx="300">
                  <c:v>7.4980990692447342</c:v>
                </c:pt>
                <c:pt idx="301">
                  <c:v>7.4980990692447342</c:v>
                </c:pt>
                <c:pt idx="302">
                  <c:v>7.4980990692447342</c:v>
                </c:pt>
                <c:pt idx="303">
                  <c:v>7.4980990692447342</c:v>
                </c:pt>
                <c:pt idx="304">
                  <c:v>7.4980990692447342</c:v>
                </c:pt>
                <c:pt idx="305">
                  <c:v>7.4980990692447342</c:v>
                </c:pt>
                <c:pt idx="306">
                  <c:v>7.4980990692447342</c:v>
                </c:pt>
                <c:pt idx="307">
                  <c:v>7.4980990692447342</c:v>
                </c:pt>
                <c:pt idx="308">
                  <c:v>7.4980990692447342</c:v>
                </c:pt>
                <c:pt idx="309">
                  <c:v>7.4980990692447342</c:v>
                </c:pt>
                <c:pt idx="310">
                  <c:v>7.4980990692447342</c:v>
                </c:pt>
                <c:pt idx="311">
                  <c:v>7.4980990692447342</c:v>
                </c:pt>
                <c:pt idx="312">
                  <c:v>7.4980990692447342</c:v>
                </c:pt>
                <c:pt idx="313">
                  <c:v>7.4980990692447342</c:v>
                </c:pt>
                <c:pt idx="314">
                  <c:v>7.4980990692447342</c:v>
                </c:pt>
                <c:pt idx="315">
                  <c:v>7.4980990692447342</c:v>
                </c:pt>
                <c:pt idx="316">
                  <c:v>7.4980990692447342</c:v>
                </c:pt>
                <c:pt idx="317">
                  <c:v>7.4980990692447342</c:v>
                </c:pt>
                <c:pt idx="318">
                  <c:v>7.4980990692447342</c:v>
                </c:pt>
                <c:pt idx="319">
                  <c:v>7.4980990692447342</c:v>
                </c:pt>
                <c:pt idx="320">
                  <c:v>7.4980990692447342</c:v>
                </c:pt>
                <c:pt idx="321">
                  <c:v>7.4980990692447342</c:v>
                </c:pt>
                <c:pt idx="322">
                  <c:v>7.4980990692447342</c:v>
                </c:pt>
                <c:pt idx="323">
                  <c:v>7.4980990692447342</c:v>
                </c:pt>
                <c:pt idx="324">
                  <c:v>7.4980990692447342</c:v>
                </c:pt>
                <c:pt idx="325">
                  <c:v>7.4980990692447342</c:v>
                </c:pt>
                <c:pt idx="326">
                  <c:v>7.4980990692447342</c:v>
                </c:pt>
                <c:pt idx="327">
                  <c:v>7.4980990692447342</c:v>
                </c:pt>
                <c:pt idx="328">
                  <c:v>7.4980990692447342</c:v>
                </c:pt>
                <c:pt idx="329">
                  <c:v>7.4980990692447342</c:v>
                </c:pt>
                <c:pt idx="330">
                  <c:v>7.4980990692447342</c:v>
                </c:pt>
                <c:pt idx="331">
                  <c:v>7.4980990692447342</c:v>
                </c:pt>
                <c:pt idx="332">
                  <c:v>7.4980990692447342</c:v>
                </c:pt>
                <c:pt idx="333">
                  <c:v>7.4980990692447342</c:v>
                </c:pt>
                <c:pt idx="334">
                  <c:v>7.4980990692447342</c:v>
                </c:pt>
                <c:pt idx="335">
                  <c:v>7.4980990692447342</c:v>
                </c:pt>
                <c:pt idx="336">
                  <c:v>7.4980990692447342</c:v>
                </c:pt>
                <c:pt idx="337">
                  <c:v>7.4980990692447342</c:v>
                </c:pt>
                <c:pt idx="338">
                  <c:v>7.4980990692447342</c:v>
                </c:pt>
                <c:pt idx="339">
                  <c:v>7.4980990692447342</c:v>
                </c:pt>
                <c:pt idx="340">
                  <c:v>7.4980990692447342</c:v>
                </c:pt>
                <c:pt idx="341">
                  <c:v>7.4980990692447342</c:v>
                </c:pt>
                <c:pt idx="342">
                  <c:v>7.4980990692447342</c:v>
                </c:pt>
                <c:pt idx="343">
                  <c:v>7.4980990692447342</c:v>
                </c:pt>
                <c:pt idx="344">
                  <c:v>7.4980990692447342</c:v>
                </c:pt>
                <c:pt idx="345">
                  <c:v>7.4980990692447342</c:v>
                </c:pt>
                <c:pt idx="346">
                  <c:v>7.4980990692447342</c:v>
                </c:pt>
                <c:pt idx="347">
                  <c:v>7.4980990692447342</c:v>
                </c:pt>
                <c:pt idx="348">
                  <c:v>7.4980990692447342</c:v>
                </c:pt>
                <c:pt idx="349">
                  <c:v>7.4980990692447342</c:v>
                </c:pt>
                <c:pt idx="350">
                  <c:v>7.4980990692447342</c:v>
                </c:pt>
                <c:pt idx="351">
                  <c:v>7.4980990692447342</c:v>
                </c:pt>
                <c:pt idx="352">
                  <c:v>7.4980990692447342</c:v>
                </c:pt>
                <c:pt idx="353">
                  <c:v>7.4980990692447342</c:v>
                </c:pt>
                <c:pt idx="354">
                  <c:v>7.4980990692447342</c:v>
                </c:pt>
                <c:pt idx="355">
                  <c:v>7.4980990692447342</c:v>
                </c:pt>
                <c:pt idx="356">
                  <c:v>7.4980990692447342</c:v>
                </c:pt>
                <c:pt idx="357">
                  <c:v>7.4980990692447342</c:v>
                </c:pt>
                <c:pt idx="358">
                  <c:v>7.4980990692447342</c:v>
                </c:pt>
                <c:pt idx="359">
                  <c:v>7.4980990692447342</c:v>
                </c:pt>
                <c:pt idx="360">
                  <c:v>7.4980990692447342</c:v>
                </c:pt>
                <c:pt idx="361">
                  <c:v>7.4980990692447342</c:v>
                </c:pt>
                <c:pt idx="362">
                  <c:v>7.4980990692447342</c:v>
                </c:pt>
                <c:pt idx="363">
                  <c:v>9.0490888972134975</c:v>
                </c:pt>
                <c:pt idx="364">
                  <c:v>9.0490888972134975</c:v>
                </c:pt>
              </c:numCache>
            </c:numRef>
          </c:val>
        </c:ser>
        <c:ser>
          <c:idx val="5"/>
          <c:order val="5"/>
          <c:tx>
            <c:strRef>
              <c:f>'Calculation User Defined'!$G$3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Defined'!$G$4:$G$369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0.10343393942886747</c:v>
                </c:pt>
                <c:pt idx="9">
                  <c:v>0.10343393942886747</c:v>
                </c:pt>
                <c:pt idx="10">
                  <c:v>0.10343393942886747</c:v>
                </c:pt>
                <c:pt idx="11">
                  <c:v>0.10343393942886747</c:v>
                </c:pt>
                <c:pt idx="12">
                  <c:v>0.10343393942886747</c:v>
                </c:pt>
                <c:pt idx="13">
                  <c:v>0.10343393942886747</c:v>
                </c:pt>
                <c:pt idx="14">
                  <c:v>0.10343393942886747</c:v>
                </c:pt>
                <c:pt idx="15">
                  <c:v>0.10343393942886747</c:v>
                </c:pt>
                <c:pt idx="16">
                  <c:v>0.10343393942886747</c:v>
                </c:pt>
                <c:pt idx="17">
                  <c:v>0.10343393942886747</c:v>
                </c:pt>
                <c:pt idx="18">
                  <c:v>0.10343393942886747</c:v>
                </c:pt>
                <c:pt idx="19">
                  <c:v>0.10343393942886747</c:v>
                </c:pt>
                <c:pt idx="20">
                  <c:v>0.10343393942886747</c:v>
                </c:pt>
                <c:pt idx="21">
                  <c:v>0.10343393942886747</c:v>
                </c:pt>
                <c:pt idx="22">
                  <c:v>0.10343393942886747</c:v>
                </c:pt>
                <c:pt idx="23">
                  <c:v>0.10343393942886747</c:v>
                </c:pt>
                <c:pt idx="24">
                  <c:v>0.10343393942886747</c:v>
                </c:pt>
                <c:pt idx="25">
                  <c:v>0.10343393942886747</c:v>
                </c:pt>
                <c:pt idx="26">
                  <c:v>0.10343393942886747</c:v>
                </c:pt>
                <c:pt idx="27">
                  <c:v>0.10343393942886747</c:v>
                </c:pt>
                <c:pt idx="28">
                  <c:v>0.10343393942886747</c:v>
                </c:pt>
                <c:pt idx="29">
                  <c:v>0.10343393942886747</c:v>
                </c:pt>
                <c:pt idx="30">
                  <c:v>0.10343393942886747</c:v>
                </c:pt>
                <c:pt idx="31">
                  <c:v>0.10343393942886747</c:v>
                </c:pt>
                <c:pt idx="32">
                  <c:v>0.10343393942886747</c:v>
                </c:pt>
                <c:pt idx="33">
                  <c:v>0.10343393942886747</c:v>
                </c:pt>
                <c:pt idx="34">
                  <c:v>0.10343393942886747</c:v>
                </c:pt>
                <c:pt idx="35">
                  <c:v>0.10343393942886747</c:v>
                </c:pt>
                <c:pt idx="36">
                  <c:v>0.10343393942886747</c:v>
                </c:pt>
                <c:pt idx="37">
                  <c:v>0.10343393942886747</c:v>
                </c:pt>
                <c:pt idx="38">
                  <c:v>0.10343393942886747</c:v>
                </c:pt>
                <c:pt idx="39">
                  <c:v>0.10343393942886747</c:v>
                </c:pt>
                <c:pt idx="40">
                  <c:v>0.10343393942886747</c:v>
                </c:pt>
                <c:pt idx="41">
                  <c:v>0.10343393942886747</c:v>
                </c:pt>
                <c:pt idx="42">
                  <c:v>0.10343393942886747</c:v>
                </c:pt>
                <c:pt idx="43">
                  <c:v>0.10343393942886747</c:v>
                </c:pt>
                <c:pt idx="44">
                  <c:v>0.10343393942886747</c:v>
                </c:pt>
                <c:pt idx="45">
                  <c:v>0.10343393942886747</c:v>
                </c:pt>
                <c:pt idx="46">
                  <c:v>0.10343393942886747</c:v>
                </c:pt>
                <c:pt idx="47">
                  <c:v>0.10343393942886747</c:v>
                </c:pt>
                <c:pt idx="48">
                  <c:v>0.10343393942886747</c:v>
                </c:pt>
                <c:pt idx="49">
                  <c:v>0.10343393942886747</c:v>
                </c:pt>
                <c:pt idx="50">
                  <c:v>0.10343393942886747</c:v>
                </c:pt>
                <c:pt idx="51">
                  <c:v>0.10343393942886747</c:v>
                </c:pt>
                <c:pt idx="52">
                  <c:v>0.10343393942886747</c:v>
                </c:pt>
                <c:pt idx="53">
                  <c:v>0.10343393942886747</c:v>
                </c:pt>
                <c:pt idx="54">
                  <c:v>0.10343393942886747</c:v>
                </c:pt>
                <c:pt idx="55">
                  <c:v>0.10343393942886747</c:v>
                </c:pt>
                <c:pt idx="56">
                  <c:v>0.10343393942886747</c:v>
                </c:pt>
                <c:pt idx="57">
                  <c:v>0.10343393942886747</c:v>
                </c:pt>
                <c:pt idx="58">
                  <c:v>0.10343393942886747</c:v>
                </c:pt>
                <c:pt idx="59">
                  <c:v>0.10343393942886747</c:v>
                </c:pt>
                <c:pt idx="60">
                  <c:v>0.10343393942886747</c:v>
                </c:pt>
                <c:pt idx="61">
                  <c:v>0.10343393942886747</c:v>
                </c:pt>
                <c:pt idx="62">
                  <c:v>0.10343393942886747</c:v>
                </c:pt>
                <c:pt idx="63">
                  <c:v>0.10343393942886747</c:v>
                </c:pt>
                <c:pt idx="64">
                  <c:v>0.10343393942886747</c:v>
                </c:pt>
                <c:pt idx="65">
                  <c:v>0.10343393942886747</c:v>
                </c:pt>
                <c:pt idx="66">
                  <c:v>0.10343393942886747</c:v>
                </c:pt>
                <c:pt idx="67">
                  <c:v>0.10343393942886747</c:v>
                </c:pt>
                <c:pt idx="68">
                  <c:v>0.10343393942886747</c:v>
                </c:pt>
                <c:pt idx="69">
                  <c:v>0.10343393942886747</c:v>
                </c:pt>
                <c:pt idx="70">
                  <c:v>0.10343393942886747</c:v>
                </c:pt>
                <c:pt idx="71">
                  <c:v>0.10343393942886747</c:v>
                </c:pt>
                <c:pt idx="72">
                  <c:v>0.10343393942886747</c:v>
                </c:pt>
                <c:pt idx="73">
                  <c:v>0.10343393942886747</c:v>
                </c:pt>
                <c:pt idx="74">
                  <c:v>0.10343393942886747</c:v>
                </c:pt>
                <c:pt idx="75">
                  <c:v>0.10343393942886747</c:v>
                </c:pt>
                <c:pt idx="76">
                  <c:v>0.10343393942886747</c:v>
                </c:pt>
                <c:pt idx="77">
                  <c:v>0.10343393942886747</c:v>
                </c:pt>
                <c:pt idx="78">
                  <c:v>0.10343393942886747</c:v>
                </c:pt>
                <c:pt idx="79">
                  <c:v>0.10343393942886747</c:v>
                </c:pt>
                <c:pt idx="80">
                  <c:v>0.10343393942886747</c:v>
                </c:pt>
                <c:pt idx="81">
                  <c:v>0.10343393942886747</c:v>
                </c:pt>
                <c:pt idx="82">
                  <c:v>0.10343393942886747</c:v>
                </c:pt>
                <c:pt idx="83">
                  <c:v>0.10343393942886747</c:v>
                </c:pt>
                <c:pt idx="84">
                  <c:v>0.10343393942886747</c:v>
                </c:pt>
                <c:pt idx="85">
                  <c:v>0.10343393942886747</c:v>
                </c:pt>
                <c:pt idx="86">
                  <c:v>0.10343393942886747</c:v>
                </c:pt>
                <c:pt idx="87">
                  <c:v>0.10343393942886747</c:v>
                </c:pt>
                <c:pt idx="88">
                  <c:v>0.10343393942886747</c:v>
                </c:pt>
                <c:pt idx="89">
                  <c:v>0.10343393942886747</c:v>
                </c:pt>
                <c:pt idx="90">
                  <c:v>0.10343393942886747</c:v>
                </c:pt>
                <c:pt idx="91">
                  <c:v>0.10343393942886747</c:v>
                </c:pt>
                <c:pt idx="92">
                  <c:v>0.10343393942886747</c:v>
                </c:pt>
                <c:pt idx="93">
                  <c:v>0.10343393942886747</c:v>
                </c:pt>
                <c:pt idx="94">
                  <c:v>0.10343393942886747</c:v>
                </c:pt>
                <c:pt idx="95">
                  <c:v>0.10343393942886747</c:v>
                </c:pt>
                <c:pt idx="96">
                  <c:v>0.10343393942886747</c:v>
                </c:pt>
                <c:pt idx="97">
                  <c:v>0.10343393942886747</c:v>
                </c:pt>
                <c:pt idx="98">
                  <c:v>0.10343393942886747</c:v>
                </c:pt>
                <c:pt idx="99">
                  <c:v>0.10343393942886747</c:v>
                </c:pt>
                <c:pt idx="100">
                  <c:v>0.10343393942886747</c:v>
                </c:pt>
                <c:pt idx="101">
                  <c:v>0.10343393942886747</c:v>
                </c:pt>
                <c:pt idx="102">
                  <c:v>0.10343393942886747</c:v>
                </c:pt>
                <c:pt idx="103">
                  <c:v>0.10343393942886747</c:v>
                </c:pt>
                <c:pt idx="104">
                  <c:v>0.10343393942886747</c:v>
                </c:pt>
                <c:pt idx="105">
                  <c:v>0.10343393942886747</c:v>
                </c:pt>
                <c:pt idx="106">
                  <c:v>0.10343393942886747</c:v>
                </c:pt>
                <c:pt idx="107">
                  <c:v>0.10343393942886747</c:v>
                </c:pt>
                <c:pt idx="108">
                  <c:v>0.10343393942886747</c:v>
                </c:pt>
                <c:pt idx="109">
                  <c:v>0.10343393942886747</c:v>
                </c:pt>
                <c:pt idx="110">
                  <c:v>0.10343393942886747</c:v>
                </c:pt>
                <c:pt idx="111">
                  <c:v>0.10343393942886747</c:v>
                </c:pt>
                <c:pt idx="112">
                  <c:v>0.10343393942886747</c:v>
                </c:pt>
                <c:pt idx="113">
                  <c:v>0.10343393942886747</c:v>
                </c:pt>
                <c:pt idx="114">
                  <c:v>0.10343393942886747</c:v>
                </c:pt>
                <c:pt idx="115">
                  <c:v>0.10343393942886747</c:v>
                </c:pt>
                <c:pt idx="116">
                  <c:v>0.10343393942886747</c:v>
                </c:pt>
                <c:pt idx="117">
                  <c:v>0.10343393942886747</c:v>
                </c:pt>
                <c:pt idx="118">
                  <c:v>0.10343393942886747</c:v>
                </c:pt>
                <c:pt idx="119">
                  <c:v>0.10343393942886747</c:v>
                </c:pt>
                <c:pt idx="120">
                  <c:v>0.10343393942886747</c:v>
                </c:pt>
                <c:pt idx="121">
                  <c:v>0.10343393942886747</c:v>
                </c:pt>
                <c:pt idx="122">
                  <c:v>0.10343393942886747</c:v>
                </c:pt>
                <c:pt idx="123">
                  <c:v>0.10343393942886747</c:v>
                </c:pt>
                <c:pt idx="124">
                  <c:v>0.10343393942886747</c:v>
                </c:pt>
                <c:pt idx="125">
                  <c:v>0.10343393942886747</c:v>
                </c:pt>
                <c:pt idx="126">
                  <c:v>0.10343393942886747</c:v>
                </c:pt>
                <c:pt idx="127">
                  <c:v>0.10343393942886747</c:v>
                </c:pt>
                <c:pt idx="128">
                  <c:v>0.10343393942886747</c:v>
                </c:pt>
                <c:pt idx="129">
                  <c:v>0.10343393942886747</c:v>
                </c:pt>
                <c:pt idx="130">
                  <c:v>0.10343393942886747</c:v>
                </c:pt>
                <c:pt idx="131">
                  <c:v>0.10343393942886747</c:v>
                </c:pt>
                <c:pt idx="132">
                  <c:v>0.10343393942886747</c:v>
                </c:pt>
                <c:pt idx="133">
                  <c:v>0.10343393942886747</c:v>
                </c:pt>
                <c:pt idx="134">
                  <c:v>0.10343393942886747</c:v>
                </c:pt>
                <c:pt idx="135">
                  <c:v>0.10343393942886747</c:v>
                </c:pt>
                <c:pt idx="136">
                  <c:v>0.10343393942886747</c:v>
                </c:pt>
                <c:pt idx="137">
                  <c:v>0.10343393942886747</c:v>
                </c:pt>
                <c:pt idx="138">
                  <c:v>0.10343393942886747</c:v>
                </c:pt>
                <c:pt idx="139">
                  <c:v>0.10343393942886747</c:v>
                </c:pt>
                <c:pt idx="140">
                  <c:v>0.10343393942886747</c:v>
                </c:pt>
                <c:pt idx="141">
                  <c:v>0.10343393942886747</c:v>
                </c:pt>
                <c:pt idx="142">
                  <c:v>0.10343393942886747</c:v>
                </c:pt>
                <c:pt idx="143">
                  <c:v>0.10343393942886747</c:v>
                </c:pt>
                <c:pt idx="144">
                  <c:v>0.10343393942886747</c:v>
                </c:pt>
                <c:pt idx="145">
                  <c:v>0.10343393942886747</c:v>
                </c:pt>
                <c:pt idx="146">
                  <c:v>0.10343393942886747</c:v>
                </c:pt>
                <c:pt idx="147">
                  <c:v>0.10343393942886747</c:v>
                </c:pt>
                <c:pt idx="148">
                  <c:v>0.10343393942886747</c:v>
                </c:pt>
                <c:pt idx="149">
                  <c:v>0.10343393942886747</c:v>
                </c:pt>
                <c:pt idx="150">
                  <c:v>0.10343393942886747</c:v>
                </c:pt>
                <c:pt idx="151">
                  <c:v>0.10343393942886747</c:v>
                </c:pt>
                <c:pt idx="152">
                  <c:v>0.10343393942886747</c:v>
                </c:pt>
                <c:pt idx="153">
                  <c:v>0.10343393942886747</c:v>
                </c:pt>
                <c:pt idx="154">
                  <c:v>0.10343393942886747</c:v>
                </c:pt>
                <c:pt idx="155">
                  <c:v>0.10343393942886747</c:v>
                </c:pt>
                <c:pt idx="156">
                  <c:v>0.10343393942886747</c:v>
                </c:pt>
                <c:pt idx="157">
                  <c:v>0.10343393942886747</c:v>
                </c:pt>
                <c:pt idx="158">
                  <c:v>0.10343393942886747</c:v>
                </c:pt>
                <c:pt idx="159">
                  <c:v>0.10343393942886747</c:v>
                </c:pt>
                <c:pt idx="160">
                  <c:v>0.10343393942886747</c:v>
                </c:pt>
                <c:pt idx="161">
                  <c:v>0.10343393942886747</c:v>
                </c:pt>
                <c:pt idx="162">
                  <c:v>0.10343393942886747</c:v>
                </c:pt>
                <c:pt idx="163">
                  <c:v>0.10343393942886747</c:v>
                </c:pt>
                <c:pt idx="164">
                  <c:v>0.10343393942886747</c:v>
                </c:pt>
                <c:pt idx="165">
                  <c:v>0.10343393942886747</c:v>
                </c:pt>
                <c:pt idx="166">
                  <c:v>0.10343393942886747</c:v>
                </c:pt>
                <c:pt idx="167">
                  <c:v>0.10343393942886747</c:v>
                </c:pt>
                <c:pt idx="168">
                  <c:v>0.10343393942886747</c:v>
                </c:pt>
                <c:pt idx="169">
                  <c:v>0.10343393942886747</c:v>
                </c:pt>
                <c:pt idx="170">
                  <c:v>0.10343393942886747</c:v>
                </c:pt>
                <c:pt idx="171">
                  <c:v>0.10343393942886747</c:v>
                </c:pt>
                <c:pt idx="172">
                  <c:v>0.10343393942886747</c:v>
                </c:pt>
                <c:pt idx="173">
                  <c:v>0.10343393942886747</c:v>
                </c:pt>
                <c:pt idx="174">
                  <c:v>0.10343393942886747</c:v>
                </c:pt>
                <c:pt idx="175">
                  <c:v>0.10343393942886747</c:v>
                </c:pt>
                <c:pt idx="176">
                  <c:v>0.10343393942886747</c:v>
                </c:pt>
                <c:pt idx="177">
                  <c:v>0.10343393942886747</c:v>
                </c:pt>
                <c:pt idx="178">
                  <c:v>0.10343393942886747</c:v>
                </c:pt>
                <c:pt idx="179">
                  <c:v>0.10343393942886747</c:v>
                </c:pt>
                <c:pt idx="180">
                  <c:v>0.10343393942886747</c:v>
                </c:pt>
                <c:pt idx="181">
                  <c:v>0.10343393942886747</c:v>
                </c:pt>
                <c:pt idx="182">
                  <c:v>0.10343393942886747</c:v>
                </c:pt>
                <c:pt idx="183">
                  <c:v>0.10343393942886747</c:v>
                </c:pt>
                <c:pt idx="184">
                  <c:v>0.10343393942886747</c:v>
                </c:pt>
                <c:pt idx="185">
                  <c:v>0.10343393942886747</c:v>
                </c:pt>
                <c:pt idx="186">
                  <c:v>0.10343393942886747</c:v>
                </c:pt>
                <c:pt idx="187">
                  <c:v>0.10343393942886747</c:v>
                </c:pt>
                <c:pt idx="188">
                  <c:v>0.10343393942886747</c:v>
                </c:pt>
                <c:pt idx="189">
                  <c:v>0.10343393942886747</c:v>
                </c:pt>
                <c:pt idx="190">
                  <c:v>0.10343393942886747</c:v>
                </c:pt>
                <c:pt idx="191">
                  <c:v>0.10343393942886747</c:v>
                </c:pt>
                <c:pt idx="192">
                  <c:v>0.10343393942886747</c:v>
                </c:pt>
                <c:pt idx="193">
                  <c:v>0.10343393942886747</c:v>
                </c:pt>
                <c:pt idx="194">
                  <c:v>0.10343393942886747</c:v>
                </c:pt>
                <c:pt idx="195">
                  <c:v>0.10343393942886747</c:v>
                </c:pt>
                <c:pt idx="196">
                  <c:v>0.10343393942886747</c:v>
                </c:pt>
                <c:pt idx="197">
                  <c:v>0.10343393942886747</c:v>
                </c:pt>
                <c:pt idx="198">
                  <c:v>0.10343393942886747</c:v>
                </c:pt>
                <c:pt idx="199">
                  <c:v>0.10343393942886747</c:v>
                </c:pt>
                <c:pt idx="200">
                  <c:v>0.10343393942886747</c:v>
                </c:pt>
                <c:pt idx="201">
                  <c:v>0.10343393942886747</c:v>
                </c:pt>
                <c:pt idx="202">
                  <c:v>0.10343393942886747</c:v>
                </c:pt>
                <c:pt idx="203">
                  <c:v>0.10343393942886747</c:v>
                </c:pt>
                <c:pt idx="204">
                  <c:v>0.10343393942886747</c:v>
                </c:pt>
                <c:pt idx="205">
                  <c:v>0.10343393942886747</c:v>
                </c:pt>
                <c:pt idx="206">
                  <c:v>0.10343393942886747</c:v>
                </c:pt>
                <c:pt idx="207">
                  <c:v>0.10343393942886747</c:v>
                </c:pt>
                <c:pt idx="208">
                  <c:v>0.10343393942886747</c:v>
                </c:pt>
                <c:pt idx="209">
                  <c:v>0.10343393942886747</c:v>
                </c:pt>
                <c:pt idx="210">
                  <c:v>0.10343393942886747</c:v>
                </c:pt>
                <c:pt idx="211">
                  <c:v>0.10343393942886747</c:v>
                </c:pt>
                <c:pt idx="212">
                  <c:v>0.10343393942886747</c:v>
                </c:pt>
                <c:pt idx="213">
                  <c:v>0.10343393942886747</c:v>
                </c:pt>
                <c:pt idx="214">
                  <c:v>0.10343393942886747</c:v>
                </c:pt>
                <c:pt idx="215">
                  <c:v>0.10343393942886747</c:v>
                </c:pt>
                <c:pt idx="216">
                  <c:v>0.10343393942886747</c:v>
                </c:pt>
                <c:pt idx="217">
                  <c:v>0.10343393942886747</c:v>
                </c:pt>
                <c:pt idx="218">
                  <c:v>0.10343393942886747</c:v>
                </c:pt>
                <c:pt idx="219">
                  <c:v>0.10343393942886747</c:v>
                </c:pt>
                <c:pt idx="220">
                  <c:v>0.10343393942886747</c:v>
                </c:pt>
                <c:pt idx="221">
                  <c:v>0.10343393942886747</c:v>
                </c:pt>
                <c:pt idx="222">
                  <c:v>0.10343393942886747</c:v>
                </c:pt>
                <c:pt idx="223">
                  <c:v>0.10343393942886747</c:v>
                </c:pt>
                <c:pt idx="224">
                  <c:v>0.10343393942886747</c:v>
                </c:pt>
                <c:pt idx="225">
                  <c:v>0.10343393942886747</c:v>
                </c:pt>
                <c:pt idx="226">
                  <c:v>0.10343393942886747</c:v>
                </c:pt>
                <c:pt idx="227">
                  <c:v>0.10343393942886747</c:v>
                </c:pt>
                <c:pt idx="228">
                  <c:v>0.10343393942886747</c:v>
                </c:pt>
                <c:pt idx="229">
                  <c:v>0.10343393942886747</c:v>
                </c:pt>
                <c:pt idx="230">
                  <c:v>0.10343393942886747</c:v>
                </c:pt>
                <c:pt idx="231">
                  <c:v>0.10343393942886747</c:v>
                </c:pt>
                <c:pt idx="232">
                  <c:v>0.10343393942886747</c:v>
                </c:pt>
                <c:pt idx="233">
                  <c:v>0.10343393942886747</c:v>
                </c:pt>
                <c:pt idx="234">
                  <c:v>0.10343393942886747</c:v>
                </c:pt>
                <c:pt idx="235">
                  <c:v>0.10343393942886747</c:v>
                </c:pt>
                <c:pt idx="236">
                  <c:v>0.10343393942886747</c:v>
                </c:pt>
                <c:pt idx="237">
                  <c:v>0.10343393942886747</c:v>
                </c:pt>
                <c:pt idx="238">
                  <c:v>0.10343393942886747</c:v>
                </c:pt>
                <c:pt idx="239">
                  <c:v>0.10343393942886747</c:v>
                </c:pt>
                <c:pt idx="240">
                  <c:v>0.10343393942886747</c:v>
                </c:pt>
                <c:pt idx="241">
                  <c:v>0.10343393942886747</c:v>
                </c:pt>
                <c:pt idx="242">
                  <c:v>0.10343393942886747</c:v>
                </c:pt>
                <c:pt idx="243">
                  <c:v>0.10343393942886747</c:v>
                </c:pt>
                <c:pt idx="244">
                  <c:v>0.10343393942886747</c:v>
                </c:pt>
                <c:pt idx="245">
                  <c:v>0.10343393942886747</c:v>
                </c:pt>
                <c:pt idx="246">
                  <c:v>0.10343393942886747</c:v>
                </c:pt>
                <c:pt idx="247">
                  <c:v>0.10343393942886747</c:v>
                </c:pt>
                <c:pt idx="248">
                  <c:v>0.10343393942886747</c:v>
                </c:pt>
                <c:pt idx="249">
                  <c:v>0.10343393942886747</c:v>
                </c:pt>
                <c:pt idx="250">
                  <c:v>0.10343393942886747</c:v>
                </c:pt>
                <c:pt idx="251">
                  <c:v>0.10343393942886747</c:v>
                </c:pt>
                <c:pt idx="252">
                  <c:v>0.10343393942886747</c:v>
                </c:pt>
                <c:pt idx="253">
                  <c:v>0.10343393942886747</c:v>
                </c:pt>
                <c:pt idx="254">
                  <c:v>0.10343393942886747</c:v>
                </c:pt>
                <c:pt idx="255">
                  <c:v>0.10343393942886747</c:v>
                </c:pt>
                <c:pt idx="256">
                  <c:v>0.10343393942886747</c:v>
                </c:pt>
                <c:pt idx="257">
                  <c:v>0.10343393942886747</c:v>
                </c:pt>
                <c:pt idx="258">
                  <c:v>0.10343393942886747</c:v>
                </c:pt>
                <c:pt idx="259">
                  <c:v>0.10343393942886747</c:v>
                </c:pt>
                <c:pt idx="260">
                  <c:v>0.10343393942886747</c:v>
                </c:pt>
                <c:pt idx="261">
                  <c:v>0.10343393942886747</c:v>
                </c:pt>
                <c:pt idx="262">
                  <c:v>0.10343393942886747</c:v>
                </c:pt>
                <c:pt idx="263">
                  <c:v>0.10343393942886747</c:v>
                </c:pt>
                <c:pt idx="264">
                  <c:v>0.10343393942886747</c:v>
                </c:pt>
                <c:pt idx="265">
                  <c:v>0.10343393942886747</c:v>
                </c:pt>
                <c:pt idx="266">
                  <c:v>0.10343393942886747</c:v>
                </c:pt>
                <c:pt idx="267">
                  <c:v>0.10343393942886747</c:v>
                </c:pt>
                <c:pt idx="268">
                  <c:v>0.10343393942886747</c:v>
                </c:pt>
                <c:pt idx="269">
                  <c:v>0.10343393942886747</c:v>
                </c:pt>
                <c:pt idx="270">
                  <c:v>0.10343393942886747</c:v>
                </c:pt>
                <c:pt idx="271">
                  <c:v>0.10343393942886747</c:v>
                </c:pt>
                <c:pt idx="272">
                  <c:v>0.10343393942886747</c:v>
                </c:pt>
                <c:pt idx="273">
                  <c:v>0.10343393942886747</c:v>
                </c:pt>
                <c:pt idx="274">
                  <c:v>0.10343393942886747</c:v>
                </c:pt>
                <c:pt idx="275">
                  <c:v>0.10343393942886747</c:v>
                </c:pt>
                <c:pt idx="276">
                  <c:v>0.10343393942886747</c:v>
                </c:pt>
                <c:pt idx="277">
                  <c:v>0.10343393942886747</c:v>
                </c:pt>
                <c:pt idx="278">
                  <c:v>0.10343393942886747</c:v>
                </c:pt>
                <c:pt idx="279">
                  <c:v>0.10343393942886747</c:v>
                </c:pt>
                <c:pt idx="280">
                  <c:v>0.10343393942886747</c:v>
                </c:pt>
                <c:pt idx="281">
                  <c:v>0.10343393942886747</c:v>
                </c:pt>
                <c:pt idx="282">
                  <c:v>0.10343393942886747</c:v>
                </c:pt>
                <c:pt idx="283">
                  <c:v>0.10343393942886747</c:v>
                </c:pt>
                <c:pt idx="284">
                  <c:v>0.10343393942886747</c:v>
                </c:pt>
                <c:pt idx="285">
                  <c:v>0.10343393942886747</c:v>
                </c:pt>
                <c:pt idx="286">
                  <c:v>0.10343393942886747</c:v>
                </c:pt>
                <c:pt idx="287">
                  <c:v>0.10343393942886747</c:v>
                </c:pt>
                <c:pt idx="288">
                  <c:v>0.10343393942886747</c:v>
                </c:pt>
                <c:pt idx="289">
                  <c:v>0.10343393942886747</c:v>
                </c:pt>
                <c:pt idx="290">
                  <c:v>0.10343393942886747</c:v>
                </c:pt>
                <c:pt idx="291">
                  <c:v>0.10343393942886747</c:v>
                </c:pt>
                <c:pt idx="292">
                  <c:v>0.10343393942886747</c:v>
                </c:pt>
                <c:pt idx="293">
                  <c:v>0.10343393942886747</c:v>
                </c:pt>
                <c:pt idx="294">
                  <c:v>0.10343393942886747</c:v>
                </c:pt>
                <c:pt idx="295">
                  <c:v>0.10343393942886747</c:v>
                </c:pt>
                <c:pt idx="296">
                  <c:v>0.10343393942886747</c:v>
                </c:pt>
                <c:pt idx="297">
                  <c:v>0.10343393942886747</c:v>
                </c:pt>
                <c:pt idx="298">
                  <c:v>0.10343393942886747</c:v>
                </c:pt>
                <c:pt idx="299">
                  <c:v>0.10343393942886747</c:v>
                </c:pt>
                <c:pt idx="300">
                  <c:v>0.10343393942886747</c:v>
                </c:pt>
                <c:pt idx="301">
                  <c:v>0.10343393942886747</c:v>
                </c:pt>
                <c:pt idx="302">
                  <c:v>0.10343393942886747</c:v>
                </c:pt>
                <c:pt idx="303">
                  <c:v>0.10343393942886747</c:v>
                </c:pt>
                <c:pt idx="304">
                  <c:v>0.10343393942886747</c:v>
                </c:pt>
                <c:pt idx="305">
                  <c:v>0.10343393942886747</c:v>
                </c:pt>
                <c:pt idx="306">
                  <c:v>0.10343393942886747</c:v>
                </c:pt>
                <c:pt idx="307">
                  <c:v>0.10343393942886747</c:v>
                </c:pt>
                <c:pt idx="308">
                  <c:v>0.10343393942886747</c:v>
                </c:pt>
                <c:pt idx="309">
                  <c:v>0.10343393942886747</c:v>
                </c:pt>
                <c:pt idx="310">
                  <c:v>0.10343393942886747</c:v>
                </c:pt>
                <c:pt idx="311">
                  <c:v>0.10343393942886747</c:v>
                </c:pt>
                <c:pt idx="312">
                  <c:v>0.10343393942886747</c:v>
                </c:pt>
                <c:pt idx="313">
                  <c:v>0.10343393942886747</c:v>
                </c:pt>
                <c:pt idx="314">
                  <c:v>0.10343393942886747</c:v>
                </c:pt>
                <c:pt idx="315">
                  <c:v>0.10343393942886747</c:v>
                </c:pt>
                <c:pt idx="316">
                  <c:v>0.10343393942886747</c:v>
                </c:pt>
                <c:pt idx="317">
                  <c:v>0.10343393942886747</c:v>
                </c:pt>
                <c:pt idx="318">
                  <c:v>0.10343393942886747</c:v>
                </c:pt>
                <c:pt idx="319">
                  <c:v>0.10343393942886747</c:v>
                </c:pt>
                <c:pt idx="320">
                  <c:v>0.10343393942886747</c:v>
                </c:pt>
                <c:pt idx="321">
                  <c:v>0.10343393942886747</c:v>
                </c:pt>
                <c:pt idx="322">
                  <c:v>0.10343393942886747</c:v>
                </c:pt>
                <c:pt idx="323">
                  <c:v>0.10343393942886747</c:v>
                </c:pt>
                <c:pt idx="324">
                  <c:v>0.10343393942886747</c:v>
                </c:pt>
                <c:pt idx="325">
                  <c:v>0.10343393942886747</c:v>
                </c:pt>
                <c:pt idx="326">
                  <c:v>0.10343393942886747</c:v>
                </c:pt>
                <c:pt idx="327">
                  <c:v>0.10343393942886747</c:v>
                </c:pt>
                <c:pt idx="328">
                  <c:v>0.10343393942886747</c:v>
                </c:pt>
                <c:pt idx="329">
                  <c:v>0.10343393942886747</c:v>
                </c:pt>
                <c:pt idx="330">
                  <c:v>0.10343393942886747</c:v>
                </c:pt>
                <c:pt idx="331">
                  <c:v>0.10343393942886747</c:v>
                </c:pt>
                <c:pt idx="332">
                  <c:v>0.10343393942886747</c:v>
                </c:pt>
                <c:pt idx="333">
                  <c:v>0.10343393942886747</c:v>
                </c:pt>
                <c:pt idx="334">
                  <c:v>0.10343393942886747</c:v>
                </c:pt>
                <c:pt idx="335">
                  <c:v>0.10343393942886747</c:v>
                </c:pt>
                <c:pt idx="336">
                  <c:v>0.10343393942886747</c:v>
                </c:pt>
                <c:pt idx="337">
                  <c:v>0.10343393942886747</c:v>
                </c:pt>
                <c:pt idx="338">
                  <c:v>0.10343393942886747</c:v>
                </c:pt>
                <c:pt idx="339">
                  <c:v>0.10343393942886747</c:v>
                </c:pt>
                <c:pt idx="340">
                  <c:v>0.10343393942886747</c:v>
                </c:pt>
                <c:pt idx="341">
                  <c:v>0.10343393942886747</c:v>
                </c:pt>
                <c:pt idx="342">
                  <c:v>0.10343393942886747</c:v>
                </c:pt>
                <c:pt idx="343">
                  <c:v>0.10343393942886747</c:v>
                </c:pt>
                <c:pt idx="344">
                  <c:v>0.10343393942886747</c:v>
                </c:pt>
                <c:pt idx="345">
                  <c:v>0.10343393942886747</c:v>
                </c:pt>
                <c:pt idx="346">
                  <c:v>0.10343393942886747</c:v>
                </c:pt>
                <c:pt idx="347">
                  <c:v>0.10343393942886747</c:v>
                </c:pt>
                <c:pt idx="348">
                  <c:v>0.10343393942886747</c:v>
                </c:pt>
                <c:pt idx="349">
                  <c:v>0.10343393942886747</c:v>
                </c:pt>
                <c:pt idx="350">
                  <c:v>0.10343393942886747</c:v>
                </c:pt>
                <c:pt idx="351">
                  <c:v>0.10343393942886747</c:v>
                </c:pt>
                <c:pt idx="352">
                  <c:v>0.10343393942886747</c:v>
                </c:pt>
                <c:pt idx="353">
                  <c:v>0.10343393942886747</c:v>
                </c:pt>
                <c:pt idx="354">
                  <c:v>0.10343393942886747</c:v>
                </c:pt>
                <c:pt idx="355">
                  <c:v>0.10343393942886747</c:v>
                </c:pt>
                <c:pt idx="356">
                  <c:v>0.10343393942886747</c:v>
                </c:pt>
                <c:pt idx="357">
                  <c:v>0.10343393942886747</c:v>
                </c:pt>
                <c:pt idx="358">
                  <c:v>0.10343393942886747</c:v>
                </c:pt>
                <c:pt idx="359">
                  <c:v>0.10343393942886747</c:v>
                </c:pt>
                <c:pt idx="360">
                  <c:v>0.10343393942886747</c:v>
                </c:pt>
                <c:pt idx="361">
                  <c:v>0.10343393942886747</c:v>
                </c:pt>
                <c:pt idx="362">
                  <c:v>0.10343393942886747</c:v>
                </c:pt>
                <c:pt idx="363">
                  <c:v>0.10343393942886747</c:v>
                </c:pt>
                <c:pt idx="364">
                  <c:v>0.10343393942886747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03904"/>
        <c:axId val="48605440"/>
      </c:areaChart>
      <c:lineChart>
        <c:grouping val="standard"/>
        <c:varyColors val="0"/>
        <c:ser>
          <c:idx val="0"/>
          <c:order val="0"/>
          <c:tx>
            <c:strRef>
              <c:f>'Calculation User Defined'!$B$3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Defined'!$B$4:$B$369</c:f>
              <c:numCache>
                <c:formatCode>General</c:formatCode>
                <c:ptCount val="366"/>
                <c:pt idx="0">
                  <c:v>8.5278630136986305E-2</c:v>
                </c:pt>
                <c:pt idx="1">
                  <c:v>0.17055726027397261</c:v>
                </c:pt>
                <c:pt idx="2">
                  <c:v>0.25583589041095889</c:v>
                </c:pt>
                <c:pt idx="3">
                  <c:v>0.34111452054794522</c:v>
                </c:pt>
                <c:pt idx="4">
                  <c:v>0.42639315068493155</c:v>
                </c:pt>
                <c:pt idx="5">
                  <c:v>0.51167178082191778</c:v>
                </c:pt>
                <c:pt idx="6">
                  <c:v>0.59695041095890411</c:v>
                </c:pt>
                <c:pt idx="7">
                  <c:v>0.68222904109589044</c:v>
                </c:pt>
                <c:pt idx="8">
                  <c:v>0.76750767123287678</c:v>
                </c:pt>
                <c:pt idx="9">
                  <c:v>0.85278630136986311</c:v>
                </c:pt>
                <c:pt idx="10">
                  <c:v>0.93806493150684933</c:v>
                </c:pt>
                <c:pt idx="11">
                  <c:v>1.0233435616438356</c:v>
                </c:pt>
                <c:pt idx="12">
                  <c:v>1.1086221917808219</c:v>
                </c:pt>
                <c:pt idx="13">
                  <c:v>1.1939008219178082</c:v>
                </c:pt>
                <c:pt idx="14">
                  <c:v>1.2791794520547946</c:v>
                </c:pt>
                <c:pt idx="15">
                  <c:v>1.3644580821917809</c:v>
                </c:pt>
                <c:pt idx="16">
                  <c:v>1.4497367123287672</c:v>
                </c:pt>
                <c:pt idx="17">
                  <c:v>1.5350153424657536</c:v>
                </c:pt>
                <c:pt idx="18">
                  <c:v>1.6202939726027399</c:v>
                </c:pt>
                <c:pt idx="19">
                  <c:v>1.7055726027397262</c:v>
                </c:pt>
                <c:pt idx="20">
                  <c:v>1.7908512328767123</c:v>
                </c:pt>
                <c:pt idx="21">
                  <c:v>1.8761298630136987</c:v>
                </c:pt>
                <c:pt idx="22">
                  <c:v>1.961408493150685</c:v>
                </c:pt>
                <c:pt idx="23">
                  <c:v>2.0466871232876711</c:v>
                </c:pt>
                <c:pt idx="24">
                  <c:v>2.1319657534246574</c:v>
                </c:pt>
                <c:pt idx="25">
                  <c:v>2.2172443835616438</c:v>
                </c:pt>
                <c:pt idx="26">
                  <c:v>2.3025230136986301</c:v>
                </c:pt>
                <c:pt idx="27">
                  <c:v>2.3878016438356164</c:v>
                </c:pt>
                <c:pt idx="28">
                  <c:v>2.4730802739726028</c:v>
                </c:pt>
                <c:pt idx="29">
                  <c:v>2.5583589041095891</c:v>
                </c:pt>
                <c:pt idx="30">
                  <c:v>2.6436375342465754</c:v>
                </c:pt>
                <c:pt idx="31">
                  <c:v>2.7289161643835618</c:v>
                </c:pt>
                <c:pt idx="32">
                  <c:v>2.8141947945205481</c:v>
                </c:pt>
                <c:pt idx="33">
                  <c:v>2.8994734246575344</c:v>
                </c:pt>
                <c:pt idx="34">
                  <c:v>2.9847520547945208</c:v>
                </c:pt>
                <c:pt idx="35">
                  <c:v>3.0700306849315071</c:v>
                </c:pt>
                <c:pt idx="36">
                  <c:v>3.1553093150684934</c:v>
                </c:pt>
                <c:pt idx="37">
                  <c:v>3.2405879452054798</c:v>
                </c:pt>
                <c:pt idx="38">
                  <c:v>3.3258665753424661</c:v>
                </c:pt>
                <c:pt idx="39">
                  <c:v>3.4111452054794524</c:v>
                </c:pt>
                <c:pt idx="40">
                  <c:v>3.4964238356164383</c:v>
                </c:pt>
                <c:pt idx="41">
                  <c:v>3.5817024657534247</c:v>
                </c:pt>
                <c:pt idx="42">
                  <c:v>3.666981095890411</c:v>
                </c:pt>
                <c:pt idx="43">
                  <c:v>3.7522597260273973</c:v>
                </c:pt>
                <c:pt idx="44">
                  <c:v>3.8375383561643837</c:v>
                </c:pt>
                <c:pt idx="45">
                  <c:v>3.92281698630137</c:v>
                </c:pt>
                <c:pt idx="46">
                  <c:v>4.0080956164383563</c:v>
                </c:pt>
                <c:pt idx="47">
                  <c:v>4.0933742465753422</c:v>
                </c:pt>
                <c:pt idx="48">
                  <c:v>4.178652876712329</c:v>
                </c:pt>
                <c:pt idx="49">
                  <c:v>4.2639315068493149</c:v>
                </c:pt>
                <c:pt idx="50">
                  <c:v>4.3492101369863017</c:v>
                </c:pt>
                <c:pt idx="51">
                  <c:v>4.4344887671232875</c:v>
                </c:pt>
                <c:pt idx="52">
                  <c:v>4.5197673972602743</c:v>
                </c:pt>
                <c:pt idx="53">
                  <c:v>4.6050460273972602</c:v>
                </c:pt>
                <c:pt idx="54">
                  <c:v>4.690324657534247</c:v>
                </c:pt>
                <c:pt idx="55">
                  <c:v>4.7756032876712329</c:v>
                </c:pt>
                <c:pt idx="56">
                  <c:v>4.8608819178082197</c:v>
                </c:pt>
                <c:pt idx="57">
                  <c:v>4.9461605479452055</c:v>
                </c:pt>
                <c:pt idx="58">
                  <c:v>5.0314391780821923</c:v>
                </c:pt>
                <c:pt idx="59">
                  <c:v>5.1167178082191782</c:v>
                </c:pt>
                <c:pt idx="60">
                  <c:v>5.201996438356165</c:v>
                </c:pt>
                <c:pt idx="61">
                  <c:v>5.2872750684931509</c:v>
                </c:pt>
                <c:pt idx="62">
                  <c:v>5.3725536986301377</c:v>
                </c:pt>
                <c:pt idx="63">
                  <c:v>5.4578323287671235</c:v>
                </c:pt>
                <c:pt idx="64">
                  <c:v>5.5431109589041094</c:v>
                </c:pt>
                <c:pt idx="65">
                  <c:v>5.6283895890410962</c:v>
                </c:pt>
                <c:pt idx="66">
                  <c:v>5.7136682191780821</c:v>
                </c:pt>
                <c:pt idx="67">
                  <c:v>5.7989468493150689</c:v>
                </c:pt>
                <c:pt idx="68">
                  <c:v>5.8842254794520548</c:v>
                </c:pt>
                <c:pt idx="69">
                  <c:v>5.9695041095890415</c:v>
                </c:pt>
                <c:pt idx="70">
                  <c:v>6.0547827397260274</c:v>
                </c:pt>
                <c:pt idx="71">
                  <c:v>6.1400613698630142</c:v>
                </c:pt>
                <c:pt idx="72">
                  <c:v>6.2253400000000001</c:v>
                </c:pt>
                <c:pt idx="73">
                  <c:v>6.3106186301369869</c:v>
                </c:pt>
                <c:pt idx="74">
                  <c:v>6.3958972602739728</c:v>
                </c:pt>
                <c:pt idx="75">
                  <c:v>6.4811758904109595</c:v>
                </c:pt>
                <c:pt idx="76">
                  <c:v>6.5664545205479454</c:v>
                </c:pt>
                <c:pt idx="77">
                  <c:v>6.6517331506849322</c:v>
                </c:pt>
                <c:pt idx="78">
                  <c:v>6.7370117808219181</c:v>
                </c:pt>
                <c:pt idx="79">
                  <c:v>6.8222904109589049</c:v>
                </c:pt>
                <c:pt idx="80">
                  <c:v>6.9075690410958908</c:v>
                </c:pt>
                <c:pt idx="81">
                  <c:v>6.9928476712328766</c:v>
                </c:pt>
                <c:pt idx="82">
                  <c:v>7.0781263013698634</c:v>
                </c:pt>
                <c:pt idx="83">
                  <c:v>7.1634049315068493</c:v>
                </c:pt>
                <c:pt idx="84">
                  <c:v>7.2486835616438361</c:v>
                </c:pt>
                <c:pt idx="85">
                  <c:v>7.333962191780822</c:v>
                </c:pt>
                <c:pt idx="86">
                  <c:v>7.4192408219178088</c:v>
                </c:pt>
                <c:pt idx="87">
                  <c:v>7.5045194520547946</c:v>
                </c:pt>
                <c:pt idx="88">
                  <c:v>7.5897980821917814</c:v>
                </c:pt>
                <c:pt idx="89">
                  <c:v>7.6750767123287673</c:v>
                </c:pt>
                <c:pt idx="90">
                  <c:v>7.7603553424657541</c:v>
                </c:pt>
                <c:pt idx="91">
                  <c:v>7.84563397260274</c:v>
                </c:pt>
                <c:pt idx="92">
                  <c:v>7.9309126027397268</c:v>
                </c:pt>
                <c:pt idx="93">
                  <c:v>8.0161912328767126</c:v>
                </c:pt>
                <c:pt idx="94">
                  <c:v>8.1014698630136994</c:v>
                </c:pt>
                <c:pt idx="95">
                  <c:v>8.1867484931506844</c:v>
                </c:pt>
                <c:pt idx="96">
                  <c:v>8.2720271232876712</c:v>
                </c:pt>
                <c:pt idx="97">
                  <c:v>8.357305753424658</c:v>
                </c:pt>
                <c:pt idx="98">
                  <c:v>8.4425843835616448</c:v>
                </c:pt>
                <c:pt idx="99">
                  <c:v>8.5278630136986298</c:v>
                </c:pt>
                <c:pt idx="100">
                  <c:v>8.6131416438356165</c:v>
                </c:pt>
                <c:pt idx="101">
                  <c:v>8.6984202739726033</c:v>
                </c:pt>
                <c:pt idx="102">
                  <c:v>8.7836989041095901</c:v>
                </c:pt>
                <c:pt idx="103">
                  <c:v>8.8689775342465751</c:v>
                </c:pt>
                <c:pt idx="104">
                  <c:v>8.9542561643835619</c:v>
                </c:pt>
                <c:pt idx="105">
                  <c:v>9.0395347945205486</c:v>
                </c:pt>
                <c:pt idx="106">
                  <c:v>9.1248134246575354</c:v>
                </c:pt>
                <c:pt idx="107">
                  <c:v>9.2100920547945204</c:v>
                </c:pt>
                <c:pt idx="108">
                  <c:v>9.2953706849315072</c:v>
                </c:pt>
                <c:pt idx="109">
                  <c:v>9.380649315068494</c:v>
                </c:pt>
                <c:pt idx="110">
                  <c:v>9.4659279452054808</c:v>
                </c:pt>
                <c:pt idx="111">
                  <c:v>9.5512065753424658</c:v>
                </c:pt>
                <c:pt idx="112">
                  <c:v>9.6364852054794525</c:v>
                </c:pt>
                <c:pt idx="113">
                  <c:v>9.7217638356164393</c:v>
                </c:pt>
                <c:pt idx="114">
                  <c:v>9.8070424657534243</c:v>
                </c:pt>
                <c:pt idx="115">
                  <c:v>9.8923210958904111</c:v>
                </c:pt>
                <c:pt idx="116">
                  <c:v>9.9775997260273979</c:v>
                </c:pt>
                <c:pt idx="117">
                  <c:v>10.062878356164385</c:v>
                </c:pt>
                <c:pt idx="118">
                  <c:v>10.14815698630137</c:v>
                </c:pt>
                <c:pt idx="119">
                  <c:v>10.233435616438356</c:v>
                </c:pt>
                <c:pt idx="120">
                  <c:v>10.318714246575343</c:v>
                </c:pt>
                <c:pt idx="121">
                  <c:v>10.40399287671233</c:v>
                </c:pt>
                <c:pt idx="122">
                  <c:v>10.489271506849315</c:v>
                </c:pt>
                <c:pt idx="123">
                  <c:v>10.574550136986302</c:v>
                </c:pt>
                <c:pt idx="124">
                  <c:v>10.659828767123289</c:v>
                </c:pt>
                <c:pt idx="125">
                  <c:v>10.745107397260275</c:v>
                </c:pt>
                <c:pt idx="126">
                  <c:v>10.83038602739726</c:v>
                </c:pt>
                <c:pt idx="127">
                  <c:v>10.915664657534247</c:v>
                </c:pt>
                <c:pt idx="128">
                  <c:v>11.000943287671234</c:v>
                </c:pt>
                <c:pt idx="129">
                  <c:v>11.086221917808219</c:v>
                </c:pt>
                <c:pt idx="130">
                  <c:v>11.171500547945206</c:v>
                </c:pt>
                <c:pt idx="131">
                  <c:v>11.256779178082192</c:v>
                </c:pt>
                <c:pt idx="132">
                  <c:v>11.342057808219179</c:v>
                </c:pt>
                <c:pt idx="133">
                  <c:v>11.427336438356164</c:v>
                </c:pt>
                <c:pt idx="134">
                  <c:v>11.512615068493151</c:v>
                </c:pt>
                <c:pt idx="135">
                  <c:v>11.597893698630138</c:v>
                </c:pt>
                <c:pt idx="136">
                  <c:v>11.683172328767125</c:v>
                </c:pt>
                <c:pt idx="137">
                  <c:v>11.76845095890411</c:v>
                </c:pt>
                <c:pt idx="138">
                  <c:v>11.853729589041096</c:v>
                </c:pt>
                <c:pt idx="139">
                  <c:v>11.939008219178083</c:v>
                </c:pt>
                <c:pt idx="140">
                  <c:v>12.02428684931507</c:v>
                </c:pt>
                <c:pt idx="141">
                  <c:v>12.109565479452055</c:v>
                </c:pt>
                <c:pt idx="142">
                  <c:v>12.194844109589042</c:v>
                </c:pt>
                <c:pt idx="143">
                  <c:v>12.280122739726028</c:v>
                </c:pt>
                <c:pt idx="144">
                  <c:v>12.365401369863013</c:v>
                </c:pt>
                <c:pt idx="145">
                  <c:v>12.45068</c:v>
                </c:pt>
                <c:pt idx="146">
                  <c:v>12.535958630136987</c:v>
                </c:pt>
                <c:pt idx="147">
                  <c:v>12.621237260273974</c:v>
                </c:pt>
                <c:pt idx="148">
                  <c:v>12.706515890410959</c:v>
                </c:pt>
                <c:pt idx="149">
                  <c:v>12.791794520547946</c:v>
                </c:pt>
                <c:pt idx="150">
                  <c:v>12.877073150684932</c:v>
                </c:pt>
                <c:pt idx="151">
                  <c:v>12.962351780821919</c:v>
                </c:pt>
                <c:pt idx="152">
                  <c:v>13.047630410958904</c:v>
                </c:pt>
                <c:pt idx="153">
                  <c:v>13.132909041095891</c:v>
                </c:pt>
                <c:pt idx="154">
                  <c:v>13.218187671232878</c:v>
                </c:pt>
                <c:pt idx="155">
                  <c:v>13.303466301369864</c:v>
                </c:pt>
                <c:pt idx="156">
                  <c:v>13.388744931506849</c:v>
                </c:pt>
                <c:pt idx="157">
                  <c:v>13.474023561643836</c:v>
                </c:pt>
                <c:pt idx="158">
                  <c:v>13.559302191780823</c:v>
                </c:pt>
                <c:pt idx="159">
                  <c:v>13.64458082191781</c:v>
                </c:pt>
                <c:pt idx="160">
                  <c:v>13.729859452054795</c:v>
                </c:pt>
                <c:pt idx="161">
                  <c:v>13.815138082191782</c:v>
                </c:pt>
                <c:pt idx="162">
                  <c:v>13.900416712328768</c:v>
                </c:pt>
                <c:pt idx="163">
                  <c:v>13.985695342465753</c:v>
                </c:pt>
                <c:pt idx="164">
                  <c:v>14.07097397260274</c:v>
                </c:pt>
                <c:pt idx="165">
                  <c:v>14.156252602739727</c:v>
                </c:pt>
                <c:pt idx="166">
                  <c:v>14.241531232876714</c:v>
                </c:pt>
                <c:pt idx="167">
                  <c:v>14.326809863013699</c:v>
                </c:pt>
                <c:pt idx="168">
                  <c:v>14.412088493150685</c:v>
                </c:pt>
                <c:pt idx="169">
                  <c:v>14.497367123287672</c:v>
                </c:pt>
                <c:pt idx="170">
                  <c:v>14.582645753424659</c:v>
                </c:pt>
                <c:pt idx="171">
                  <c:v>14.667924383561644</c:v>
                </c:pt>
                <c:pt idx="172">
                  <c:v>14.753203013698631</c:v>
                </c:pt>
                <c:pt idx="173">
                  <c:v>14.838481643835618</c:v>
                </c:pt>
                <c:pt idx="174">
                  <c:v>14.923760273972604</c:v>
                </c:pt>
                <c:pt idx="175">
                  <c:v>15.009038904109589</c:v>
                </c:pt>
                <c:pt idx="176">
                  <c:v>15.094317534246576</c:v>
                </c:pt>
                <c:pt idx="177">
                  <c:v>15.179596164383563</c:v>
                </c:pt>
                <c:pt idx="178">
                  <c:v>15.264874794520548</c:v>
                </c:pt>
                <c:pt idx="179">
                  <c:v>15.350153424657535</c:v>
                </c:pt>
                <c:pt idx="180">
                  <c:v>15.435432054794521</c:v>
                </c:pt>
                <c:pt idx="181">
                  <c:v>15.520710684931508</c:v>
                </c:pt>
                <c:pt idx="182">
                  <c:v>15.605989315068493</c:v>
                </c:pt>
                <c:pt idx="183">
                  <c:v>15.69126794520548</c:v>
                </c:pt>
                <c:pt idx="184">
                  <c:v>15.776546575342467</c:v>
                </c:pt>
                <c:pt idx="185">
                  <c:v>15.861825205479454</c:v>
                </c:pt>
                <c:pt idx="186">
                  <c:v>15.947103835616439</c:v>
                </c:pt>
                <c:pt idx="187">
                  <c:v>16.032382465753425</c:v>
                </c:pt>
                <c:pt idx="188">
                  <c:v>16.117661095890412</c:v>
                </c:pt>
                <c:pt idx="189">
                  <c:v>16.202939726027399</c:v>
                </c:pt>
                <c:pt idx="190">
                  <c:v>16.288218356164386</c:v>
                </c:pt>
                <c:pt idx="191">
                  <c:v>16.373496986301369</c:v>
                </c:pt>
                <c:pt idx="192">
                  <c:v>16.458775616438356</c:v>
                </c:pt>
                <c:pt idx="193">
                  <c:v>16.544054246575342</c:v>
                </c:pt>
                <c:pt idx="194">
                  <c:v>16.629332876712329</c:v>
                </c:pt>
                <c:pt idx="195">
                  <c:v>16.714611506849316</c:v>
                </c:pt>
                <c:pt idx="196">
                  <c:v>16.799890136986303</c:v>
                </c:pt>
                <c:pt idx="197">
                  <c:v>16.88516876712329</c:v>
                </c:pt>
                <c:pt idx="198">
                  <c:v>16.970447397260276</c:v>
                </c:pt>
                <c:pt idx="199">
                  <c:v>17.05572602739726</c:v>
                </c:pt>
                <c:pt idx="200">
                  <c:v>17.141004657534246</c:v>
                </c:pt>
                <c:pt idx="201">
                  <c:v>17.226283287671233</c:v>
                </c:pt>
                <c:pt idx="202">
                  <c:v>17.31156191780822</c:v>
                </c:pt>
                <c:pt idx="203">
                  <c:v>17.396840547945207</c:v>
                </c:pt>
                <c:pt idx="204">
                  <c:v>17.482119178082193</c:v>
                </c:pt>
                <c:pt idx="205">
                  <c:v>17.56739780821918</c:v>
                </c:pt>
                <c:pt idx="206">
                  <c:v>17.652676438356167</c:v>
                </c:pt>
                <c:pt idx="207">
                  <c:v>17.73795506849315</c:v>
                </c:pt>
                <c:pt idx="208">
                  <c:v>17.823233698630137</c:v>
                </c:pt>
                <c:pt idx="209">
                  <c:v>17.908512328767124</c:v>
                </c:pt>
                <c:pt idx="210">
                  <c:v>17.993790958904111</c:v>
                </c:pt>
                <c:pt idx="211">
                  <c:v>18.079069589041097</c:v>
                </c:pt>
                <c:pt idx="212">
                  <c:v>18.164348219178084</c:v>
                </c:pt>
                <c:pt idx="213">
                  <c:v>18.249626849315071</c:v>
                </c:pt>
                <c:pt idx="214">
                  <c:v>18.334905479452054</c:v>
                </c:pt>
                <c:pt idx="215">
                  <c:v>18.420184109589041</c:v>
                </c:pt>
                <c:pt idx="216">
                  <c:v>18.505462739726028</c:v>
                </c:pt>
                <c:pt idx="217">
                  <c:v>18.590741369863014</c:v>
                </c:pt>
                <c:pt idx="218">
                  <c:v>18.676020000000001</c:v>
                </c:pt>
                <c:pt idx="219">
                  <c:v>18.761298630136988</c:v>
                </c:pt>
                <c:pt idx="220">
                  <c:v>18.846577260273975</c:v>
                </c:pt>
                <c:pt idx="221">
                  <c:v>18.931855890410962</c:v>
                </c:pt>
                <c:pt idx="222">
                  <c:v>19.017134520547945</c:v>
                </c:pt>
                <c:pt idx="223">
                  <c:v>19.102413150684932</c:v>
                </c:pt>
                <c:pt idx="224">
                  <c:v>19.187691780821918</c:v>
                </c:pt>
                <c:pt idx="225">
                  <c:v>19.272970410958905</c:v>
                </c:pt>
                <c:pt idx="226">
                  <c:v>19.358249041095892</c:v>
                </c:pt>
                <c:pt idx="227">
                  <c:v>19.443527671232879</c:v>
                </c:pt>
                <c:pt idx="228">
                  <c:v>19.528806301369865</c:v>
                </c:pt>
                <c:pt idx="229">
                  <c:v>19.614084931506849</c:v>
                </c:pt>
                <c:pt idx="230">
                  <c:v>19.699363561643835</c:v>
                </c:pt>
                <c:pt idx="231">
                  <c:v>19.784642191780822</c:v>
                </c:pt>
                <c:pt idx="232">
                  <c:v>19.869920821917809</c:v>
                </c:pt>
                <c:pt idx="233">
                  <c:v>19.955199452054796</c:v>
                </c:pt>
                <c:pt idx="234">
                  <c:v>20.040478082191783</c:v>
                </c:pt>
                <c:pt idx="235">
                  <c:v>20.125756712328769</c:v>
                </c:pt>
                <c:pt idx="236">
                  <c:v>20.211035342465756</c:v>
                </c:pt>
                <c:pt idx="237">
                  <c:v>20.296313972602739</c:v>
                </c:pt>
                <c:pt idx="238">
                  <c:v>20.381592602739726</c:v>
                </c:pt>
                <c:pt idx="239">
                  <c:v>20.466871232876713</c:v>
                </c:pt>
                <c:pt idx="240">
                  <c:v>20.5521498630137</c:v>
                </c:pt>
                <c:pt idx="241">
                  <c:v>20.637428493150686</c:v>
                </c:pt>
                <c:pt idx="242">
                  <c:v>20.722707123287673</c:v>
                </c:pt>
                <c:pt idx="243">
                  <c:v>20.80798575342466</c:v>
                </c:pt>
                <c:pt idx="244">
                  <c:v>20.893264383561643</c:v>
                </c:pt>
                <c:pt idx="245">
                  <c:v>20.97854301369863</c:v>
                </c:pt>
                <c:pt idx="246">
                  <c:v>21.063821643835617</c:v>
                </c:pt>
                <c:pt idx="247">
                  <c:v>21.149100273972604</c:v>
                </c:pt>
                <c:pt idx="248">
                  <c:v>21.23437890410959</c:v>
                </c:pt>
                <c:pt idx="249">
                  <c:v>21.319657534246577</c:v>
                </c:pt>
                <c:pt idx="250">
                  <c:v>21.404936164383564</c:v>
                </c:pt>
                <c:pt idx="251">
                  <c:v>21.490214794520551</c:v>
                </c:pt>
                <c:pt idx="252">
                  <c:v>21.575493424657534</c:v>
                </c:pt>
                <c:pt idx="253">
                  <c:v>21.660772054794521</c:v>
                </c:pt>
                <c:pt idx="254">
                  <c:v>21.746050684931507</c:v>
                </c:pt>
                <c:pt idx="255">
                  <c:v>21.831329315068494</c:v>
                </c:pt>
                <c:pt idx="256">
                  <c:v>21.916607945205481</c:v>
                </c:pt>
                <c:pt idx="257">
                  <c:v>22.001886575342468</c:v>
                </c:pt>
                <c:pt idx="258">
                  <c:v>22.087165205479454</c:v>
                </c:pt>
                <c:pt idx="259">
                  <c:v>22.172443835616438</c:v>
                </c:pt>
                <c:pt idx="260">
                  <c:v>22.257722465753425</c:v>
                </c:pt>
                <c:pt idx="261">
                  <c:v>22.343001095890411</c:v>
                </c:pt>
                <c:pt idx="262">
                  <c:v>22.428279726027398</c:v>
                </c:pt>
                <c:pt idx="263">
                  <c:v>22.513558356164385</c:v>
                </c:pt>
                <c:pt idx="264">
                  <c:v>22.598836986301372</c:v>
                </c:pt>
                <c:pt idx="265">
                  <c:v>22.684115616438358</c:v>
                </c:pt>
                <c:pt idx="266">
                  <c:v>22.769394246575345</c:v>
                </c:pt>
                <c:pt idx="267">
                  <c:v>22.854672876712328</c:v>
                </c:pt>
                <c:pt idx="268">
                  <c:v>22.939951506849315</c:v>
                </c:pt>
                <c:pt idx="269">
                  <c:v>23.025230136986302</c:v>
                </c:pt>
                <c:pt idx="270">
                  <c:v>23.110508767123289</c:v>
                </c:pt>
                <c:pt idx="271">
                  <c:v>23.195787397260275</c:v>
                </c:pt>
                <c:pt idx="272">
                  <c:v>23.281066027397262</c:v>
                </c:pt>
                <c:pt idx="273">
                  <c:v>23.366344657534249</c:v>
                </c:pt>
                <c:pt idx="274">
                  <c:v>23.451623287671232</c:v>
                </c:pt>
                <c:pt idx="275">
                  <c:v>23.536901917808219</c:v>
                </c:pt>
                <c:pt idx="276">
                  <c:v>23.622180547945206</c:v>
                </c:pt>
                <c:pt idx="277">
                  <c:v>23.707459178082193</c:v>
                </c:pt>
                <c:pt idx="278">
                  <c:v>23.792737808219179</c:v>
                </c:pt>
                <c:pt idx="279">
                  <c:v>23.878016438356166</c:v>
                </c:pt>
                <c:pt idx="280">
                  <c:v>23.963295068493153</c:v>
                </c:pt>
                <c:pt idx="281">
                  <c:v>24.04857369863014</c:v>
                </c:pt>
                <c:pt idx="282">
                  <c:v>24.133852328767123</c:v>
                </c:pt>
                <c:pt idx="283">
                  <c:v>24.21913095890411</c:v>
                </c:pt>
                <c:pt idx="284">
                  <c:v>24.304409589041096</c:v>
                </c:pt>
                <c:pt idx="285">
                  <c:v>24.389688219178083</c:v>
                </c:pt>
                <c:pt idx="286">
                  <c:v>24.47496684931507</c:v>
                </c:pt>
                <c:pt idx="287">
                  <c:v>24.560245479452057</c:v>
                </c:pt>
                <c:pt idx="288">
                  <c:v>24.645524109589044</c:v>
                </c:pt>
                <c:pt idx="289">
                  <c:v>24.730802739726027</c:v>
                </c:pt>
                <c:pt idx="290">
                  <c:v>24.816081369863014</c:v>
                </c:pt>
                <c:pt idx="291">
                  <c:v>24.90136</c:v>
                </c:pt>
                <c:pt idx="292">
                  <c:v>24.986638630136987</c:v>
                </c:pt>
                <c:pt idx="293">
                  <c:v>25.071917260273974</c:v>
                </c:pt>
                <c:pt idx="294">
                  <c:v>25.157195890410961</c:v>
                </c:pt>
                <c:pt idx="295">
                  <c:v>25.242474520547947</c:v>
                </c:pt>
                <c:pt idx="296">
                  <c:v>25.327753150684934</c:v>
                </c:pt>
                <c:pt idx="297">
                  <c:v>25.413031780821917</c:v>
                </c:pt>
                <c:pt idx="298">
                  <c:v>25.498310410958904</c:v>
                </c:pt>
                <c:pt idx="299">
                  <c:v>25.583589041095891</c:v>
                </c:pt>
                <c:pt idx="300">
                  <c:v>25.668867671232878</c:v>
                </c:pt>
                <c:pt idx="301">
                  <c:v>25.754146301369865</c:v>
                </c:pt>
                <c:pt idx="302">
                  <c:v>25.839424931506851</c:v>
                </c:pt>
                <c:pt idx="303">
                  <c:v>25.924703561643838</c:v>
                </c:pt>
                <c:pt idx="304">
                  <c:v>26.009982191780821</c:v>
                </c:pt>
                <c:pt idx="305">
                  <c:v>26.095260821917808</c:v>
                </c:pt>
                <c:pt idx="306">
                  <c:v>26.180539452054795</c:v>
                </c:pt>
                <c:pt idx="307">
                  <c:v>26.265818082191782</c:v>
                </c:pt>
                <c:pt idx="308">
                  <c:v>26.351096712328768</c:v>
                </c:pt>
                <c:pt idx="309">
                  <c:v>26.436375342465755</c:v>
                </c:pt>
                <c:pt idx="310">
                  <c:v>26.521653972602742</c:v>
                </c:pt>
                <c:pt idx="311">
                  <c:v>26.606932602739729</c:v>
                </c:pt>
                <c:pt idx="312">
                  <c:v>26.692211232876712</c:v>
                </c:pt>
                <c:pt idx="313">
                  <c:v>26.777489863013699</c:v>
                </c:pt>
                <c:pt idx="314">
                  <c:v>26.862768493150686</c:v>
                </c:pt>
                <c:pt idx="315">
                  <c:v>26.948047123287672</c:v>
                </c:pt>
                <c:pt idx="316">
                  <c:v>27.033325753424659</c:v>
                </c:pt>
                <c:pt idx="317">
                  <c:v>27.118604383561646</c:v>
                </c:pt>
                <c:pt idx="318">
                  <c:v>27.203883013698633</c:v>
                </c:pt>
                <c:pt idx="319">
                  <c:v>27.289161643835619</c:v>
                </c:pt>
                <c:pt idx="320">
                  <c:v>27.374440273972603</c:v>
                </c:pt>
                <c:pt idx="321">
                  <c:v>27.459718904109589</c:v>
                </c:pt>
                <c:pt idx="322">
                  <c:v>27.544997534246576</c:v>
                </c:pt>
                <c:pt idx="323">
                  <c:v>27.630276164383563</c:v>
                </c:pt>
                <c:pt idx="324">
                  <c:v>27.71555479452055</c:v>
                </c:pt>
                <c:pt idx="325">
                  <c:v>27.800833424657537</c:v>
                </c:pt>
                <c:pt idx="326">
                  <c:v>27.886112054794523</c:v>
                </c:pt>
                <c:pt idx="327">
                  <c:v>27.971390684931507</c:v>
                </c:pt>
                <c:pt idx="328">
                  <c:v>28.056669315068493</c:v>
                </c:pt>
                <c:pt idx="329">
                  <c:v>28.14194794520548</c:v>
                </c:pt>
                <c:pt idx="330">
                  <c:v>28.227226575342467</c:v>
                </c:pt>
                <c:pt idx="331">
                  <c:v>28.312505205479454</c:v>
                </c:pt>
                <c:pt idx="332">
                  <c:v>28.39778383561644</c:v>
                </c:pt>
                <c:pt idx="333">
                  <c:v>28.483062465753427</c:v>
                </c:pt>
                <c:pt idx="334">
                  <c:v>28.568341095890414</c:v>
                </c:pt>
                <c:pt idx="335">
                  <c:v>28.653619726027397</c:v>
                </c:pt>
                <c:pt idx="336">
                  <c:v>28.738898356164384</c:v>
                </c:pt>
                <c:pt idx="337">
                  <c:v>28.824176986301371</c:v>
                </c:pt>
                <c:pt idx="338">
                  <c:v>28.909455616438358</c:v>
                </c:pt>
                <c:pt idx="339">
                  <c:v>28.994734246575344</c:v>
                </c:pt>
                <c:pt idx="340">
                  <c:v>29.080012876712331</c:v>
                </c:pt>
                <c:pt idx="341">
                  <c:v>29.165291506849318</c:v>
                </c:pt>
                <c:pt idx="342">
                  <c:v>29.250570136986301</c:v>
                </c:pt>
                <c:pt idx="343">
                  <c:v>29.335848767123288</c:v>
                </c:pt>
                <c:pt idx="344">
                  <c:v>29.421127397260275</c:v>
                </c:pt>
                <c:pt idx="345">
                  <c:v>29.506406027397261</c:v>
                </c:pt>
                <c:pt idx="346">
                  <c:v>29.591684657534248</c:v>
                </c:pt>
                <c:pt idx="347">
                  <c:v>29.676963287671235</c:v>
                </c:pt>
                <c:pt idx="348">
                  <c:v>29.762241917808222</c:v>
                </c:pt>
                <c:pt idx="349">
                  <c:v>29.847520547945209</c:v>
                </c:pt>
                <c:pt idx="350">
                  <c:v>29.932799178082192</c:v>
                </c:pt>
                <c:pt idx="351">
                  <c:v>30.018077808219179</c:v>
                </c:pt>
                <c:pt idx="352">
                  <c:v>30.103356438356165</c:v>
                </c:pt>
                <c:pt idx="353">
                  <c:v>30.188635068493152</c:v>
                </c:pt>
                <c:pt idx="354">
                  <c:v>30.273913698630139</c:v>
                </c:pt>
                <c:pt idx="355">
                  <c:v>30.359192328767126</c:v>
                </c:pt>
                <c:pt idx="356">
                  <c:v>30.444470958904112</c:v>
                </c:pt>
                <c:pt idx="357">
                  <c:v>30.529749589041096</c:v>
                </c:pt>
                <c:pt idx="358">
                  <c:v>30.615028219178082</c:v>
                </c:pt>
                <c:pt idx="359">
                  <c:v>30.700306849315069</c:v>
                </c:pt>
                <c:pt idx="360">
                  <c:v>30.785585479452056</c:v>
                </c:pt>
                <c:pt idx="361">
                  <c:v>30.870864109589043</c:v>
                </c:pt>
                <c:pt idx="362">
                  <c:v>30.95614273972603</c:v>
                </c:pt>
                <c:pt idx="363">
                  <c:v>31.041421369863016</c:v>
                </c:pt>
                <c:pt idx="364">
                  <c:v>31.1267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Defined'!$C$3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Defined'!$C$4:$C$369</c:f>
              <c:numCache>
                <c:formatCode>General</c:formatCode>
                <c:ptCount val="366"/>
                <c:pt idx="0">
                  <c:v>6.5961369863013694E-2</c:v>
                </c:pt>
                <c:pt idx="1">
                  <c:v>0.13192273972602739</c:v>
                </c:pt>
                <c:pt idx="2">
                  <c:v>0.19788410958904107</c:v>
                </c:pt>
                <c:pt idx="3">
                  <c:v>0.26384547945205478</c:v>
                </c:pt>
                <c:pt idx="4">
                  <c:v>0.32980684931506848</c:v>
                </c:pt>
                <c:pt idx="5">
                  <c:v>0.39576821917808214</c:v>
                </c:pt>
                <c:pt idx="6">
                  <c:v>0.46172958904109584</c:v>
                </c:pt>
                <c:pt idx="7">
                  <c:v>0.52769095890410955</c:v>
                </c:pt>
                <c:pt idx="8">
                  <c:v>0.59365232876712326</c:v>
                </c:pt>
                <c:pt idx="9">
                  <c:v>0.65961369863013697</c:v>
                </c:pt>
                <c:pt idx="10">
                  <c:v>0.72557506849315068</c:v>
                </c:pt>
                <c:pt idx="11">
                  <c:v>0.79153643835616427</c:v>
                </c:pt>
                <c:pt idx="12">
                  <c:v>0.85749780821917798</c:v>
                </c:pt>
                <c:pt idx="13">
                  <c:v>0.92345917808219169</c:v>
                </c:pt>
                <c:pt idx="14">
                  <c:v>0.9894205479452054</c:v>
                </c:pt>
                <c:pt idx="15">
                  <c:v>1.0553819178082191</c:v>
                </c:pt>
                <c:pt idx="16">
                  <c:v>1.1213432876712328</c:v>
                </c:pt>
                <c:pt idx="17">
                  <c:v>1.1873046575342465</c:v>
                </c:pt>
                <c:pt idx="18">
                  <c:v>1.2532660273972602</c:v>
                </c:pt>
                <c:pt idx="19">
                  <c:v>1.3192273972602739</c:v>
                </c:pt>
                <c:pt idx="20">
                  <c:v>1.3851887671232876</c:v>
                </c:pt>
                <c:pt idx="21">
                  <c:v>1.4511501369863014</c:v>
                </c:pt>
                <c:pt idx="22">
                  <c:v>1.5171115068493151</c:v>
                </c:pt>
                <c:pt idx="23">
                  <c:v>1.5830728767123285</c:v>
                </c:pt>
                <c:pt idx="24">
                  <c:v>1.6490342465753423</c:v>
                </c:pt>
                <c:pt idx="25">
                  <c:v>1.714995616438356</c:v>
                </c:pt>
                <c:pt idx="26">
                  <c:v>1.7809569863013697</c:v>
                </c:pt>
                <c:pt idx="27">
                  <c:v>1.8469183561643834</c:v>
                </c:pt>
                <c:pt idx="28">
                  <c:v>1.9128797260273971</c:v>
                </c:pt>
                <c:pt idx="29">
                  <c:v>1.9788410958904108</c:v>
                </c:pt>
                <c:pt idx="30">
                  <c:v>2.0448024657534245</c:v>
                </c:pt>
                <c:pt idx="31">
                  <c:v>2.1107638356164382</c:v>
                </c:pt>
                <c:pt idx="32">
                  <c:v>2.1767252054794519</c:v>
                </c:pt>
                <c:pt idx="33">
                  <c:v>2.2426865753424656</c:v>
                </c:pt>
                <c:pt idx="34">
                  <c:v>2.3086479452054793</c:v>
                </c:pt>
                <c:pt idx="35">
                  <c:v>2.374609315068493</c:v>
                </c:pt>
                <c:pt idx="36">
                  <c:v>2.4405706849315068</c:v>
                </c:pt>
                <c:pt idx="37">
                  <c:v>2.5065320547945205</c:v>
                </c:pt>
                <c:pt idx="38">
                  <c:v>2.5724934246575342</c:v>
                </c:pt>
                <c:pt idx="39">
                  <c:v>2.6384547945205479</c:v>
                </c:pt>
                <c:pt idx="40">
                  <c:v>2.7044161643835616</c:v>
                </c:pt>
                <c:pt idx="41">
                  <c:v>2.7703775342465753</c:v>
                </c:pt>
                <c:pt idx="42">
                  <c:v>2.836338904109589</c:v>
                </c:pt>
                <c:pt idx="43">
                  <c:v>2.9023002739726027</c:v>
                </c:pt>
                <c:pt idx="44">
                  <c:v>2.9682616438356164</c:v>
                </c:pt>
                <c:pt idx="45">
                  <c:v>3.0342230136986301</c:v>
                </c:pt>
                <c:pt idx="46">
                  <c:v>3.1001843835616438</c:v>
                </c:pt>
                <c:pt idx="47">
                  <c:v>3.1661457534246571</c:v>
                </c:pt>
                <c:pt idx="48">
                  <c:v>3.2321071232876708</c:v>
                </c:pt>
                <c:pt idx="49">
                  <c:v>3.2980684931506845</c:v>
                </c:pt>
                <c:pt idx="50">
                  <c:v>3.3640298630136982</c:v>
                </c:pt>
                <c:pt idx="51">
                  <c:v>3.4299912328767119</c:v>
                </c:pt>
                <c:pt idx="52">
                  <c:v>3.4959526027397256</c:v>
                </c:pt>
                <c:pt idx="53">
                  <c:v>3.5619139726027393</c:v>
                </c:pt>
                <c:pt idx="54">
                  <c:v>3.6278753424657531</c:v>
                </c:pt>
                <c:pt idx="55">
                  <c:v>3.6938367123287668</c:v>
                </c:pt>
                <c:pt idx="56">
                  <c:v>3.7597980821917805</c:v>
                </c:pt>
                <c:pt idx="57">
                  <c:v>3.8257594520547942</c:v>
                </c:pt>
                <c:pt idx="58">
                  <c:v>3.8917208219178079</c:v>
                </c:pt>
                <c:pt idx="59">
                  <c:v>3.9576821917808216</c:v>
                </c:pt>
                <c:pt idx="60">
                  <c:v>4.0236435616438353</c:v>
                </c:pt>
                <c:pt idx="61">
                  <c:v>4.089604931506849</c:v>
                </c:pt>
                <c:pt idx="62">
                  <c:v>4.1555663013698627</c:v>
                </c:pt>
                <c:pt idx="63">
                  <c:v>4.2215276712328764</c:v>
                </c:pt>
                <c:pt idx="64">
                  <c:v>4.2874890410958901</c:v>
                </c:pt>
                <c:pt idx="65">
                  <c:v>4.3534504109589038</c:v>
                </c:pt>
                <c:pt idx="66">
                  <c:v>4.4194117808219175</c:v>
                </c:pt>
                <c:pt idx="67">
                  <c:v>4.4853731506849313</c:v>
                </c:pt>
                <c:pt idx="68">
                  <c:v>4.551334520547945</c:v>
                </c:pt>
                <c:pt idx="69">
                  <c:v>4.6172958904109587</c:v>
                </c:pt>
                <c:pt idx="70">
                  <c:v>4.6832572602739724</c:v>
                </c:pt>
                <c:pt idx="71">
                  <c:v>4.7492186301369861</c:v>
                </c:pt>
                <c:pt idx="72">
                  <c:v>4.8151799999999998</c:v>
                </c:pt>
                <c:pt idx="73">
                  <c:v>4.8811413698630135</c:v>
                </c:pt>
                <c:pt idx="74">
                  <c:v>4.9471027397260272</c:v>
                </c:pt>
                <c:pt idx="75">
                  <c:v>5.0130641095890409</c:v>
                </c:pt>
                <c:pt idx="76">
                  <c:v>5.0790254794520546</c:v>
                </c:pt>
                <c:pt idx="77">
                  <c:v>5.1449868493150683</c:v>
                </c:pt>
                <c:pt idx="78">
                  <c:v>5.210948219178082</c:v>
                </c:pt>
                <c:pt idx="79">
                  <c:v>5.2769095890410957</c:v>
                </c:pt>
                <c:pt idx="80">
                  <c:v>5.3428709589041095</c:v>
                </c:pt>
                <c:pt idx="81">
                  <c:v>5.4088323287671232</c:v>
                </c:pt>
                <c:pt idx="82">
                  <c:v>5.4747936986301369</c:v>
                </c:pt>
                <c:pt idx="83">
                  <c:v>5.5407550684931506</c:v>
                </c:pt>
                <c:pt idx="84">
                  <c:v>5.6067164383561643</c:v>
                </c:pt>
                <c:pt idx="85">
                  <c:v>5.672677808219178</c:v>
                </c:pt>
                <c:pt idx="86">
                  <c:v>5.7386391780821917</c:v>
                </c:pt>
                <c:pt idx="87">
                  <c:v>5.8046005479452054</c:v>
                </c:pt>
                <c:pt idx="88">
                  <c:v>5.8705619178082191</c:v>
                </c:pt>
                <c:pt idx="89">
                  <c:v>5.9365232876712328</c:v>
                </c:pt>
                <c:pt idx="90">
                  <c:v>6.0024846575342465</c:v>
                </c:pt>
                <c:pt idx="91">
                  <c:v>6.0684460273972602</c:v>
                </c:pt>
                <c:pt idx="92">
                  <c:v>6.134407397260274</c:v>
                </c:pt>
                <c:pt idx="93">
                  <c:v>6.2003687671232877</c:v>
                </c:pt>
                <c:pt idx="94">
                  <c:v>6.2663301369863014</c:v>
                </c:pt>
                <c:pt idx="95">
                  <c:v>6.3322915068493142</c:v>
                </c:pt>
                <c:pt idx="96">
                  <c:v>6.3982528767123279</c:v>
                </c:pt>
                <c:pt idx="97">
                  <c:v>6.4642142465753416</c:v>
                </c:pt>
                <c:pt idx="98">
                  <c:v>6.5301756164383553</c:v>
                </c:pt>
                <c:pt idx="99">
                  <c:v>6.596136986301369</c:v>
                </c:pt>
                <c:pt idx="100">
                  <c:v>6.6620983561643827</c:v>
                </c:pt>
                <c:pt idx="101">
                  <c:v>6.7280597260273964</c:v>
                </c:pt>
                <c:pt idx="102">
                  <c:v>6.7940210958904101</c:v>
                </c:pt>
                <c:pt idx="103">
                  <c:v>6.8599824657534239</c:v>
                </c:pt>
                <c:pt idx="104">
                  <c:v>6.9259438356164376</c:v>
                </c:pt>
                <c:pt idx="105">
                  <c:v>6.9919052054794513</c:v>
                </c:pt>
                <c:pt idx="106">
                  <c:v>7.057866575342465</c:v>
                </c:pt>
                <c:pt idx="107">
                  <c:v>7.1238279452054787</c:v>
                </c:pt>
                <c:pt idx="108">
                  <c:v>7.1897893150684924</c:v>
                </c:pt>
                <c:pt idx="109">
                  <c:v>7.2557506849315061</c:v>
                </c:pt>
                <c:pt idx="110">
                  <c:v>7.3217120547945198</c:v>
                </c:pt>
                <c:pt idx="111">
                  <c:v>7.3876734246575335</c:v>
                </c:pt>
                <c:pt idx="112">
                  <c:v>7.4536347945205472</c:v>
                </c:pt>
                <c:pt idx="113">
                  <c:v>7.5195961643835609</c:v>
                </c:pt>
                <c:pt idx="114">
                  <c:v>7.5855575342465746</c:v>
                </c:pt>
                <c:pt idx="115">
                  <c:v>7.6515189041095883</c:v>
                </c:pt>
                <c:pt idx="116">
                  <c:v>7.7174802739726021</c:v>
                </c:pt>
                <c:pt idx="117">
                  <c:v>7.7834416438356158</c:v>
                </c:pt>
                <c:pt idx="118">
                  <c:v>7.8494030136986295</c:v>
                </c:pt>
                <c:pt idx="119">
                  <c:v>7.9153643835616432</c:v>
                </c:pt>
                <c:pt idx="120">
                  <c:v>7.9813257534246569</c:v>
                </c:pt>
                <c:pt idx="121">
                  <c:v>8.0472871232876706</c:v>
                </c:pt>
                <c:pt idx="122">
                  <c:v>8.1132484931506852</c:v>
                </c:pt>
                <c:pt idx="123">
                  <c:v>8.179209863013698</c:v>
                </c:pt>
                <c:pt idx="124">
                  <c:v>8.2451712328767126</c:v>
                </c:pt>
                <c:pt idx="125">
                  <c:v>8.3111326027397254</c:v>
                </c:pt>
                <c:pt idx="126">
                  <c:v>8.37709397260274</c:v>
                </c:pt>
                <c:pt idx="127">
                  <c:v>8.4430553424657528</c:v>
                </c:pt>
                <c:pt idx="128">
                  <c:v>8.5090167123287657</c:v>
                </c:pt>
                <c:pt idx="129">
                  <c:v>8.5749780821917803</c:v>
                </c:pt>
                <c:pt idx="130">
                  <c:v>8.6409394520547931</c:v>
                </c:pt>
                <c:pt idx="131">
                  <c:v>8.7069008219178077</c:v>
                </c:pt>
                <c:pt idx="132">
                  <c:v>8.7728621917808205</c:v>
                </c:pt>
                <c:pt idx="133">
                  <c:v>8.8388235616438351</c:v>
                </c:pt>
                <c:pt idx="134">
                  <c:v>8.9047849315068479</c:v>
                </c:pt>
                <c:pt idx="135">
                  <c:v>8.9707463013698625</c:v>
                </c:pt>
                <c:pt idx="136">
                  <c:v>9.0367076712328753</c:v>
                </c:pt>
                <c:pt idx="137">
                  <c:v>9.1026690410958899</c:v>
                </c:pt>
                <c:pt idx="138">
                  <c:v>9.1686304109589027</c:v>
                </c:pt>
                <c:pt idx="139">
                  <c:v>9.2345917808219173</c:v>
                </c:pt>
                <c:pt idx="140">
                  <c:v>9.3005531506849302</c:v>
                </c:pt>
                <c:pt idx="141">
                  <c:v>9.3665145205479448</c:v>
                </c:pt>
                <c:pt idx="142">
                  <c:v>9.4324758904109576</c:v>
                </c:pt>
                <c:pt idx="143">
                  <c:v>9.4984372602739722</c:v>
                </c:pt>
                <c:pt idx="144">
                  <c:v>9.564398630136985</c:v>
                </c:pt>
                <c:pt idx="145">
                  <c:v>9.6303599999999996</c:v>
                </c:pt>
                <c:pt idx="146">
                  <c:v>9.6963213698630124</c:v>
                </c:pt>
                <c:pt idx="147">
                  <c:v>9.762282739726027</c:v>
                </c:pt>
                <c:pt idx="148">
                  <c:v>9.8282441095890398</c:v>
                </c:pt>
                <c:pt idx="149">
                  <c:v>9.8942054794520544</c:v>
                </c:pt>
                <c:pt idx="150">
                  <c:v>9.9601668493150672</c:v>
                </c:pt>
                <c:pt idx="151">
                  <c:v>10.026128219178082</c:v>
                </c:pt>
                <c:pt idx="152">
                  <c:v>10.092089589041095</c:v>
                </c:pt>
                <c:pt idx="153">
                  <c:v>10.158050958904109</c:v>
                </c:pt>
                <c:pt idx="154">
                  <c:v>10.224012328767122</c:v>
                </c:pt>
                <c:pt idx="155">
                  <c:v>10.289973698630137</c:v>
                </c:pt>
                <c:pt idx="156">
                  <c:v>10.355935068493149</c:v>
                </c:pt>
                <c:pt idx="157">
                  <c:v>10.421896438356164</c:v>
                </c:pt>
                <c:pt idx="158">
                  <c:v>10.487857808219177</c:v>
                </c:pt>
                <c:pt idx="159">
                  <c:v>10.553819178082191</c:v>
                </c:pt>
                <c:pt idx="160">
                  <c:v>10.619780547945204</c:v>
                </c:pt>
                <c:pt idx="161">
                  <c:v>10.685741917808219</c:v>
                </c:pt>
                <c:pt idx="162">
                  <c:v>10.751703287671232</c:v>
                </c:pt>
                <c:pt idx="163">
                  <c:v>10.817664657534246</c:v>
                </c:pt>
                <c:pt idx="164">
                  <c:v>10.883626027397259</c:v>
                </c:pt>
                <c:pt idx="165">
                  <c:v>10.949587397260274</c:v>
                </c:pt>
                <c:pt idx="166">
                  <c:v>11.015548767123287</c:v>
                </c:pt>
                <c:pt idx="167">
                  <c:v>11.081510136986301</c:v>
                </c:pt>
                <c:pt idx="168">
                  <c:v>11.147471506849314</c:v>
                </c:pt>
                <c:pt idx="169">
                  <c:v>11.213432876712329</c:v>
                </c:pt>
                <c:pt idx="170">
                  <c:v>11.279394246575341</c:v>
                </c:pt>
                <c:pt idx="171">
                  <c:v>11.345355616438356</c:v>
                </c:pt>
                <c:pt idx="172">
                  <c:v>11.411316986301369</c:v>
                </c:pt>
                <c:pt idx="173">
                  <c:v>11.477278356164383</c:v>
                </c:pt>
                <c:pt idx="174">
                  <c:v>11.543239726027396</c:v>
                </c:pt>
                <c:pt idx="175">
                  <c:v>11.609201095890411</c:v>
                </c:pt>
                <c:pt idx="176">
                  <c:v>11.675162465753424</c:v>
                </c:pt>
                <c:pt idx="177">
                  <c:v>11.741123835616438</c:v>
                </c:pt>
                <c:pt idx="178">
                  <c:v>11.807085205479451</c:v>
                </c:pt>
                <c:pt idx="179">
                  <c:v>11.873046575342466</c:v>
                </c:pt>
                <c:pt idx="180">
                  <c:v>11.939007945205478</c:v>
                </c:pt>
                <c:pt idx="181">
                  <c:v>12.004969315068493</c:v>
                </c:pt>
                <c:pt idx="182">
                  <c:v>12.070930684931506</c:v>
                </c:pt>
                <c:pt idx="183">
                  <c:v>12.13689205479452</c:v>
                </c:pt>
                <c:pt idx="184">
                  <c:v>12.202853424657533</c:v>
                </c:pt>
                <c:pt idx="185">
                  <c:v>12.268814794520548</c:v>
                </c:pt>
                <c:pt idx="186">
                  <c:v>12.334776164383561</c:v>
                </c:pt>
                <c:pt idx="187">
                  <c:v>12.400737534246575</c:v>
                </c:pt>
                <c:pt idx="188">
                  <c:v>12.466698904109588</c:v>
                </c:pt>
                <c:pt idx="189">
                  <c:v>12.532660273972603</c:v>
                </c:pt>
                <c:pt idx="190">
                  <c:v>12.598621643835616</c:v>
                </c:pt>
                <c:pt idx="191">
                  <c:v>12.664583013698628</c:v>
                </c:pt>
                <c:pt idx="192">
                  <c:v>12.730544383561643</c:v>
                </c:pt>
                <c:pt idx="193">
                  <c:v>12.796505753424656</c:v>
                </c:pt>
                <c:pt idx="194">
                  <c:v>12.86246712328767</c:v>
                </c:pt>
                <c:pt idx="195">
                  <c:v>12.928428493150683</c:v>
                </c:pt>
                <c:pt idx="196">
                  <c:v>12.994389863013698</c:v>
                </c:pt>
                <c:pt idx="197">
                  <c:v>13.060351232876711</c:v>
                </c:pt>
                <c:pt idx="198">
                  <c:v>13.126312602739725</c:v>
                </c:pt>
                <c:pt idx="199">
                  <c:v>13.192273972602738</c:v>
                </c:pt>
                <c:pt idx="200">
                  <c:v>13.258235342465753</c:v>
                </c:pt>
                <c:pt idx="201">
                  <c:v>13.324196712328765</c:v>
                </c:pt>
                <c:pt idx="202">
                  <c:v>13.39015808219178</c:v>
                </c:pt>
                <c:pt idx="203">
                  <c:v>13.456119452054793</c:v>
                </c:pt>
                <c:pt idx="204">
                  <c:v>13.522080821917807</c:v>
                </c:pt>
                <c:pt idx="205">
                  <c:v>13.58804219178082</c:v>
                </c:pt>
                <c:pt idx="206">
                  <c:v>13.654003561643835</c:v>
                </c:pt>
                <c:pt idx="207">
                  <c:v>13.719964931506848</c:v>
                </c:pt>
                <c:pt idx="208">
                  <c:v>13.785926301369862</c:v>
                </c:pt>
                <c:pt idx="209">
                  <c:v>13.851887671232875</c:v>
                </c:pt>
                <c:pt idx="210">
                  <c:v>13.91784904109589</c:v>
                </c:pt>
                <c:pt idx="211">
                  <c:v>13.983810410958903</c:v>
                </c:pt>
                <c:pt idx="212">
                  <c:v>14.049771780821917</c:v>
                </c:pt>
                <c:pt idx="213">
                  <c:v>14.11573315068493</c:v>
                </c:pt>
                <c:pt idx="214">
                  <c:v>14.181694520547945</c:v>
                </c:pt>
                <c:pt idx="215">
                  <c:v>14.247655890410957</c:v>
                </c:pt>
                <c:pt idx="216">
                  <c:v>14.313617260273972</c:v>
                </c:pt>
                <c:pt idx="217">
                  <c:v>14.379578630136985</c:v>
                </c:pt>
                <c:pt idx="218">
                  <c:v>14.445539999999999</c:v>
                </c:pt>
                <c:pt idx="219">
                  <c:v>14.511501369863012</c:v>
                </c:pt>
                <c:pt idx="220">
                  <c:v>14.577462739726027</c:v>
                </c:pt>
                <c:pt idx="221">
                  <c:v>14.64342410958904</c:v>
                </c:pt>
                <c:pt idx="222">
                  <c:v>14.709385479452054</c:v>
                </c:pt>
                <c:pt idx="223">
                  <c:v>14.775346849315067</c:v>
                </c:pt>
                <c:pt idx="224">
                  <c:v>14.841308219178082</c:v>
                </c:pt>
                <c:pt idx="225">
                  <c:v>14.907269589041094</c:v>
                </c:pt>
                <c:pt idx="226">
                  <c:v>14.973230958904109</c:v>
                </c:pt>
                <c:pt idx="227">
                  <c:v>15.039192328767122</c:v>
                </c:pt>
                <c:pt idx="228">
                  <c:v>15.105153698630136</c:v>
                </c:pt>
                <c:pt idx="229">
                  <c:v>15.171115068493149</c:v>
                </c:pt>
                <c:pt idx="230">
                  <c:v>15.237076438356164</c:v>
                </c:pt>
                <c:pt idx="231">
                  <c:v>15.303037808219177</c:v>
                </c:pt>
                <c:pt idx="232">
                  <c:v>15.368999178082191</c:v>
                </c:pt>
                <c:pt idx="233">
                  <c:v>15.434960547945204</c:v>
                </c:pt>
                <c:pt idx="234">
                  <c:v>15.500921917808219</c:v>
                </c:pt>
                <c:pt idx="235">
                  <c:v>15.566883287671232</c:v>
                </c:pt>
                <c:pt idx="236">
                  <c:v>15.632844657534246</c:v>
                </c:pt>
                <c:pt idx="237">
                  <c:v>15.698806027397259</c:v>
                </c:pt>
                <c:pt idx="238">
                  <c:v>15.764767397260274</c:v>
                </c:pt>
                <c:pt idx="239">
                  <c:v>15.830728767123286</c:v>
                </c:pt>
                <c:pt idx="240">
                  <c:v>15.896690136986301</c:v>
                </c:pt>
                <c:pt idx="241">
                  <c:v>15.962651506849314</c:v>
                </c:pt>
                <c:pt idx="242">
                  <c:v>16.028612876712327</c:v>
                </c:pt>
                <c:pt idx="243">
                  <c:v>16.094574246575341</c:v>
                </c:pt>
                <c:pt idx="244">
                  <c:v>16.160535616438356</c:v>
                </c:pt>
                <c:pt idx="245">
                  <c:v>16.22649698630137</c:v>
                </c:pt>
                <c:pt idx="246">
                  <c:v>16.292458356164381</c:v>
                </c:pt>
                <c:pt idx="247">
                  <c:v>16.358419726027396</c:v>
                </c:pt>
                <c:pt idx="248">
                  <c:v>16.424381095890411</c:v>
                </c:pt>
                <c:pt idx="249">
                  <c:v>16.490342465753425</c:v>
                </c:pt>
                <c:pt idx="250">
                  <c:v>16.556303835616436</c:v>
                </c:pt>
                <c:pt idx="251">
                  <c:v>16.622265205479451</c:v>
                </c:pt>
                <c:pt idx="252">
                  <c:v>16.688226575342465</c:v>
                </c:pt>
                <c:pt idx="253">
                  <c:v>16.75418794520548</c:v>
                </c:pt>
                <c:pt idx="254">
                  <c:v>16.820149315068491</c:v>
                </c:pt>
                <c:pt idx="255">
                  <c:v>16.886110684931506</c:v>
                </c:pt>
                <c:pt idx="256">
                  <c:v>16.95207205479452</c:v>
                </c:pt>
                <c:pt idx="257">
                  <c:v>17.018033424657531</c:v>
                </c:pt>
                <c:pt idx="258">
                  <c:v>17.083994794520546</c:v>
                </c:pt>
                <c:pt idx="259">
                  <c:v>17.149956164383561</c:v>
                </c:pt>
                <c:pt idx="260">
                  <c:v>17.215917534246575</c:v>
                </c:pt>
                <c:pt idx="261">
                  <c:v>17.281878904109586</c:v>
                </c:pt>
                <c:pt idx="262">
                  <c:v>17.347840273972601</c:v>
                </c:pt>
                <c:pt idx="263">
                  <c:v>17.413801643835615</c:v>
                </c:pt>
                <c:pt idx="264">
                  <c:v>17.47976301369863</c:v>
                </c:pt>
                <c:pt idx="265">
                  <c:v>17.545724383561641</c:v>
                </c:pt>
                <c:pt idx="266">
                  <c:v>17.611685753424656</c:v>
                </c:pt>
                <c:pt idx="267">
                  <c:v>17.67764712328767</c:v>
                </c:pt>
                <c:pt idx="268">
                  <c:v>17.743608493150685</c:v>
                </c:pt>
                <c:pt idx="269">
                  <c:v>17.809569863013696</c:v>
                </c:pt>
                <c:pt idx="270">
                  <c:v>17.87553123287671</c:v>
                </c:pt>
                <c:pt idx="271">
                  <c:v>17.941492602739725</c:v>
                </c:pt>
                <c:pt idx="272">
                  <c:v>18.00745397260274</c:v>
                </c:pt>
                <c:pt idx="273">
                  <c:v>18.073415342465751</c:v>
                </c:pt>
                <c:pt idx="274">
                  <c:v>18.139376712328765</c:v>
                </c:pt>
                <c:pt idx="275">
                  <c:v>18.20533808219178</c:v>
                </c:pt>
                <c:pt idx="276">
                  <c:v>18.271299452054794</c:v>
                </c:pt>
                <c:pt idx="277">
                  <c:v>18.337260821917805</c:v>
                </c:pt>
                <c:pt idx="278">
                  <c:v>18.40322219178082</c:v>
                </c:pt>
                <c:pt idx="279">
                  <c:v>18.469183561643835</c:v>
                </c:pt>
                <c:pt idx="280">
                  <c:v>18.535144931506849</c:v>
                </c:pt>
                <c:pt idx="281">
                  <c:v>18.60110630136986</c:v>
                </c:pt>
                <c:pt idx="282">
                  <c:v>18.667067671232875</c:v>
                </c:pt>
                <c:pt idx="283">
                  <c:v>18.73302904109589</c:v>
                </c:pt>
                <c:pt idx="284">
                  <c:v>18.798990410958904</c:v>
                </c:pt>
                <c:pt idx="285">
                  <c:v>18.864951780821915</c:v>
                </c:pt>
                <c:pt idx="286">
                  <c:v>18.93091315068493</c:v>
                </c:pt>
                <c:pt idx="287">
                  <c:v>18.996874520547944</c:v>
                </c:pt>
                <c:pt idx="288">
                  <c:v>19.062835890410959</c:v>
                </c:pt>
                <c:pt idx="289">
                  <c:v>19.12879726027397</c:v>
                </c:pt>
                <c:pt idx="290">
                  <c:v>19.194758630136985</c:v>
                </c:pt>
                <c:pt idx="291">
                  <c:v>19.260719999999999</c:v>
                </c:pt>
                <c:pt idx="292">
                  <c:v>19.326681369863014</c:v>
                </c:pt>
                <c:pt idx="293">
                  <c:v>19.392642739726025</c:v>
                </c:pt>
                <c:pt idx="294">
                  <c:v>19.458604109589039</c:v>
                </c:pt>
                <c:pt idx="295">
                  <c:v>19.524565479452054</c:v>
                </c:pt>
                <c:pt idx="296">
                  <c:v>19.590526849315069</c:v>
                </c:pt>
                <c:pt idx="297">
                  <c:v>19.65648821917808</c:v>
                </c:pt>
                <c:pt idx="298">
                  <c:v>19.722449589041094</c:v>
                </c:pt>
                <c:pt idx="299">
                  <c:v>19.788410958904109</c:v>
                </c:pt>
                <c:pt idx="300">
                  <c:v>19.854372328767123</c:v>
                </c:pt>
                <c:pt idx="301">
                  <c:v>19.920333698630134</c:v>
                </c:pt>
                <c:pt idx="302">
                  <c:v>19.986295068493149</c:v>
                </c:pt>
                <c:pt idx="303">
                  <c:v>20.052256438356164</c:v>
                </c:pt>
                <c:pt idx="304">
                  <c:v>20.118217808219178</c:v>
                </c:pt>
                <c:pt idx="305">
                  <c:v>20.184179178082189</c:v>
                </c:pt>
                <c:pt idx="306">
                  <c:v>20.250140547945204</c:v>
                </c:pt>
                <c:pt idx="307">
                  <c:v>20.316101917808219</c:v>
                </c:pt>
                <c:pt idx="308">
                  <c:v>20.382063287671233</c:v>
                </c:pt>
                <c:pt idx="309">
                  <c:v>20.448024657534244</c:v>
                </c:pt>
                <c:pt idx="310">
                  <c:v>20.513986027397259</c:v>
                </c:pt>
                <c:pt idx="311">
                  <c:v>20.579947397260273</c:v>
                </c:pt>
                <c:pt idx="312">
                  <c:v>20.645908767123288</c:v>
                </c:pt>
                <c:pt idx="313">
                  <c:v>20.711870136986299</c:v>
                </c:pt>
                <c:pt idx="314">
                  <c:v>20.777831506849314</c:v>
                </c:pt>
                <c:pt idx="315">
                  <c:v>20.843792876712328</c:v>
                </c:pt>
                <c:pt idx="316">
                  <c:v>20.909754246575343</c:v>
                </c:pt>
                <c:pt idx="317">
                  <c:v>20.975715616438354</c:v>
                </c:pt>
                <c:pt idx="318">
                  <c:v>21.041676986301368</c:v>
                </c:pt>
                <c:pt idx="319">
                  <c:v>21.107638356164383</c:v>
                </c:pt>
                <c:pt idx="320">
                  <c:v>21.173599726027394</c:v>
                </c:pt>
                <c:pt idx="321">
                  <c:v>21.239561095890409</c:v>
                </c:pt>
                <c:pt idx="322">
                  <c:v>21.305522465753423</c:v>
                </c:pt>
                <c:pt idx="323">
                  <c:v>21.371483835616438</c:v>
                </c:pt>
                <c:pt idx="324">
                  <c:v>21.437445205479449</c:v>
                </c:pt>
                <c:pt idx="325">
                  <c:v>21.503406575342463</c:v>
                </c:pt>
                <c:pt idx="326">
                  <c:v>21.569367945205478</c:v>
                </c:pt>
                <c:pt idx="327">
                  <c:v>21.635329315068493</c:v>
                </c:pt>
                <c:pt idx="328">
                  <c:v>21.701290684931504</c:v>
                </c:pt>
                <c:pt idx="329">
                  <c:v>21.767252054794518</c:v>
                </c:pt>
                <c:pt idx="330">
                  <c:v>21.833213424657533</c:v>
                </c:pt>
                <c:pt idx="331">
                  <c:v>21.899174794520547</c:v>
                </c:pt>
                <c:pt idx="332">
                  <c:v>21.965136164383559</c:v>
                </c:pt>
                <c:pt idx="333">
                  <c:v>22.031097534246573</c:v>
                </c:pt>
                <c:pt idx="334">
                  <c:v>22.097058904109588</c:v>
                </c:pt>
                <c:pt idx="335">
                  <c:v>22.163020273972602</c:v>
                </c:pt>
                <c:pt idx="336">
                  <c:v>22.228981643835613</c:v>
                </c:pt>
                <c:pt idx="337">
                  <c:v>22.294943013698628</c:v>
                </c:pt>
                <c:pt idx="338">
                  <c:v>22.360904383561643</c:v>
                </c:pt>
                <c:pt idx="339">
                  <c:v>22.426865753424657</c:v>
                </c:pt>
                <c:pt idx="340">
                  <c:v>22.492827123287668</c:v>
                </c:pt>
                <c:pt idx="341">
                  <c:v>22.558788493150683</c:v>
                </c:pt>
                <c:pt idx="342">
                  <c:v>22.624749863013697</c:v>
                </c:pt>
                <c:pt idx="343">
                  <c:v>22.690711232876712</c:v>
                </c:pt>
                <c:pt idx="344">
                  <c:v>22.756672602739723</c:v>
                </c:pt>
                <c:pt idx="345">
                  <c:v>22.822633972602738</c:v>
                </c:pt>
                <c:pt idx="346">
                  <c:v>22.888595342465752</c:v>
                </c:pt>
                <c:pt idx="347">
                  <c:v>22.954556712328767</c:v>
                </c:pt>
                <c:pt idx="348">
                  <c:v>23.020518082191778</c:v>
                </c:pt>
                <c:pt idx="349">
                  <c:v>23.086479452054792</c:v>
                </c:pt>
                <c:pt idx="350">
                  <c:v>23.152440821917807</c:v>
                </c:pt>
                <c:pt idx="351">
                  <c:v>23.218402191780822</c:v>
                </c:pt>
                <c:pt idx="352">
                  <c:v>23.284363561643833</c:v>
                </c:pt>
                <c:pt idx="353">
                  <c:v>23.350324931506847</c:v>
                </c:pt>
                <c:pt idx="354">
                  <c:v>23.416286301369862</c:v>
                </c:pt>
                <c:pt idx="355">
                  <c:v>23.482247671232876</c:v>
                </c:pt>
                <c:pt idx="356">
                  <c:v>23.548209041095888</c:v>
                </c:pt>
                <c:pt idx="357">
                  <c:v>23.614170410958902</c:v>
                </c:pt>
                <c:pt idx="358">
                  <c:v>23.680131780821917</c:v>
                </c:pt>
                <c:pt idx="359">
                  <c:v>23.746093150684931</c:v>
                </c:pt>
                <c:pt idx="360">
                  <c:v>23.812054520547942</c:v>
                </c:pt>
                <c:pt idx="361">
                  <c:v>23.878015890410957</c:v>
                </c:pt>
                <c:pt idx="362">
                  <c:v>23.943977260273972</c:v>
                </c:pt>
                <c:pt idx="363">
                  <c:v>24.009938630136986</c:v>
                </c:pt>
                <c:pt idx="364">
                  <c:v>24.075900000000001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Defined'!$D$3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Defined'!$D$4:$D$369</c:f>
              <c:numCache>
                <c:formatCode>General</c:formatCode>
                <c:ptCount val="366"/>
                <c:pt idx="0">
                  <c:v>4.6643835616438353E-2</c:v>
                </c:pt>
                <c:pt idx="1">
                  <c:v>9.3287671232876707E-2</c:v>
                </c:pt>
                <c:pt idx="2">
                  <c:v>0.13993150684931505</c:v>
                </c:pt>
                <c:pt idx="3">
                  <c:v>0.18657534246575341</c:v>
                </c:pt>
                <c:pt idx="4">
                  <c:v>0.23321917808219178</c:v>
                </c:pt>
                <c:pt idx="5">
                  <c:v>0.27986301369863009</c:v>
                </c:pt>
                <c:pt idx="6">
                  <c:v>0.32650684931506846</c:v>
                </c:pt>
                <c:pt idx="7">
                  <c:v>0.37315068493150683</c:v>
                </c:pt>
                <c:pt idx="8">
                  <c:v>0.41979452054794519</c:v>
                </c:pt>
                <c:pt idx="9">
                  <c:v>0.46643835616438356</c:v>
                </c:pt>
                <c:pt idx="10">
                  <c:v>0.51308219178082193</c:v>
                </c:pt>
                <c:pt idx="11">
                  <c:v>0.55972602739726018</c:v>
                </c:pt>
                <c:pt idx="12">
                  <c:v>0.60636986301369855</c:v>
                </c:pt>
                <c:pt idx="13">
                  <c:v>0.65301369863013692</c:v>
                </c:pt>
                <c:pt idx="14">
                  <c:v>0.69965753424657529</c:v>
                </c:pt>
                <c:pt idx="15">
                  <c:v>0.74630136986301365</c:v>
                </c:pt>
                <c:pt idx="16">
                  <c:v>0.79294520547945202</c:v>
                </c:pt>
                <c:pt idx="17">
                  <c:v>0.83958904109589039</c:v>
                </c:pt>
                <c:pt idx="18">
                  <c:v>0.88623287671232875</c:v>
                </c:pt>
                <c:pt idx="19">
                  <c:v>0.93287671232876712</c:v>
                </c:pt>
                <c:pt idx="20">
                  <c:v>0.97952054794520538</c:v>
                </c:pt>
                <c:pt idx="21">
                  <c:v>1.0261643835616439</c:v>
                </c:pt>
                <c:pt idx="22">
                  <c:v>1.0728082191780821</c:v>
                </c:pt>
                <c:pt idx="23">
                  <c:v>1.1194520547945204</c:v>
                </c:pt>
                <c:pt idx="24">
                  <c:v>1.1660958904109588</c:v>
                </c:pt>
                <c:pt idx="25">
                  <c:v>1.2127397260273971</c:v>
                </c:pt>
                <c:pt idx="26">
                  <c:v>1.2593835616438356</c:v>
                </c:pt>
                <c:pt idx="27">
                  <c:v>1.3060273972602738</c:v>
                </c:pt>
                <c:pt idx="28">
                  <c:v>1.3526712328767123</c:v>
                </c:pt>
                <c:pt idx="29">
                  <c:v>1.3993150684931506</c:v>
                </c:pt>
                <c:pt idx="30">
                  <c:v>1.445958904109589</c:v>
                </c:pt>
                <c:pt idx="31">
                  <c:v>1.4926027397260273</c:v>
                </c:pt>
                <c:pt idx="32">
                  <c:v>1.5392465753424656</c:v>
                </c:pt>
                <c:pt idx="33">
                  <c:v>1.585890410958904</c:v>
                </c:pt>
                <c:pt idx="34">
                  <c:v>1.6325342465753423</c:v>
                </c:pt>
                <c:pt idx="35">
                  <c:v>1.6791780821917808</c:v>
                </c:pt>
                <c:pt idx="36">
                  <c:v>1.725821917808219</c:v>
                </c:pt>
                <c:pt idx="37">
                  <c:v>1.7724657534246575</c:v>
                </c:pt>
                <c:pt idx="38">
                  <c:v>1.8191095890410958</c:v>
                </c:pt>
                <c:pt idx="39">
                  <c:v>1.8657534246575342</c:v>
                </c:pt>
                <c:pt idx="40">
                  <c:v>1.9123972602739725</c:v>
                </c:pt>
                <c:pt idx="41">
                  <c:v>1.9590410958904108</c:v>
                </c:pt>
                <c:pt idx="42">
                  <c:v>2.005684931506849</c:v>
                </c:pt>
                <c:pt idx="43">
                  <c:v>2.0523287671232877</c:v>
                </c:pt>
                <c:pt idx="44">
                  <c:v>2.098972602739726</c:v>
                </c:pt>
                <c:pt idx="45">
                  <c:v>2.1456164383561642</c:v>
                </c:pt>
                <c:pt idx="46">
                  <c:v>2.1922602739726025</c:v>
                </c:pt>
                <c:pt idx="47">
                  <c:v>2.2389041095890407</c:v>
                </c:pt>
                <c:pt idx="48">
                  <c:v>2.2855479452054794</c:v>
                </c:pt>
                <c:pt idx="49">
                  <c:v>2.3321917808219177</c:v>
                </c:pt>
                <c:pt idx="50">
                  <c:v>2.3788356164383559</c:v>
                </c:pt>
                <c:pt idx="51">
                  <c:v>2.4254794520547942</c:v>
                </c:pt>
                <c:pt idx="52">
                  <c:v>2.4721232876712329</c:v>
                </c:pt>
                <c:pt idx="53">
                  <c:v>2.5187671232876712</c:v>
                </c:pt>
                <c:pt idx="54">
                  <c:v>2.5654109589041094</c:v>
                </c:pt>
                <c:pt idx="55">
                  <c:v>2.6120547945205477</c:v>
                </c:pt>
                <c:pt idx="56">
                  <c:v>2.6586986301369859</c:v>
                </c:pt>
                <c:pt idx="57">
                  <c:v>2.7053424657534246</c:v>
                </c:pt>
                <c:pt idx="58">
                  <c:v>2.7519863013698629</c:v>
                </c:pt>
                <c:pt idx="59">
                  <c:v>2.7986301369863011</c:v>
                </c:pt>
                <c:pt idx="60">
                  <c:v>2.8452739726027394</c:v>
                </c:pt>
                <c:pt idx="61">
                  <c:v>2.8919178082191781</c:v>
                </c:pt>
                <c:pt idx="62">
                  <c:v>2.9385616438356164</c:v>
                </c:pt>
                <c:pt idx="63">
                  <c:v>2.9852054794520546</c:v>
                </c:pt>
                <c:pt idx="64">
                  <c:v>3.0318493150684929</c:v>
                </c:pt>
                <c:pt idx="65">
                  <c:v>3.0784931506849311</c:v>
                </c:pt>
                <c:pt idx="66">
                  <c:v>3.1251369863013698</c:v>
                </c:pt>
                <c:pt idx="67">
                  <c:v>3.1717808219178081</c:v>
                </c:pt>
                <c:pt idx="68">
                  <c:v>3.2184246575342463</c:v>
                </c:pt>
                <c:pt idx="69">
                  <c:v>3.2650684931506846</c:v>
                </c:pt>
                <c:pt idx="70">
                  <c:v>3.3117123287671233</c:v>
                </c:pt>
                <c:pt idx="71">
                  <c:v>3.3583561643835615</c:v>
                </c:pt>
                <c:pt idx="72">
                  <c:v>3.4049999999999998</c:v>
                </c:pt>
                <c:pt idx="73">
                  <c:v>3.4516438356164381</c:v>
                </c:pt>
                <c:pt idx="74">
                  <c:v>3.4982876712328763</c:v>
                </c:pt>
                <c:pt idx="75">
                  <c:v>3.544931506849315</c:v>
                </c:pt>
                <c:pt idx="76">
                  <c:v>3.5915753424657533</c:v>
                </c:pt>
                <c:pt idx="77">
                  <c:v>3.6382191780821915</c:v>
                </c:pt>
                <c:pt idx="78">
                  <c:v>3.6848630136986298</c:v>
                </c:pt>
                <c:pt idx="79">
                  <c:v>3.7315068493150685</c:v>
                </c:pt>
                <c:pt idx="80">
                  <c:v>3.7781506849315067</c:v>
                </c:pt>
                <c:pt idx="81">
                  <c:v>3.824794520547945</c:v>
                </c:pt>
                <c:pt idx="82">
                  <c:v>3.8714383561643833</c:v>
                </c:pt>
                <c:pt idx="83">
                  <c:v>3.9180821917808215</c:v>
                </c:pt>
                <c:pt idx="84">
                  <c:v>3.9647260273972602</c:v>
                </c:pt>
                <c:pt idx="85">
                  <c:v>4.011369863013698</c:v>
                </c:pt>
                <c:pt idx="86">
                  <c:v>4.0580136986301367</c:v>
                </c:pt>
                <c:pt idx="87">
                  <c:v>4.1046575342465754</c:v>
                </c:pt>
                <c:pt idx="88">
                  <c:v>4.1513013698630132</c:v>
                </c:pt>
                <c:pt idx="89">
                  <c:v>4.1979452054794519</c:v>
                </c:pt>
                <c:pt idx="90">
                  <c:v>4.2445890410958897</c:v>
                </c:pt>
                <c:pt idx="91">
                  <c:v>4.2912328767123284</c:v>
                </c:pt>
                <c:pt idx="92">
                  <c:v>4.3378767123287671</c:v>
                </c:pt>
                <c:pt idx="93">
                  <c:v>4.384520547945205</c:v>
                </c:pt>
                <c:pt idx="94">
                  <c:v>4.4311643835616437</c:v>
                </c:pt>
                <c:pt idx="95">
                  <c:v>4.4778082191780815</c:v>
                </c:pt>
                <c:pt idx="96">
                  <c:v>4.5244520547945202</c:v>
                </c:pt>
                <c:pt idx="97">
                  <c:v>4.5710958904109589</c:v>
                </c:pt>
                <c:pt idx="98">
                  <c:v>4.6177397260273967</c:v>
                </c:pt>
                <c:pt idx="99">
                  <c:v>4.6643835616438354</c:v>
                </c:pt>
                <c:pt idx="100">
                  <c:v>4.7110273972602741</c:v>
                </c:pt>
                <c:pt idx="101">
                  <c:v>4.7576712328767119</c:v>
                </c:pt>
                <c:pt idx="102">
                  <c:v>4.8043150684931506</c:v>
                </c:pt>
                <c:pt idx="103">
                  <c:v>4.8509589041095884</c:v>
                </c:pt>
                <c:pt idx="104">
                  <c:v>4.8976027397260271</c:v>
                </c:pt>
                <c:pt idx="105">
                  <c:v>4.9442465753424658</c:v>
                </c:pt>
                <c:pt idx="106">
                  <c:v>4.9908904109589036</c:v>
                </c:pt>
                <c:pt idx="107">
                  <c:v>5.0375342465753423</c:v>
                </c:pt>
                <c:pt idx="108">
                  <c:v>5.0841780821917801</c:v>
                </c:pt>
                <c:pt idx="109">
                  <c:v>5.1308219178082188</c:v>
                </c:pt>
                <c:pt idx="110">
                  <c:v>5.1774657534246575</c:v>
                </c:pt>
                <c:pt idx="111">
                  <c:v>5.2241095890410953</c:v>
                </c:pt>
                <c:pt idx="112">
                  <c:v>5.270753424657534</c:v>
                </c:pt>
                <c:pt idx="113">
                  <c:v>5.3173972602739719</c:v>
                </c:pt>
                <c:pt idx="114">
                  <c:v>5.3640410958904106</c:v>
                </c:pt>
                <c:pt idx="115">
                  <c:v>5.4106849315068493</c:v>
                </c:pt>
                <c:pt idx="116">
                  <c:v>5.4573287671232871</c:v>
                </c:pt>
                <c:pt idx="117">
                  <c:v>5.5039726027397258</c:v>
                </c:pt>
                <c:pt idx="118">
                  <c:v>5.5506164383561645</c:v>
                </c:pt>
                <c:pt idx="119">
                  <c:v>5.5972602739726023</c:v>
                </c:pt>
                <c:pt idx="120">
                  <c:v>5.643904109589041</c:v>
                </c:pt>
                <c:pt idx="121">
                  <c:v>5.6905479452054788</c:v>
                </c:pt>
                <c:pt idx="122">
                  <c:v>5.7371917808219175</c:v>
                </c:pt>
                <c:pt idx="123">
                  <c:v>5.7838356164383562</c:v>
                </c:pt>
                <c:pt idx="124">
                  <c:v>5.830479452054794</c:v>
                </c:pt>
                <c:pt idx="125">
                  <c:v>5.8771232876712327</c:v>
                </c:pt>
                <c:pt idx="126">
                  <c:v>5.9237671232876705</c:v>
                </c:pt>
                <c:pt idx="127">
                  <c:v>5.9704109589041092</c:v>
                </c:pt>
                <c:pt idx="128">
                  <c:v>6.0170547945205479</c:v>
                </c:pt>
                <c:pt idx="129">
                  <c:v>6.0636986301369857</c:v>
                </c:pt>
                <c:pt idx="130">
                  <c:v>6.1103424657534244</c:v>
                </c:pt>
                <c:pt idx="131">
                  <c:v>6.1569863013698622</c:v>
                </c:pt>
                <c:pt idx="132">
                  <c:v>6.2036301369863009</c:v>
                </c:pt>
                <c:pt idx="133">
                  <c:v>6.2502739726027396</c:v>
                </c:pt>
                <c:pt idx="134">
                  <c:v>6.2969178082191775</c:v>
                </c:pt>
                <c:pt idx="135">
                  <c:v>6.3435616438356162</c:v>
                </c:pt>
                <c:pt idx="136">
                  <c:v>6.390205479452054</c:v>
                </c:pt>
                <c:pt idx="137">
                  <c:v>6.4368493150684927</c:v>
                </c:pt>
                <c:pt idx="138">
                  <c:v>6.4834931506849314</c:v>
                </c:pt>
                <c:pt idx="139">
                  <c:v>6.5301369863013692</c:v>
                </c:pt>
                <c:pt idx="140">
                  <c:v>6.5767808219178079</c:v>
                </c:pt>
                <c:pt idx="141">
                  <c:v>6.6234246575342466</c:v>
                </c:pt>
                <c:pt idx="142">
                  <c:v>6.6700684931506844</c:v>
                </c:pt>
                <c:pt idx="143">
                  <c:v>6.7167123287671231</c:v>
                </c:pt>
                <c:pt idx="144">
                  <c:v>6.7633561643835609</c:v>
                </c:pt>
                <c:pt idx="145">
                  <c:v>6.81</c:v>
                </c:pt>
                <c:pt idx="146">
                  <c:v>6.8566438356164383</c:v>
                </c:pt>
                <c:pt idx="147">
                  <c:v>6.9032876712328761</c:v>
                </c:pt>
                <c:pt idx="148">
                  <c:v>6.9499315068493148</c:v>
                </c:pt>
                <c:pt idx="149">
                  <c:v>6.9965753424657526</c:v>
                </c:pt>
                <c:pt idx="150">
                  <c:v>7.0432191780821913</c:v>
                </c:pt>
                <c:pt idx="151">
                  <c:v>7.08986301369863</c:v>
                </c:pt>
                <c:pt idx="152">
                  <c:v>7.1365068493150678</c:v>
                </c:pt>
                <c:pt idx="153">
                  <c:v>7.1831506849315065</c:v>
                </c:pt>
                <c:pt idx="154">
                  <c:v>7.2297945205479444</c:v>
                </c:pt>
                <c:pt idx="155">
                  <c:v>7.2764383561643831</c:v>
                </c:pt>
                <c:pt idx="156">
                  <c:v>7.3230821917808218</c:v>
                </c:pt>
                <c:pt idx="157">
                  <c:v>7.3697260273972596</c:v>
                </c:pt>
                <c:pt idx="158">
                  <c:v>7.4163698630136983</c:v>
                </c:pt>
                <c:pt idx="159">
                  <c:v>7.463013698630137</c:v>
                </c:pt>
                <c:pt idx="160">
                  <c:v>7.5096575342465748</c:v>
                </c:pt>
                <c:pt idx="161">
                  <c:v>7.5563013698630135</c:v>
                </c:pt>
                <c:pt idx="162">
                  <c:v>7.6029452054794513</c:v>
                </c:pt>
                <c:pt idx="163">
                  <c:v>7.64958904109589</c:v>
                </c:pt>
                <c:pt idx="164">
                  <c:v>7.6962328767123287</c:v>
                </c:pt>
                <c:pt idx="165">
                  <c:v>7.7428767123287665</c:v>
                </c:pt>
                <c:pt idx="166">
                  <c:v>7.7895205479452052</c:v>
                </c:pt>
                <c:pt idx="167">
                  <c:v>7.836164383561643</c:v>
                </c:pt>
                <c:pt idx="168">
                  <c:v>7.8828082191780817</c:v>
                </c:pt>
                <c:pt idx="169">
                  <c:v>7.9294520547945204</c:v>
                </c:pt>
                <c:pt idx="170">
                  <c:v>7.9760958904109582</c:v>
                </c:pt>
                <c:pt idx="171">
                  <c:v>8.022739726027396</c:v>
                </c:pt>
                <c:pt idx="172">
                  <c:v>8.0693835616438356</c:v>
                </c:pt>
                <c:pt idx="173">
                  <c:v>8.1160273972602734</c:v>
                </c:pt>
                <c:pt idx="174">
                  <c:v>8.1626712328767113</c:v>
                </c:pt>
                <c:pt idx="175">
                  <c:v>8.2093150684931508</c:v>
                </c:pt>
                <c:pt idx="176">
                  <c:v>8.2559589041095887</c:v>
                </c:pt>
                <c:pt idx="177">
                  <c:v>8.3026027397260265</c:v>
                </c:pt>
                <c:pt idx="178">
                  <c:v>8.3492465753424661</c:v>
                </c:pt>
                <c:pt idx="179">
                  <c:v>8.3958904109589039</c:v>
                </c:pt>
                <c:pt idx="180">
                  <c:v>8.4425342465753417</c:v>
                </c:pt>
                <c:pt idx="181">
                  <c:v>8.4891780821917795</c:v>
                </c:pt>
                <c:pt idx="182">
                  <c:v>8.5358219178082191</c:v>
                </c:pt>
                <c:pt idx="183">
                  <c:v>8.5824657534246569</c:v>
                </c:pt>
                <c:pt idx="184">
                  <c:v>8.6291095890410947</c:v>
                </c:pt>
                <c:pt idx="185">
                  <c:v>8.6757534246575343</c:v>
                </c:pt>
                <c:pt idx="186">
                  <c:v>8.7223972602739721</c:v>
                </c:pt>
                <c:pt idx="187">
                  <c:v>8.7690410958904099</c:v>
                </c:pt>
                <c:pt idx="188">
                  <c:v>8.8156849315068495</c:v>
                </c:pt>
                <c:pt idx="189">
                  <c:v>8.8623287671232873</c:v>
                </c:pt>
                <c:pt idx="190">
                  <c:v>8.9089726027397251</c:v>
                </c:pt>
                <c:pt idx="191">
                  <c:v>8.9556164383561629</c:v>
                </c:pt>
                <c:pt idx="192">
                  <c:v>9.0022602739726025</c:v>
                </c:pt>
                <c:pt idx="193">
                  <c:v>9.0489041095890403</c:v>
                </c:pt>
                <c:pt idx="194">
                  <c:v>9.0955479452054782</c:v>
                </c:pt>
                <c:pt idx="195">
                  <c:v>9.1421917808219177</c:v>
                </c:pt>
                <c:pt idx="196">
                  <c:v>9.1888356164383556</c:v>
                </c:pt>
                <c:pt idx="197">
                  <c:v>9.2354794520547934</c:v>
                </c:pt>
                <c:pt idx="198">
                  <c:v>9.282123287671233</c:v>
                </c:pt>
                <c:pt idx="199">
                  <c:v>9.3287671232876708</c:v>
                </c:pt>
                <c:pt idx="200">
                  <c:v>9.3754109589041086</c:v>
                </c:pt>
                <c:pt idx="201">
                  <c:v>9.4220547945205482</c:v>
                </c:pt>
                <c:pt idx="202">
                  <c:v>9.468698630136986</c:v>
                </c:pt>
                <c:pt idx="203">
                  <c:v>9.5153424657534238</c:v>
                </c:pt>
                <c:pt idx="204">
                  <c:v>9.5619863013698616</c:v>
                </c:pt>
                <c:pt idx="205">
                  <c:v>9.6086301369863012</c:v>
                </c:pt>
                <c:pt idx="206">
                  <c:v>9.655273972602739</c:v>
                </c:pt>
                <c:pt idx="207">
                  <c:v>9.7019178082191768</c:v>
                </c:pt>
                <c:pt idx="208">
                  <c:v>9.7485616438356164</c:v>
                </c:pt>
                <c:pt idx="209">
                  <c:v>9.7952054794520542</c:v>
                </c:pt>
                <c:pt idx="210">
                  <c:v>9.841849315068492</c:v>
                </c:pt>
                <c:pt idx="211">
                  <c:v>9.8884931506849316</c:v>
                </c:pt>
                <c:pt idx="212">
                  <c:v>9.9351369863013694</c:v>
                </c:pt>
                <c:pt idx="213">
                  <c:v>9.9817808219178072</c:v>
                </c:pt>
                <c:pt idx="214">
                  <c:v>10.028424657534247</c:v>
                </c:pt>
                <c:pt idx="215">
                  <c:v>10.075068493150685</c:v>
                </c:pt>
                <c:pt idx="216">
                  <c:v>10.121712328767122</c:v>
                </c:pt>
                <c:pt idx="217">
                  <c:v>10.16835616438356</c:v>
                </c:pt>
                <c:pt idx="218">
                  <c:v>10.215</c:v>
                </c:pt>
                <c:pt idx="219">
                  <c:v>10.261643835616438</c:v>
                </c:pt>
                <c:pt idx="220">
                  <c:v>10.308287671232875</c:v>
                </c:pt>
                <c:pt idx="221">
                  <c:v>10.354931506849315</c:v>
                </c:pt>
                <c:pt idx="222">
                  <c:v>10.401575342465753</c:v>
                </c:pt>
                <c:pt idx="223">
                  <c:v>10.448219178082191</c:v>
                </c:pt>
                <c:pt idx="224">
                  <c:v>10.49486301369863</c:v>
                </c:pt>
                <c:pt idx="225">
                  <c:v>10.541506849315068</c:v>
                </c:pt>
                <c:pt idx="226">
                  <c:v>10.588150684931506</c:v>
                </c:pt>
                <c:pt idx="227">
                  <c:v>10.634794520547944</c:v>
                </c:pt>
                <c:pt idx="228">
                  <c:v>10.681438356164383</c:v>
                </c:pt>
                <c:pt idx="229">
                  <c:v>10.728082191780821</c:v>
                </c:pt>
                <c:pt idx="230">
                  <c:v>10.774726027397259</c:v>
                </c:pt>
                <c:pt idx="231">
                  <c:v>10.821369863013699</c:v>
                </c:pt>
                <c:pt idx="232">
                  <c:v>10.868013698630136</c:v>
                </c:pt>
                <c:pt idx="233">
                  <c:v>10.914657534246574</c:v>
                </c:pt>
                <c:pt idx="234">
                  <c:v>10.961301369863014</c:v>
                </c:pt>
                <c:pt idx="235">
                  <c:v>11.007945205479452</c:v>
                </c:pt>
                <c:pt idx="236">
                  <c:v>11.054589041095889</c:v>
                </c:pt>
                <c:pt idx="237">
                  <c:v>11.101232876712329</c:v>
                </c:pt>
                <c:pt idx="238">
                  <c:v>11.147876712328767</c:v>
                </c:pt>
                <c:pt idx="239">
                  <c:v>11.194520547945205</c:v>
                </c:pt>
                <c:pt idx="240">
                  <c:v>11.241164383561642</c:v>
                </c:pt>
                <c:pt idx="241">
                  <c:v>11.287808219178082</c:v>
                </c:pt>
                <c:pt idx="242">
                  <c:v>11.33445205479452</c:v>
                </c:pt>
                <c:pt idx="243">
                  <c:v>11.381095890410958</c:v>
                </c:pt>
                <c:pt idx="244">
                  <c:v>11.427739726027397</c:v>
                </c:pt>
                <c:pt idx="245">
                  <c:v>11.474383561643835</c:v>
                </c:pt>
                <c:pt idx="246">
                  <c:v>11.521027397260273</c:v>
                </c:pt>
                <c:pt idx="247">
                  <c:v>11.567671232876712</c:v>
                </c:pt>
                <c:pt idx="248">
                  <c:v>11.61431506849315</c:v>
                </c:pt>
                <c:pt idx="249">
                  <c:v>11.660958904109588</c:v>
                </c:pt>
                <c:pt idx="250">
                  <c:v>11.707602739726026</c:v>
                </c:pt>
                <c:pt idx="251">
                  <c:v>11.754246575342465</c:v>
                </c:pt>
                <c:pt idx="252">
                  <c:v>11.800890410958903</c:v>
                </c:pt>
                <c:pt idx="253">
                  <c:v>11.847534246575341</c:v>
                </c:pt>
                <c:pt idx="254">
                  <c:v>11.894178082191781</c:v>
                </c:pt>
                <c:pt idx="255">
                  <c:v>11.940821917808218</c:v>
                </c:pt>
                <c:pt idx="256">
                  <c:v>11.987465753424656</c:v>
                </c:pt>
                <c:pt idx="257">
                  <c:v>12.034109589041096</c:v>
                </c:pt>
                <c:pt idx="258">
                  <c:v>12.080753424657534</c:v>
                </c:pt>
                <c:pt idx="259">
                  <c:v>12.127397260273971</c:v>
                </c:pt>
                <c:pt idx="260">
                  <c:v>12.174041095890411</c:v>
                </c:pt>
                <c:pt idx="261">
                  <c:v>12.220684931506849</c:v>
                </c:pt>
                <c:pt idx="262">
                  <c:v>12.267328767123287</c:v>
                </c:pt>
                <c:pt idx="263">
                  <c:v>12.313972602739724</c:v>
                </c:pt>
                <c:pt idx="264">
                  <c:v>12.360616438356164</c:v>
                </c:pt>
                <c:pt idx="265">
                  <c:v>12.407260273972602</c:v>
                </c:pt>
                <c:pt idx="266">
                  <c:v>12.45390410958904</c:v>
                </c:pt>
                <c:pt idx="267">
                  <c:v>12.500547945205479</c:v>
                </c:pt>
                <c:pt idx="268">
                  <c:v>12.547191780821917</c:v>
                </c:pt>
                <c:pt idx="269">
                  <c:v>12.593835616438355</c:v>
                </c:pt>
                <c:pt idx="270">
                  <c:v>12.640479452054795</c:v>
                </c:pt>
                <c:pt idx="271">
                  <c:v>12.687123287671232</c:v>
                </c:pt>
                <c:pt idx="272">
                  <c:v>12.73376712328767</c:v>
                </c:pt>
                <c:pt idx="273">
                  <c:v>12.780410958904108</c:v>
                </c:pt>
                <c:pt idx="274">
                  <c:v>12.827054794520548</c:v>
                </c:pt>
                <c:pt idx="275">
                  <c:v>12.873698630136985</c:v>
                </c:pt>
                <c:pt idx="276">
                  <c:v>12.920342465753423</c:v>
                </c:pt>
                <c:pt idx="277">
                  <c:v>12.966986301369863</c:v>
                </c:pt>
                <c:pt idx="278">
                  <c:v>13.013630136986301</c:v>
                </c:pt>
                <c:pt idx="279">
                  <c:v>13.060273972602738</c:v>
                </c:pt>
                <c:pt idx="280">
                  <c:v>13.106917808219178</c:v>
                </c:pt>
                <c:pt idx="281">
                  <c:v>13.153561643835616</c:v>
                </c:pt>
                <c:pt idx="282">
                  <c:v>13.200205479452054</c:v>
                </c:pt>
                <c:pt idx="283">
                  <c:v>13.246849315068493</c:v>
                </c:pt>
                <c:pt idx="284">
                  <c:v>13.293493150684931</c:v>
                </c:pt>
                <c:pt idx="285">
                  <c:v>13.340136986301369</c:v>
                </c:pt>
                <c:pt idx="286">
                  <c:v>13.386780821917807</c:v>
                </c:pt>
                <c:pt idx="287">
                  <c:v>13.433424657534246</c:v>
                </c:pt>
                <c:pt idx="288">
                  <c:v>13.480068493150684</c:v>
                </c:pt>
                <c:pt idx="289">
                  <c:v>13.526712328767122</c:v>
                </c:pt>
                <c:pt idx="290">
                  <c:v>13.573356164383561</c:v>
                </c:pt>
                <c:pt idx="291">
                  <c:v>13.62</c:v>
                </c:pt>
                <c:pt idx="292">
                  <c:v>13.666643835616437</c:v>
                </c:pt>
                <c:pt idx="293">
                  <c:v>13.713287671232877</c:v>
                </c:pt>
                <c:pt idx="294">
                  <c:v>13.759931506849314</c:v>
                </c:pt>
                <c:pt idx="295">
                  <c:v>13.806575342465752</c:v>
                </c:pt>
                <c:pt idx="296">
                  <c:v>13.85321917808219</c:v>
                </c:pt>
                <c:pt idx="297">
                  <c:v>13.89986301369863</c:v>
                </c:pt>
                <c:pt idx="298">
                  <c:v>13.946506849315067</c:v>
                </c:pt>
                <c:pt idx="299">
                  <c:v>13.993150684931505</c:v>
                </c:pt>
                <c:pt idx="300">
                  <c:v>14.039794520547945</c:v>
                </c:pt>
                <c:pt idx="301">
                  <c:v>14.086438356164383</c:v>
                </c:pt>
                <c:pt idx="302">
                  <c:v>14.13308219178082</c:v>
                </c:pt>
                <c:pt idx="303">
                  <c:v>14.17972602739726</c:v>
                </c:pt>
                <c:pt idx="304">
                  <c:v>14.226369863013698</c:v>
                </c:pt>
                <c:pt idx="305">
                  <c:v>14.273013698630136</c:v>
                </c:pt>
                <c:pt idx="306">
                  <c:v>14.319657534246575</c:v>
                </c:pt>
                <c:pt idx="307">
                  <c:v>14.366301369863013</c:v>
                </c:pt>
                <c:pt idx="308">
                  <c:v>14.412945205479451</c:v>
                </c:pt>
                <c:pt idx="309">
                  <c:v>14.459589041095889</c:v>
                </c:pt>
                <c:pt idx="310">
                  <c:v>14.506232876712328</c:v>
                </c:pt>
                <c:pt idx="311">
                  <c:v>14.552876712328766</c:v>
                </c:pt>
                <c:pt idx="312">
                  <c:v>14.599520547945204</c:v>
                </c:pt>
                <c:pt idx="313">
                  <c:v>14.646164383561644</c:v>
                </c:pt>
                <c:pt idx="314">
                  <c:v>14.692808219178081</c:v>
                </c:pt>
                <c:pt idx="315">
                  <c:v>14.739452054794519</c:v>
                </c:pt>
                <c:pt idx="316">
                  <c:v>14.786095890410959</c:v>
                </c:pt>
                <c:pt idx="317">
                  <c:v>14.832739726027397</c:v>
                </c:pt>
                <c:pt idx="318">
                  <c:v>14.879383561643834</c:v>
                </c:pt>
                <c:pt idx="319">
                  <c:v>14.926027397260274</c:v>
                </c:pt>
                <c:pt idx="320">
                  <c:v>14.972671232876712</c:v>
                </c:pt>
                <c:pt idx="321">
                  <c:v>15.01931506849315</c:v>
                </c:pt>
                <c:pt idx="322">
                  <c:v>15.065958904109587</c:v>
                </c:pt>
                <c:pt idx="323">
                  <c:v>15.112602739726027</c:v>
                </c:pt>
                <c:pt idx="324">
                  <c:v>15.159246575342465</c:v>
                </c:pt>
                <c:pt idx="325">
                  <c:v>15.205890410958903</c:v>
                </c:pt>
                <c:pt idx="326">
                  <c:v>15.252534246575342</c:v>
                </c:pt>
                <c:pt idx="327">
                  <c:v>15.29917808219178</c:v>
                </c:pt>
                <c:pt idx="328">
                  <c:v>15.345821917808218</c:v>
                </c:pt>
                <c:pt idx="329">
                  <c:v>15.392465753424657</c:v>
                </c:pt>
                <c:pt idx="330">
                  <c:v>15.439109589041095</c:v>
                </c:pt>
                <c:pt idx="331">
                  <c:v>15.485753424657533</c:v>
                </c:pt>
                <c:pt idx="332">
                  <c:v>15.532397260273971</c:v>
                </c:pt>
                <c:pt idx="333">
                  <c:v>15.57904109589041</c:v>
                </c:pt>
                <c:pt idx="334">
                  <c:v>15.625684931506848</c:v>
                </c:pt>
                <c:pt idx="335">
                  <c:v>15.672328767123286</c:v>
                </c:pt>
                <c:pt idx="336">
                  <c:v>15.718972602739726</c:v>
                </c:pt>
                <c:pt idx="337">
                  <c:v>15.765616438356163</c:v>
                </c:pt>
                <c:pt idx="338">
                  <c:v>15.812260273972601</c:v>
                </c:pt>
                <c:pt idx="339">
                  <c:v>15.858904109589041</c:v>
                </c:pt>
                <c:pt idx="340">
                  <c:v>15.905547945205479</c:v>
                </c:pt>
                <c:pt idx="341">
                  <c:v>15.952191780821916</c:v>
                </c:pt>
                <c:pt idx="342">
                  <c:v>15.998835616438356</c:v>
                </c:pt>
                <c:pt idx="343">
                  <c:v>16.045479452054792</c:v>
                </c:pt>
                <c:pt idx="344">
                  <c:v>16.092123287671232</c:v>
                </c:pt>
                <c:pt idx="345">
                  <c:v>16.138767123287671</c:v>
                </c:pt>
                <c:pt idx="346">
                  <c:v>16.185410958904107</c:v>
                </c:pt>
                <c:pt idx="347">
                  <c:v>16.232054794520547</c:v>
                </c:pt>
                <c:pt idx="348">
                  <c:v>16.278698630136986</c:v>
                </c:pt>
                <c:pt idx="349">
                  <c:v>16.325342465753423</c:v>
                </c:pt>
                <c:pt idx="350">
                  <c:v>16.371986301369862</c:v>
                </c:pt>
                <c:pt idx="351">
                  <c:v>16.418630136986302</c:v>
                </c:pt>
                <c:pt idx="352">
                  <c:v>16.465273972602738</c:v>
                </c:pt>
                <c:pt idx="353">
                  <c:v>16.511917808219177</c:v>
                </c:pt>
                <c:pt idx="354">
                  <c:v>16.558561643835617</c:v>
                </c:pt>
                <c:pt idx="355">
                  <c:v>16.605205479452053</c:v>
                </c:pt>
                <c:pt idx="356">
                  <c:v>16.651849315068493</c:v>
                </c:pt>
                <c:pt idx="357">
                  <c:v>16.698493150684932</c:v>
                </c:pt>
                <c:pt idx="358">
                  <c:v>16.745136986301368</c:v>
                </c:pt>
                <c:pt idx="359">
                  <c:v>16.791780821917808</c:v>
                </c:pt>
                <c:pt idx="360">
                  <c:v>16.838424657534244</c:v>
                </c:pt>
                <c:pt idx="361">
                  <c:v>16.885068493150683</c:v>
                </c:pt>
                <c:pt idx="362">
                  <c:v>16.931712328767123</c:v>
                </c:pt>
                <c:pt idx="363">
                  <c:v>16.978356164383559</c:v>
                </c:pt>
                <c:pt idx="364">
                  <c:v>17.024999999999999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03904"/>
        <c:axId val="48605440"/>
      </c:lineChart>
      <c:dateAx>
        <c:axId val="4860390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48605440"/>
        <c:crosses val="autoZero"/>
        <c:auto val="1"/>
        <c:lblOffset val="100"/>
        <c:baseTimeUnit val="days"/>
      </c:dateAx>
      <c:valAx>
        <c:axId val="48605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6039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Electricty Invercargill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Defined'!$K$3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5B9BD5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Defined'!$K$4:$K$369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8.9329452785061813E-4</c:v>
                </c:pt>
                <c:pt idx="45">
                  <c:v>8.9329452785061813E-4</c:v>
                </c:pt>
                <c:pt idx="46">
                  <c:v>8.9329452785061813E-4</c:v>
                </c:pt>
                <c:pt idx="47">
                  <c:v>8.9329452785061813E-4</c:v>
                </c:pt>
                <c:pt idx="48">
                  <c:v>2.1611964383482698E-3</c:v>
                </c:pt>
                <c:pt idx="49">
                  <c:v>2.1611964383482698E-3</c:v>
                </c:pt>
                <c:pt idx="50">
                  <c:v>2.1611964383482698E-3</c:v>
                </c:pt>
                <c:pt idx="51">
                  <c:v>2.1611964383482698E-3</c:v>
                </c:pt>
                <c:pt idx="52">
                  <c:v>2.1611964383482698E-3</c:v>
                </c:pt>
                <c:pt idx="53">
                  <c:v>2.1611964383482698E-3</c:v>
                </c:pt>
                <c:pt idx="54">
                  <c:v>2.1611964383482698E-3</c:v>
                </c:pt>
                <c:pt idx="55">
                  <c:v>2.1611964383482698E-3</c:v>
                </c:pt>
                <c:pt idx="56">
                  <c:v>2.1611964383482698E-3</c:v>
                </c:pt>
                <c:pt idx="57">
                  <c:v>2.1611964383482698E-3</c:v>
                </c:pt>
                <c:pt idx="58">
                  <c:v>2.9392271561536469E-3</c:v>
                </c:pt>
                <c:pt idx="59">
                  <c:v>2.9392271561536469E-3</c:v>
                </c:pt>
                <c:pt idx="60">
                  <c:v>2.9392271561536469E-3</c:v>
                </c:pt>
                <c:pt idx="61">
                  <c:v>2.9392271561536469E-3</c:v>
                </c:pt>
                <c:pt idx="62">
                  <c:v>2.9392271561536469E-3</c:v>
                </c:pt>
                <c:pt idx="63">
                  <c:v>2.9392271561536469E-3</c:v>
                </c:pt>
                <c:pt idx="64">
                  <c:v>2.9392271561536469E-3</c:v>
                </c:pt>
                <c:pt idx="65">
                  <c:v>2.9392271561536469E-3</c:v>
                </c:pt>
                <c:pt idx="66">
                  <c:v>2.9392271561536469E-3</c:v>
                </c:pt>
                <c:pt idx="67">
                  <c:v>2.9392271561536469E-3</c:v>
                </c:pt>
                <c:pt idx="68">
                  <c:v>2.9392271561536469E-3</c:v>
                </c:pt>
                <c:pt idx="69">
                  <c:v>2.9392271561536469E-3</c:v>
                </c:pt>
                <c:pt idx="70">
                  <c:v>2.9392271561536469E-3</c:v>
                </c:pt>
                <c:pt idx="71">
                  <c:v>2.9392271561536469E-3</c:v>
                </c:pt>
                <c:pt idx="72">
                  <c:v>2.9392271561536469E-3</c:v>
                </c:pt>
                <c:pt idx="73">
                  <c:v>2.9392271561536469E-3</c:v>
                </c:pt>
                <c:pt idx="74">
                  <c:v>2.9392271561536469E-3</c:v>
                </c:pt>
                <c:pt idx="75">
                  <c:v>2.9392271561536469E-3</c:v>
                </c:pt>
                <c:pt idx="76">
                  <c:v>2.9392271561536469E-3</c:v>
                </c:pt>
                <c:pt idx="77">
                  <c:v>2.9392271561536469E-3</c:v>
                </c:pt>
                <c:pt idx="78">
                  <c:v>2.9392271561536469E-3</c:v>
                </c:pt>
                <c:pt idx="79">
                  <c:v>2.9392271561536469E-3</c:v>
                </c:pt>
                <c:pt idx="80">
                  <c:v>2.9392271561536469E-3</c:v>
                </c:pt>
                <c:pt idx="81">
                  <c:v>2.9392271561536469E-3</c:v>
                </c:pt>
                <c:pt idx="82">
                  <c:v>2.9392271561536469E-3</c:v>
                </c:pt>
                <c:pt idx="83">
                  <c:v>2.9392271561536469E-3</c:v>
                </c:pt>
                <c:pt idx="84">
                  <c:v>2.9392271561536469E-3</c:v>
                </c:pt>
                <c:pt idx="85">
                  <c:v>2.9392271561536469E-3</c:v>
                </c:pt>
                <c:pt idx="86">
                  <c:v>2.9392271561536469E-3</c:v>
                </c:pt>
                <c:pt idx="87">
                  <c:v>2.9392271561536469E-3</c:v>
                </c:pt>
                <c:pt idx="88">
                  <c:v>2.9392271561536469E-3</c:v>
                </c:pt>
                <c:pt idx="89">
                  <c:v>2.9392271561536469E-3</c:v>
                </c:pt>
                <c:pt idx="90">
                  <c:v>2.9392271561536469E-3</c:v>
                </c:pt>
                <c:pt idx="91">
                  <c:v>2.9392271561536469E-3</c:v>
                </c:pt>
                <c:pt idx="92">
                  <c:v>2.9392271561536469E-3</c:v>
                </c:pt>
                <c:pt idx="93">
                  <c:v>2.9392271561536469E-3</c:v>
                </c:pt>
                <c:pt idx="94">
                  <c:v>2.9392271561536469E-3</c:v>
                </c:pt>
                <c:pt idx="95">
                  <c:v>2.9392271561536469E-3</c:v>
                </c:pt>
                <c:pt idx="96">
                  <c:v>2.9392271561536469E-3</c:v>
                </c:pt>
                <c:pt idx="97">
                  <c:v>2.9392271561536469E-3</c:v>
                </c:pt>
                <c:pt idx="98">
                  <c:v>2.9392271561536469E-3</c:v>
                </c:pt>
                <c:pt idx="99">
                  <c:v>2.9392271561536469E-3</c:v>
                </c:pt>
                <c:pt idx="100">
                  <c:v>2.9392271561536469E-3</c:v>
                </c:pt>
                <c:pt idx="101">
                  <c:v>2.9392271561536469E-3</c:v>
                </c:pt>
                <c:pt idx="102">
                  <c:v>2.9392271561536469E-3</c:v>
                </c:pt>
                <c:pt idx="103">
                  <c:v>2.9392271561536469E-3</c:v>
                </c:pt>
                <c:pt idx="104">
                  <c:v>2.9392271561536469E-3</c:v>
                </c:pt>
                <c:pt idx="105">
                  <c:v>2.9392271561536469E-3</c:v>
                </c:pt>
                <c:pt idx="106">
                  <c:v>2.9392271561536469E-3</c:v>
                </c:pt>
                <c:pt idx="107">
                  <c:v>2.9392271561536469E-3</c:v>
                </c:pt>
                <c:pt idx="108">
                  <c:v>2.9392271561536469E-3</c:v>
                </c:pt>
                <c:pt idx="109">
                  <c:v>2.9392271561536469E-3</c:v>
                </c:pt>
                <c:pt idx="110">
                  <c:v>2.9392271561536469E-3</c:v>
                </c:pt>
                <c:pt idx="111">
                  <c:v>2.9392271561536469E-3</c:v>
                </c:pt>
                <c:pt idx="112">
                  <c:v>2.9392271561536469E-3</c:v>
                </c:pt>
                <c:pt idx="113">
                  <c:v>2.9392271561536469E-3</c:v>
                </c:pt>
                <c:pt idx="114">
                  <c:v>2.9392271561536469E-3</c:v>
                </c:pt>
                <c:pt idx="115">
                  <c:v>2.9392271561536469E-3</c:v>
                </c:pt>
                <c:pt idx="116">
                  <c:v>2.9392271561536469E-3</c:v>
                </c:pt>
                <c:pt idx="117">
                  <c:v>2.9392271561536469E-3</c:v>
                </c:pt>
                <c:pt idx="118">
                  <c:v>2.9392271561536469E-3</c:v>
                </c:pt>
                <c:pt idx="119">
                  <c:v>3.7748897789816444E-3</c:v>
                </c:pt>
                <c:pt idx="120">
                  <c:v>3.7748897789816444E-3</c:v>
                </c:pt>
                <c:pt idx="121">
                  <c:v>3.7748897789816444E-3</c:v>
                </c:pt>
                <c:pt idx="122">
                  <c:v>3.7748897789816444E-3</c:v>
                </c:pt>
                <c:pt idx="123">
                  <c:v>3.7748897789816444E-3</c:v>
                </c:pt>
                <c:pt idx="124">
                  <c:v>3.7748897789816444E-3</c:v>
                </c:pt>
                <c:pt idx="125">
                  <c:v>3.7748897789816444E-3</c:v>
                </c:pt>
                <c:pt idx="126">
                  <c:v>3.7748897789816444E-3</c:v>
                </c:pt>
                <c:pt idx="127">
                  <c:v>3.7748897789816444E-3</c:v>
                </c:pt>
                <c:pt idx="128">
                  <c:v>3.7748897789816444E-3</c:v>
                </c:pt>
                <c:pt idx="129">
                  <c:v>3.7748897789816444E-3</c:v>
                </c:pt>
                <c:pt idx="130">
                  <c:v>3.7748897789816444E-3</c:v>
                </c:pt>
                <c:pt idx="131">
                  <c:v>3.7748897789816444E-3</c:v>
                </c:pt>
                <c:pt idx="132">
                  <c:v>3.7748897789816444E-3</c:v>
                </c:pt>
                <c:pt idx="133">
                  <c:v>3.7748897789816444E-3</c:v>
                </c:pt>
                <c:pt idx="134">
                  <c:v>3.7748897789816444E-3</c:v>
                </c:pt>
                <c:pt idx="135">
                  <c:v>3.7748897789816444E-3</c:v>
                </c:pt>
                <c:pt idx="136">
                  <c:v>3.7748897789816444E-3</c:v>
                </c:pt>
                <c:pt idx="137">
                  <c:v>3.7748897789816444E-3</c:v>
                </c:pt>
                <c:pt idx="138">
                  <c:v>3.9189695415381958E-3</c:v>
                </c:pt>
                <c:pt idx="139">
                  <c:v>3.9189695415381958E-3</c:v>
                </c:pt>
                <c:pt idx="140">
                  <c:v>3.9189695415381958E-3</c:v>
                </c:pt>
                <c:pt idx="141">
                  <c:v>3.9189695415381958E-3</c:v>
                </c:pt>
                <c:pt idx="142">
                  <c:v>3.9189695415381958E-3</c:v>
                </c:pt>
                <c:pt idx="143">
                  <c:v>4.1783131141399886E-3</c:v>
                </c:pt>
                <c:pt idx="144">
                  <c:v>4.2071290666512986E-3</c:v>
                </c:pt>
                <c:pt idx="145">
                  <c:v>4.2359450191626086E-3</c:v>
                </c:pt>
                <c:pt idx="146">
                  <c:v>4.2359450191626086E-3</c:v>
                </c:pt>
                <c:pt idx="147">
                  <c:v>4.2359450191626086E-3</c:v>
                </c:pt>
                <c:pt idx="148">
                  <c:v>4.2359450191626086E-3</c:v>
                </c:pt>
                <c:pt idx="149">
                  <c:v>4.2359450191626086E-3</c:v>
                </c:pt>
                <c:pt idx="150">
                  <c:v>4.2359450191626086E-3</c:v>
                </c:pt>
                <c:pt idx="151">
                  <c:v>4.2359450191626086E-3</c:v>
                </c:pt>
                <c:pt idx="152">
                  <c:v>4.2359450191626086E-3</c:v>
                </c:pt>
                <c:pt idx="153">
                  <c:v>4.2359450191626086E-3</c:v>
                </c:pt>
                <c:pt idx="154">
                  <c:v>4.2359450191626086E-3</c:v>
                </c:pt>
                <c:pt idx="155">
                  <c:v>4.2359450191626086E-3</c:v>
                </c:pt>
                <c:pt idx="156">
                  <c:v>4.2359450191626086E-3</c:v>
                </c:pt>
                <c:pt idx="157">
                  <c:v>4.2359450191626086E-3</c:v>
                </c:pt>
                <c:pt idx="158">
                  <c:v>4.2359450191626086E-3</c:v>
                </c:pt>
                <c:pt idx="159">
                  <c:v>4.2359450191626086E-3</c:v>
                </c:pt>
                <c:pt idx="160">
                  <c:v>4.2359450191626086E-3</c:v>
                </c:pt>
                <c:pt idx="161">
                  <c:v>4.2647609716739187E-3</c:v>
                </c:pt>
                <c:pt idx="162">
                  <c:v>4.2647609716739187E-3</c:v>
                </c:pt>
                <c:pt idx="163">
                  <c:v>4.2647609716739187E-3</c:v>
                </c:pt>
                <c:pt idx="164">
                  <c:v>4.2647609716739187E-3</c:v>
                </c:pt>
                <c:pt idx="165">
                  <c:v>4.2647609716739187E-3</c:v>
                </c:pt>
                <c:pt idx="166">
                  <c:v>4.2647609716739187E-3</c:v>
                </c:pt>
                <c:pt idx="167">
                  <c:v>4.2647609716739187E-3</c:v>
                </c:pt>
                <c:pt idx="168">
                  <c:v>4.2647609716739187E-3</c:v>
                </c:pt>
                <c:pt idx="169">
                  <c:v>4.2647609716739187E-3</c:v>
                </c:pt>
                <c:pt idx="170">
                  <c:v>4.2647609716739187E-3</c:v>
                </c:pt>
                <c:pt idx="171">
                  <c:v>4.2647609716739187E-3</c:v>
                </c:pt>
                <c:pt idx="172">
                  <c:v>4.2647609716739187E-3</c:v>
                </c:pt>
                <c:pt idx="173">
                  <c:v>4.2647609716739187E-3</c:v>
                </c:pt>
                <c:pt idx="174">
                  <c:v>4.2647609716739187E-3</c:v>
                </c:pt>
                <c:pt idx="175">
                  <c:v>4.2647609716739187E-3</c:v>
                </c:pt>
                <c:pt idx="176">
                  <c:v>4.2647609716739187E-3</c:v>
                </c:pt>
                <c:pt idx="177">
                  <c:v>4.2647609716739187E-3</c:v>
                </c:pt>
                <c:pt idx="178">
                  <c:v>4.2647609716739187E-3</c:v>
                </c:pt>
                <c:pt idx="179">
                  <c:v>4.2647609716739187E-3</c:v>
                </c:pt>
                <c:pt idx="180">
                  <c:v>1.4724951733279545E-2</c:v>
                </c:pt>
                <c:pt idx="181">
                  <c:v>1.5589430308618852E-2</c:v>
                </c:pt>
                <c:pt idx="182">
                  <c:v>1.5589430308618852E-2</c:v>
                </c:pt>
                <c:pt idx="183">
                  <c:v>1.5589430308618852E-2</c:v>
                </c:pt>
                <c:pt idx="184">
                  <c:v>1.5589430308618852E-2</c:v>
                </c:pt>
                <c:pt idx="185">
                  <c:v>1.5589430308618852E-2</c:v>
                </c:pt>
                <c:pt idx="186">
                  <c:v>1.5589430308618852E-2</c:v>
                </c:pt>
                <c:pt idx="187">
                  <c:v>1.5589430308618852E-2</c:v>
                </c:pt>
                <c:pt idx="188">
                  <c:v>1.5589430308618852E-2</c:v>
                </c:pt>
                <c:pt idx="189">
                  <c:v>1.5589430308618852E-2</c:v>
                </c:pt>
                <c:pt idx="190">
                  <c:v>1.5589430308618852E-2</c:v>
                </c:pt>
                <c:pt idx="191">
                  <c:v>1.5589430308618852E-2</c:v>
                </c:pt>
                <c:pt idx="192">
                  <c:v>1.5589430308618852E-2</c:v>
                </c:pt>
                <c:pt idx="193">
                  <c:v>1.5589430308618852E-2</c:v>
                </c:pt>
                <c:pt idx="194">
                  <c:v>1.5589430308618852E-2</c:v>
                </c:pt>
                <c:pt idx="195">
                  <c:v>1.5589430308618852E-2</c:v>
                </c:pt>
                <c:pt idx="196">
                  <c:v>1.5589430308618852E-2</c:v>
                </c:pt>
                <c:pt idx="197">
                  <c:v>1.5589430308618852E-2</c:v>
                </c:pt>
                <c:pt idx="198">
                  <c:v>1.5589430308618852E-2</c:v>
                </c:pt>
                <c:pt idx="199">
                  <c:v>1.5589430308618852E-2</c:v>
                </c:pt>
                <c:pt idx="200">
                  <c:v>1.5589430308618852E-2</c:v>
                </c:pt>
                <c:pt idx="201">
                  <c:v>1.5589430308618852E-2</c:v>
                </c:pt>
                <c:pt idx="202">
                  <c:v>1.5589430308618852E-2</c:v>
                </c:pt>
                <c:pt idx="203">
                  <c:v>1.5589430308618852E-2</c:v>
                </c:pt>
                <c:pt idx="204">
                  <c:v>1.5589430308618852E-2</c:v>
                </c:pt>
                <c:pt idx="205">
                  <c:v>1.5589430308618852E-2</c:v>
                </c:pt>
                <c:pt idx="206">
                  <c:v>1.5589430308618852E-2</c:v>
                </c:pt>
                <c:pt idx="207">
                  <c:v>1.5589430308618852E-2</c:v>
                </c:pt>
                <c:pt idx="208">
                  <c:v>1.5589430308618852E-2</c:v>
                </c:pt>
                <c:pt idx="209">
                  <c:v>1.5589430308618852E-2</c:v>
                </c:pt>
                <c:pt idx="210">
                  <c:v>1.5589430308618852E-2</c:v>
                </c:pt>
                <c:pt idx="211">
                  <c:v>1.5589430308618852E-2</c:v>
                </c:pt>
                <c:pt idx="212">
                  <c:v>1.5589430308618852E-2</c:v>
                </c:pt>
                <c:pt idx="213">
                  <c:v>1.5589430308618852E-2</c:v>
                </c:pt>
                <c:pt idx="214">
                  <c:v>1.5589430308618852E-2</c:v>
                </c:pt>
                <c:pt idx="215">
                  <c:v>1.5589430308618852E-2</c:v>
                </c:pt>
                <c:pt idx="216">
                  <c:v>1.5589430308618852E-2</c:v>
                </c:pt>
                <c:pt idx="217">
                  <c:v>1.5589430308618852E-2</c:v>
                </c:pt>
                <c:pt idx="218">
                  <c:v>1.5589430308618852E-2</c:v>
                </c:pt>
                <c:pt idx="219">
                  <c:v>1.5589430308618852E-2</c:v>
                </c:pt>
                <c:pt idx="220">
                  <c:v>1.5589430308618852E-2</c:v>
                </c:pt>
                <c:pt idx="221">
                  <c:v>1.5618246261130163E-2</c:v>
                </c:pt>
                <c:pt idx="222">
                  <c:v>1.5618246261130163E-2</c:v>
                </c:pt>
                <c:pt idx="223">
                  <c:v>1.5618246261130163E-2</c:v>
                </c:pt>
                <c:pt idx="224">
                  <c:v>1.5618246261130163E-2</c:v>
                </c:pt>
                <c:pt idx="225">
                  <c:v>1.5618246261130163E-2</c:v>
                </c:pt>
                <c:pt idx="226">
                  <c:v>1.5618246261130163E-2</c:v>
                </c:pt>
                <c:pt idx="227">
                  <c:v>1.5618246261130163E-2</c:v>
                </c:pt>
                <c:pt idx="228">
                  <c:v>1.5618246261130163E-2</c:v>
                </c:pt>
                <c:pt idx="229">
                  <c:v>1.5618246261130163E-2</c:v>
                </c:pt>
                <c:pt idx="230">
                  <c:v>1.5618246261130163E-2</c:v>
                </c:pt>
                <c:pt idx="231">
                  <c:v>1.5618246261130163E-2</c:v>
                </c:pt>
                <c:pt idx="232">
                  <c:v>1.5618246261130163E-2</c:v>
                </c:pt>
                <c:pt idx="233">
                  <c:v>1.5618246261130163E-2</c:v>
                </c:pt>
                <c:pt idx="234">
                  <c:v>1.5618246261130163E-2</c:v>
                </c:pt>
                <c:pt idx="235">
                  <c:v>1.5618246261130163E-2</c:v>
                </c:pt>
                <c:pt idx="236">
                  <c:v>1.5618246261130163E-2</c:v>
                </c:pt>
                <c:pt idx="237">
                  <c:v>1.5618246261130163E-2</c:v>
                </c:pt>
                <c:pt idx="238">
                  <c:v>1.5618246261130163E-2</c:v>
                </c:pt>
                <c:pt idx="239">
                  <c:v>1.5618246261130163E-2</c:v>
                </c:pt>
                <c:pt idx="240">
                  <c:v>1.5618246261130163E-2</c:v>
                </c:pt>
                <c:pt idx="241">
                  <c:v>1.5618246261130163E-2</c:v>
                </c:pt>
                <c:pt idx="242">
                  <c:v>1.5618246261130163E-2</c:v>
                </c:pt>
                <c:pt idx="243">
                  <c:v>1.5618246261130163E-2</c:v>
                </c:pt>
                <c:pt idx="244">
                  <c:v>1.5618246261130163E-2</c:v>
                </c:pt>
                <c:pt idx="245">
                  <c:v>1.5618246261130163E-2</c:v>
                </c:pt>
                <c:pt idx="246">
                  <c:v>1.5618246261130163E-2</c:v>
                </c:pt>
                <c:pt idx="247">
                  <c:v>1.5647062213641472E-2</c:v>
                </c:pt>
                <c:pt idx="248">
                  <c:v>1.5647062213641472E-2</c:v>
                </c:pt>
                <c:pt idx="249">
                  <c:v>1.5647062213641472E-2</c:v>
                </c:pt>
                <c:pt idx="250">
                  <c:v>1.5647062213641472E-2</c:v>
                </c:pt>
                <c:pt idx="251">
                  <c:v>1.5647062213641472E-2</c:v>
                </c:pt>
                <c:pt idx="252">
                  <c:v>1.5647062213641472E-2</c:v>
                </c:pt>
                <c:pt idx="253">
                  <c:v>1.5647062213641472E-2</c:v>
                </c:pt>
                <c:pt idx="254">
                  <c:v>1.5647062213641472E-2</c:v>
                </c:pt>
                <c:pt idx="255">
                  <c:v>1.5647062213641472E-2</c:v>
                </c:pt>
                <c:pt idx="256">
                  <c:v>1.5675878166152783E-2</c:v>
                </c:pt>
                <c:pt idx="257">
                  <c:v>1.5675878166152783E-2</c:v>
                </c:pt>
                <c:pt idx="258">
                  <c:v>1.5675878166152783E-2</c:v>
                </c:pt>
                <c:pt idx="259">
                  <c:v>1.5675878166152783E-2</c:v>
                </c:pt>
                <c:pt idx="260">
                  <c:v>1.5675878166152783E-2</c:v>
                </c:pt>
                <c:pt idx="261">
                  <c:v>1.5675878166152783E-2</c:v>
                </c:pt>
                <c:pt idx="262">
                  <c:v>1.5675878166152783E-2</c:v>
                </c:pt>
                <c:pt idx="263">
                  <c:v>1.5675878166152783E-2</c:v>
                </c:pt>
                <c:pt idx="264">
                  <c:v>1.5675878166152783E-2</c:v>
                </c:pt>
                <c:pt idx="265">
                  <c:v>1.5675878166152783E-2</c:v>
                </c:pt>
                <c:pt idx="266">
                  <c:v>1.5675878166152783E-2</c:v>
                </c:pt>
                <c:pt idx="267">
                  <c:v>1.5675878166152783E-2</c:v>
                </c:pt>
                <c:pt idx="268">
                  <c:v>1.5675878166152783E-2</c:v>
                </c:pt>
                <c:pt idx="269">
                  <c:v>1.5675878166152783E-2</c:v>
                </c:pt>
                <c:pt idx="270">
                  <c:v>1.5675878166152783E-2</c:v>
                </c:pt>
                <c:pt idx="271">
                  <c:v>1.5675878166152783E-2</c:v>
                </c:pt>
                <c:pt idx="272">
                  <c:v>1.5675878166152783E-2</c:v>
                </c:pt>
                <c:pt idx="273">
                  <c:v>1.5675878166152783E-2</c:v>
                </c:pt>
                <c:pt idx="274">
                  <c:v>1.5675878166152783E-2</c:v>
                </c:pt>
                <c:pt idx="275">
                  <c:v>1.5675878166152783E-2</c:v>
                </c:pt>
                <c:pt idx="276">
                  <c:v>1.5675878166152783E-2</c:v>
                </c:pt>
                <c:pt idx="277">
                  <c:v>1.5675878166152783E-2</c:v>
                </c:pt>
                <c:pt idx="278">
                  <c:v>1.5675878166152783E-2</c:v>
                </c:pt>
                <c:pt idx="279">
                  <c:v>1.5675878166152783E-2</c:v>
                </c:pt>
                <c:pt idx="280">
                  <c:v>1.5675878166152783E-2</c:v>
                </c:pt>
                <c:pt idx="281">
                  <c:v>1.5675878166152783E-2</c:v>
                </c:pt>
                <c:pt idx="282">
                  <c:v>1.5675878166152783E-2</c:v>
                </c:pt>
                <c:pt idx="283">
                  <c:v>1.5675878166152783E-2</c:v>
                </c:pt>
                <c:pt idx="284">
                  <c:v>1.5675878166152783E-2</c:v>
                </c:pt>
                <c:pt idx="285">
                  <c:v>1.5675878166152783E-2</c:v>
                </c:pt>
                <c:pt idx="286">
                  <c:v>1.5675878166152783E-2</c:v>
                </c:pt>
                <c:pt idx="287">
                  <c:v>1.5675878166152783E-2</c:v>
                </c:pt>
                <c:pt idx="288">
                  <c:v>1.5675878166152783E-2</c:v>
                </c:pt>
                <c:pt idx="289">
                  <c:v>1.5675878166152783E-2</c:v>
                </c:pt>
                <c:pt idx="290">
                  <c:v>1.5675878166152783E-2</c:v>
                </c:pt>
                <c:pt idx="291">
                  <c:v>2.1208541048324352E-2</c:v>
                </c:pt>
                <c:pt idx="292">
                  <c:v>2.1208541048324352E-2</c:v>
                </c:pt>
                <c:pt idx="293">
                  <c:v>2.1208541048324352E-2</c:v>
                </c:pt>
                <c:pt idx="294">
                  <c:v>2.1208541048324352E-2</c:v>
                </c:pt>
                <c:pt idx="295">
                  <c:v>2.1208541048324352E-2</c:v>
                </c:pt>
                <c:pt idx="296">
                  <c:v>2.1208541048324352E-2</c:v>
                </c:pt>
                <c:pt idx="297">
                  <c:v>2.1208541048324352E-2</c:v>
                </c:pt>
                <c:pt idx="298">
                  <c:v>2.1208541048324352E-2</c:v>
                </c:pt>
                <c:pt idx="299">
                  <c:v>2.1208541048324352E-2</c:v>
                </c:pt>
                <c:pt idx="300">
                  <c:v>2.1208541048324352E-2</c:v>
                </c:pt>
                <c:pt idx="301">
                  <c:v>2.1208541048324352E-2</c:v>
                </c:pt>
                <c:pt idx="302">
                  <c:v>2.1208541048324352E-2</c:v>
                </c:pt>
                <c:pt idx="303">
                  <c:v>2.1208541048324352E-2</c:v>
                </c:pt>
                <c:pt idx="304">
                  <c:v>2.1208541048324352E-2</c:v>
                </c:pt>
                <c:pt idx="305">
                  <c:v>2.1986571766129729E-2</c:v>
                </c:pt>
                <c:pt idx="306">
                  <c:v>2.1986571766129729E-2</c:v>
                </c:pt>
                <c:pt idx="307">
                  <c:v>2.1986571766129729E-2</c:v>
                </c:pt>
                <c:pt idx="308">
                  <c:v>2.1986571766129729E-2</c:v>
                </c:pt>
                <c:pt idx="309">
                  <c:v>2.1986571766129729E-2</c:v>
                </c:pt>
                <c:pt idx="310">
                  <c:v>2.1986571766129729E-2</c:v>
                </c:pt>
                <c:pt idx="311">
                  <c:v>2.1986571766129729E-2</c:v>
                </c:pt>
                <c:pt idx="312">
                  <c:v>2.1986571766129729E-2</c:v>
                </c:pt>
                <c:pt idx="313">
                  <c:v>2.1986571766129729E-2</c:v>
                </c:pt>
                <c:pt idx="314">
                  <c:v>2.5069878684839928E-2</c:v>
                </c:pt>
                <c:pt idx="315">
                  <c:v>2.5069878684839928E-2</c:v>
                </c:pt>
                <c:pt idx="316">
                  <c:v>2.5069878684839928E-2</c:v>
                </c:pt>
                <c:pt idx="317">
                  <c:v>2.5069878684839928E-2</c:v>
                </c:pt>
                <c:pt idx="318">
                  <c:v>2.5069878684839928E-2</c:v>
                </c:pt>
                <c:pt idx="319">
                  <c:v>2.5069878684839928E-2</c:v>
                </c:pt>
                <c:pt idx="320">
                  <c:v>2.5732645592600065E-2</c:v>
                </c:pt>
                <c:pt idx="321">
                  <c:v>2.5761461545111376E-2</c:v>
                </c:pt>
                <c:pt idx="322">
                  <c:v>2.5761461545111376E-2</c:v>
                </c:pt>
                <c:pt idx="323">
                  <c:v>2.5761461545111376E-2</c:v>
                </c:pt>
                <c:pt idx="324">
                  <c:v>2.5761461545111376E-2</c:v>
                </c:pt>
                <c:pt idx="325">
                  <c:v>2.5761461545111376E-2</c:v>
                </c:pt>
                <c:pt idx="326">
                  <c:v>2.5761461545111376E-2</c:v>
                </c:pt>
                <c:pt idx="327">
                  <c:v>2.5761461545111376E-2</c:v>
                </c:pt>
                <c:pt idx="328">
                  <c:v>2.5761461545111376E-2</c:v>
                </c:pt>
                <c:pt idx="329">
                  <c:v>2.5761461545111376E-2</c:v>
                </c:pt>
                <c:pt idx="330">
                  <c:v>2.5761461545111376E-2</c:v>
                </c:pt>
                <c:pt idx="331">
                  <c:v>2.5761461545111376E-2</c:v>
                </c:pt>
                <c:pt idx="332">
                  <c:v>2.5761461545111376E-2</c:v>
                </c:pt>
                <c:pt idx="333">
                  <c:v>2.5761461545111376E-2</c:v>
                </c:pt>
                <c:pt idx="334">
                  <c:v>2.5761461545111376E-2</c:v>
                </c:pt>
                <c:pt idx="335">
                  <c:v>2.5761461545111376E-2</c:v>
                </c:pt>
                <c:pt idx="336">
                  <c:v>2.5761461545111376E-2</c:v>
                </c:pt>
                <c:pt idx="337">
                  <c:v>2.5761461545111376E-2</c:v>
                </c:pt>
                <c:pt idx="338">
                  <c:v>2.5761461545111376E-2</c:v>
                </c:pt>
                <c:pt idx="339">
                  <c:v>2.5761461545111376E-2</c:v>
                </c:pt>
                <c:pt idx="340">
                  <c:v>2.5761461545111376E-2</c:v>
                </c:pt>
                <c:pt idx="341">
                  <c:v>2.5761461545111376E-2</c:v>
                </c:pt>
                <c:pt idx="342">
                  <c:v>2.5761461545111376E-2</c:v>
                </c:pt>
                <c:pt idx="343">
                  <c:v>2.5761461545111376E-2</c:v>
                </c:pt>
                <c:pt idx="344">
                  <c:v>2.5761461545111376E-2</c:v>
                </c:pt>
                <c:pt idx="345">
                  <c:v>2.5761461545111376E-2</c:v>
                </c:pt>
                <c:pt idx="346">
                  <c:v>2.5761461545111376E-2</c:v>
                </c:pt>
                <c:pt idx="347">
                  <c:v>2.5761461545111376E-2</c:v>
                </c:pt>
                <c:pt idx="348">
                  <c:v>2.5761461545111376E-2</c:v>
                </c:pt>
                <c:pt idx="349">
                  <c:v>2.5761461545111376E-2</c:v>
                </c:pt>
                <c:pt idx="350">
                  <c:v>2.5761461545111376E-2</c:v>
                </c:pt>
                <c:pt idx="351">
                  <c:v>2.5761461545111376E-2</c:v>
                </c:pt>
                <c:pt idx="352">
                  <c:v>2.5761461545111376E-2</c:v>
                </c:pt>
                <c:pt idx="353">
                  <c:v>2.5761461545111376E-2</c:v>
                </c:pt>
                <c:pt idx="354">
                  <c:v>2.5761461545111376E-2</c:v>
                </c:pt>
                <c:pt idx="355">
                  <c:v>2.5761461545111376E-2</c:v>
                </c:pt>
                <c:pt idx="356">
                  <c:v>2.5761461545111376E-2</c:v>
                </c:pt>
                <c:pt idx="357">
                  <c:v>2.5761461545111376E-2</c:v>
                </c:pt>
                <c:pt idx="358">
                  <c:v>2.5761461545111376E-2</c:v>
                </c:pt>
                <c:pt idx="359">
                  <c:v>2.5761461545111376E-2</c:v>
                </c:pt>
                <c:pt idx="360">
                  <c:v>2.5761461545111376E-2</c:v>
                </c:pt>
                <c:pt idx="361">
                  <c:v>2.5761461545111376E-2</c:v>
                </c:pt>
                <c:pt idx="362">
                  <c:v>2.5761461545111376E-2</c:v>
                </c:pt>
                <c:pt idx="363">
                  <c:v>2.5761461545111376E-2</c:v>
                </c:pt>
                <c:pt idx="364">
                  <c:v>2.5761461545111376E-2</c:v>
                </c:pt>
              </c:numCache>
            </c:numRef>
          </c:val>
        </c:ser>
        <c:ser>
          <c:idx val="4"/>
          <c:order val="4"/>
          <c:tx>
            <c:strRef>
              <c:f>'Calculation User Defined'!$L$3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5B9BD5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Defined'!$L$4:$L$369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4.7892113073797656E-2</c:v>
                </c:pt>
                <c:pt idx="9">
                  <c:v>4.7892113073797656E-2</c:v>
                </c:pt>
                <c:pt idx="10">
                  <c:v>4.7892113073797656E-2</c:v>
                </c:pt>
                <c:pt idx="11">
                  <c:v>4.7892113073797656E-2</c:v>
                </c:pt>
                <c:pt idx="12">
                  <c:v>4.7892113073797656E-2</c:v>
                </c:pt>
                <c:pt idx="13">
                  <c:v>4.7892113073797656E-2</c:v>
                </c:pt>
                <c:pt idx="14">
                  <c:v>4.7892113073797656E-2</c:v>
                </c:pt>
                <c:pt idx="15">
                  <c:v>4.7892113073797656E-2</c:v>
                </c:pt>
                <c:pt idx="16">
                  <c:v>4.8353168313978623E-2</c:v>
                </c:pt>
                <c:pt idx="17">
                  <c:v>4.8353168313978623E-2</c:v>
                </c:pt>
                <c:pt idx="18">
                  <c:v>4.8353168313978623E-2</c:v>
                </c:pt>
                <c:pt idx="19">
                  <c:v>6.9158286027144633E-2</c:v>
                </c:pt>
                <c:pt idx="20">
                  <c:v>6.9158286027144633E-2</c:v>
                </c:pt>
                <c:pt idx="21">
                  <c:v>6.9158286027144633E-2</c:v>
                </c:pt>
                <c:pt idx="22">
                  <c:v>6.9158286027144633E-2</c:v>
                </c:pt>
                <c:pt idx="23">
                  <c:v>6.9158286027144633E-2</c:v>
                </c:pt>
                <c:pt idx="24">
                  <c:v>6.9158286027144633E-2</c:v>
                </c:pt>
                <c:pt idx="25">
                  <c:v>6.9158286027144633E-2</c:v>
                </c:pt>
                <c:pt idx="26">
                  <c:v>6.9158286027144633E-2</c:v>
                </c:pt>
                <c:pt idx="27">
                  <c:v>6.9158286027144633E-2</c:v>
                </c:pt>
                <c:pt idx="28">
                  <c:v>6.9158286027144633E-2</c:v>
                </c:pt>
                <c:pt idx="29">
                  <c:v>6.9158286027144633E-2</c:v>
                </c:pt>
                <c:pt idx="30">
                  <c:v>6.9158286027144633E-2</c:v>
                </c:pt>
                <c:pt idx="31">
                  <c:v>6.9158286027144633E-2</c:v>
                </c:pt>
                <c:pt idx="32">
                  <c:v>7.8667550355877025E-2</c:v>
                </c:pt>
                <c:pt idx="33">
                  <c:v>7.8667550355877025E-2</c:v>
                </c:pt>
                <c:pt idx="34">
                  <c:v>7.8667550355877025E-2</c:v>
                </c:pt>
                <c:pt idx="35">
                  <c:v>7.8667550355877025E-2</c:v>
                </c:pt>
                <c:pt idx="36">
                  <c:v>7.8667550355877025E-2</c:v>
                </c:pt>
                <c:pt idx="37">
                  <c:v>7.8667550355877025E-2</c:v>
                </c:pt>
                <c:pt idx="38">
                  <c:v>7.9013341786012742E-2</c:v>
                </c:pt>
                <c:pt idx="39">
                  <c:v>7.9013341786012742E-2</c:v>
                </c:pt>
                <c:pt idx="40">
                  <c:v>7.9013341786012742E-2</c:v>
                </c:pt>
                <c:pt idx="41">
                  <c:v>7.9013341786012742E-2</c:v>
                </c:pt>
                <c:pt idx="42">
                  <c:v>7.9013341786012742E-2</c:v>
                </c:pt>
                <c:pt idx="43">
                  <c:v>7.9013341786012742E-2</c:v>
                </c:pt>
                <c:pt idx="44">
                  <c:v>7.9013341786012742E-2</c:v>
                </c:pt>
                <c:pt idx="45">
                  <c:v>7.9013341786012742E-2</c:v>
                </c:pt>
                <c:pt idx="46">
                  <c:v>7.9013341786012742E-2</c:v>
                </c:pt>
                <c:pt idx="47">
                  <c:v>7.9013341786012742E-2</c:v>
                </c:pt>
                <c:pt idx="48">
                  <c:v>7.9013341786012742E-2</c:v>
                </c:pt>
                <c:pt idx="49">
                  <c:v>7.9013341786012742E-2</c:v>
                </c:pt>
                <c:pt idx="50">
                  <c:v>7.9013341786012742E-2</c:v>
                </c:pt>
                <c:pt idx="51">
                  <c:v>7.9013341786012742E-2</c:v>
                </c:pt>
                <c:pt idx="52">
                  <c:v>7.9013341786012742E-2</c:v>
                </c:pt>
                <c:pt idx="53">
                  <c:v>7.9013341786012742E-2</c:v>
                </c:pt>
                <c:pt idx="54">
                  <c:v>7.9013341786012742E-2</c:v>
                </c:pt>
                <c:pt idx="55">
                  <c:v>7.9013341786012742E-2</c:v>
                </c:pt>
                <c:pt idx="56">
                  <c:v>7.9013341786012742E-2</c:v>
                </c:pt>
                <c:pt idx="57">
                  <c:v>7.9013341786012742E-2</c:v>
                </c:pt>
                <c:pt idx="58">
                  <c:v>9.9876091404201367E-2</c:v>
                </c:pt>
                <c:pt idx="59">
                  <c:v>9.9876091404201367E-2</c:v>
                </c:pt>
                <c:pt idx="60">
                  <c:v>9.9876091404201367E-2</c:v>
                </c:pt>
                <c:pt idx="61">
                  <c:v>9.9876091404201367E-2</c:v>
                </c:pt>
                <c:pt idx="62">
                  <c:v>0.11215168717401953</c:v>
                </c:pt>
                <c:pt idx="63">
                  <c:v>0.11215168717401953</c:v>
                </c:pt>
                <c:pt idx="64">
                  <c:v>0.11215168717401953</c:v>
                </c:pt>
                <c:pt idx="65">
                  <c:v>0.11215168717401953</c:v>
                </c:pt>
                <c:pt idx="66">
                  <c:v>0.11215168717401953</c:v>
                </c:pt>
                <c:pt idx="67">
                  <c:v>0.11215168717401953</c:v>
                </c:pt>
                <c:pt idx="68">
                  <c:v>0.11215168717401953</c:v>
                </c:pt>
                <c:pt idx="69">
                  <c:v>0.11215168717401953</c:v>
                </c:pt>
                <c:pt idx="70">
                  <c:v>0.11215168717401953</c:v>
                </c:pt>
                <c:pt idx="71">
                  <c:v>0.11215168717401953</c:v>
                </c:pt>
                <c:pt idx="72">
                  <c:v>0.11215168717401953</c:v>
                </c:pt>
                <c:pt idx="73">
                  <c:v>0.11215168717401953</c:v>
                </c:pt>
                <c:pt idx="74">
                  <c:v>0.11215168717401953</c:v>
                </c:pt>
                <c:pt idx="75">
                  <c:v>0.11215168717401953</c:v>
                </c:pt>
                <c:pt idx="76">
                  <c:v>0.11215168717401953</c:v>
                </c:pt>
                <c:pt idx="77">
                  <c:v>0.11215168717401953</c:v>
                </c:pt>
                <c:pt idx="78">
                  <c:v>0.11215168717401953</c:v>
                </c:pt>
                <c:pt idx="79">
                  <c:v>0.11215168717401953</c:v>
                </c:pt>
                <c:pt idx="80">
                  <c:v>0.11215168717401953</c:v>
                </c:pt>
                <c:pt idx="81">
                  <c:v>0.1541653459355099</c:v>
                </c:pt>
                <c:pt idx="82">
                  <c:v>0.1541653459355099</c:v>
                </c:pt>
                <c:pt idx="83">
                  <c:v>0.1541653459355099</c:v>
                </c:pt>
                <c:pt idx="84">
                  <c:v>0.1541653459355099</c:v>
                </c:pt>
                <c:pt idx="85">
                  <c:v>0.1541653459355099</c:v>
                </c:pt>
                <c:pt idx="86">
                  <c:v>0.1541653459355099</c:v>
                </c:pt>
                <c:pt idx="87">
                  <c:v>0.1541653459355099</c:v>
                </c:pt>
                <c:pt idx="88">
                  <c:v>0.22240152148229259</c:v>
                </c:pt>
                <c:pt idx="89">
                  <c:v>0.22240152148229259</c:v>
                </c:pt>
                <c:pt idx="90">
                  <c:v>0.22240152148229259</c:v>
                </c:pt>
                <c:pt idx="91">
                  <c:v>0.22240152148229259</c:v>
                </c:pt>
                <c:pt idx="92">
                  <c:v>0.22240152148229259</c:v>
                </c:pt>
                <c:pt idx="93">
                  <c:v>0.22240152148229259</c:v>
                </c:pt>
                <c:pt idx="94">
                  <c:v>0.22240152148229259</c:v>
                </c:pt>
                <c:pt idx="95">
                  <c:v>0.22240152148229259</c:v>
                </c:pt>
                <c:pt idx="96">
                  <c:v>0.22240152148229259</c:v>
                </c:pt>
                <c:pt idx="97">
                  <c:v>0.22240152148229259</c:v>
                </c:pt>
                <c:pt idx="98">
                  <c:v>0.22240152148229259</c:v>
                </c:pt>
                <c:pt idx="99">
                  <c:v>0.22240152148229259</c:v>
                </c:pt>
                <c:pt idx="100">
                  <c:v>0.22240152148229259</c:v>
                </c:pt>
                <c:pt idx="101">
                  <c:v>0.22240152148229259</c:v>
                </c:pt>
                <c:pt idx="102">
                  <c:v>0.22240152148229259</c:v>
                </c:pt>
                <c:pt idx="103">
                  <c:v>0.22240152148229259</c:v>
                </c:pt>
                <c:pt idx="104">
                  <c:v>0.22240152148229259</c:v>
                </c:pt>
                <c:pt idx="105">
                  <c:v>0.22240152148229259</c:v>
                </c:pt>
                <c:pt idx="106">
                  <c:v>0.22240152148229259</c:v>
                </c:pt>
                <c:pt idx="107">
                  <c:v>0.22240152148229259</c:v>
                </c:pt>
                <c:pt idx="108">
                  <c:v>0.22240152148229259</c:v>
                </c:pt>
                <c:pt idx="109">
                  <c:v>0.22240152148229259</c:v>
                </c:pt>
                <c:pt idx="110">
                  <c:v>0.22240152148229259</c:v>
                </c:pt>
                <c:pt idx="111">
                  <c:v>0.22240152148229259</c:v>
                </c:pt>
                <c:pt idx="112">
                  <c:v>0.22240152148229259</c:v>
                </c:pt>
                <c:pt idx="113">
                  <c:v>0.22240152148229259</c:v>
                </c:pt>
                <c:pt idx="114">
                  <c:v>0.22240152148229259</c:v>
                </c:pt>
                <c:pt idx="115">
                  <c:v>0.22240152148229259</c:v>
                </c:pt>
                <c:pt idx="116">
                  <c:v>0.22240152148229259</c:v>
                </c:pt>
                <c:pt idx="117">
                  <c:v>0.22240152148229259</c:v>
                </c:pt>
                <c:pt idx="118">
                  <c:v>0.22240152148229259</c:v>
                </c:pt>
                <c:pt idx="119">
                  <c:v>0.22240152148229259</c:v>
                </c:pt>
                <c:pt idx="120">
                  <c:v>0.22240152148229259</c:v>
                </c:pt>
                <c:pt idx="121">
                  <c:v>0.22240152148229259</c:v>
                </c:pt>
                <c:pt idx="122">
                  <c:v>0.22240152148229259</c:v>
                </c:pt>
                <c:pt idx="123">
                  <c:v>0.22240152148229259</c:v>
                </c:pt>
                <c:pt idx="124">
                  <c:v>0.22240152148229259</c:v>
                </c:pt>
                <c:pt idx="125">
                  <c:v>0.22240152148229259</c:v>
                </c:pt>
                <c:pt idx="126">
                  <c:v>0.22240152148229259</c:v>
                </c:pt>
                <c:pt idx="127">
                  <c:v>0.22240152148229259</c:v>
                </c:pt>
                <c:pt idx="128">
                  <c:v>0.22240152148229259</c:v>
                </c:pt>
                <c:pt idx="129">
                  <c:v>0.22240152148229259</c:v>
                </c:pt>
                <c:pt idx="130">
                  <c:v>0.22240152148229259</c:v>
                </c:pt>
                <c:pt idx="131">
                  <c:v>0.22240152148229259</c:v>
                </c:pt>
                <c:pt idx="132">
                  <c:v>0.22240152148229259</c:v>
                </c:pt>
                <c:pt idx="133">
                  <c:v>0.22240152148229259</c:v>
                </c:pt>
                <c:pt idx="134">
                  <c:v>0.22240152148229259</c:v>
                </c:pt>
                <c:pt idx="135">
                  <c:v>0.22240152148229259</c:v>
                </c:pt>
                <c:pt idx="136">
                  <c:v>0.22240152148229259</c:v>
                </c:pt>
                <c:pt idx="137">
                  <c:v>0.22240152148229259</c:v>
                </c:pt>
                <c:pt idx="138">
                  <c:v>0.22240152148229259</c:v>
                </c:pt>
                <c:pt idx="139">
                  <c:v>0.22240152148229259</c:v>
                </c:pt>
                <c:pt idx="140">
                  <c:v>0.22240152148229259</c:v>
                </c:pt>
                <c:pt idx="141">
                  <c:v>0.22240152148229259</c:v>
                </c:pt>
                <c:pt idx="142">
                  <c:v>0.22240152148229259</c:v>
                </c:pt>
                <c:pt idx="143">
                  <c:v>0.22240152148229259</c:v>
                </c:pt>
                <c:pt idx="144">
                  <c:v>0.22240152148229259</c:v>
                </c:pt>
                <c:pt idx="145">
                  <c:v>0.22240152148229259</c:v>
                </c:pt>
                <c:pt idx="146">
                  <c:v>0.22240152148229259</c:v>
                </c:pt>
                <c:pt idx="147">
                  <c:v>0.2224591533873152</c:v>
                </c:pt>
                <c:pt idx="148">
                  <c:v>0.2224591533873152</c:v>
                </c:pt>
                <c:pt idx="149">
                  <c:v>0.2224591533873152</c:v>
                </c:pt>
                <c:pt idx="150">
                  <c:v>0.2224591533873152</c:v>
                </c:pt>
                <c:pt idx="151">
                  <c:v>0.2224591533873152</c:v>
                </c:pt>
                <c:pt idx="152">
                  <c:v>0.2224591533873152</c:v>
                </c:pt>
                <c:pt idx="153">
                  <c:v>0.2224591533873152</c:v>
                </c:pt>
                <c:pt idx="154">
                  <c:v>0.2224591533873152</c:v>
                </c:pt>
                <c:pt idx="155">
                  <c:v>0.2224591533873152</c:v>
                </c:pt>
                <c:pt idx="156">
                  <c:v>0.2224591533873152</c:v>
                </c:pt>
                <c:pt idx="157">
                  <c:v>0.2224591533873152</c:v>
                </c:pt>
                <c:pt idx="158">
                  <c:v>0.2224591533873152</c:v>
                </c:pt>
                <c:pt idx="159">
                  <c:v>0.2224591533873152</c:v>
                </c:pt>
                <c:pt idx="160">
                  <c:v>0.2224591533873152</c:v>
                </c:pt>
                <c:pt idx="161">
                  <c:v>0.2224591533873152</c:v>
                </c:pt>
                <c:pt idx="162">
                  <c:v>0.2224591533873152</c:v>
                </c:pt>
                <c:pt idx="163">
                  <c:v>0.2224591533873152</c:v>
                </c:pt>
                <c:pt idx="164">
                  <c:v>0.2224591533873152</c:v>
                </c:pt>
                <c:pt idx="165">
                  <c:v>0.2224591533873152</c:v>
                </c:pt>
                <c:pt idx="166">
                  <c:v>0.2224591533873152</c:v>
                </c:pt>
                <c:pt idx="167">
                  <c:v>0.2224591533873152</c:v>
                </c:pt>
                <c:pt idx="168">
                  <c:v>0.2224591533873152</c:v>
                </c:pt>
                <c:pt idx="169">
                  <c:v>0.2224591533873152</c:v>
                </c:pt>
                <c:pt idx="170">
                  <c:v>0.2224591533873152</c:v>
                </c:pt>
                <c:pt idx="171">
                  <c:v>0.2224591533873152</c:v>
                </c:pt>
                <c:pt idx="172">
                  <c:v>0.2224591533873152</c:v>
                </c:pt>
                <c:pt idx="173">
                  <c:v>0.2224591533873152</c:v>
                </c:pt>
                <c:pt idx="174">
                  <c:v>0.2224591533873152</c:v>
                </c:pt>
                <c:pt idx="175">
                  <c:v>0.2224591533873152</c:v>
                </c:pt>
                <c:pt idx="176">
                  <c:v>0.2224591533873152</c:v>
                </c:pt>
                <c:pt idx="177">
                  <c:v>0.2224591533873152</c:v>
                </c:pt>
                <c:pt idx="178">
                  <c:v>0.2224591533873152</c:v>
                </c:pt>
                <c:pt idx="179">
                  <c:v>0.2224591533873152</c:v>
                </c:pt>
                <c:pt idx="180">
                  <c:v>0.2224591533873152</c:v>
                </c:pt>
                <c:pt idx="181">
                  <c:v>0.2224591533873152</c:v>
                </c:pt>
                <c:pt idx="182">
                  <c:v>0.2224591533873152</c:v>
                </c:pt>
                <c:pt idx="183">
                  <c:v>0.2224591533873152</c:v>
                </c:pt>
                <c:pt idx="184">
                  <c:v>0.2224591533873152</c:v>
                </c:pt>
                <c:pt idx="185">
                  <c:v>0.2224591533873152</c:v>
                </c:pt>
                <c:pt idx="186">
                  <c:v>0.2224591533873152</c:v>
                </c:pt>
                <c:pt idx="187">
                  <c:v>0.2224591533873152</c:v>
                </c:pt>
                <c:pt idx="188">
                  <c:v>0.2224591533873152</c:v>
                </c:pt>
                <c:pt idx="189">
                  <c:v>0.2224591533873152</c:v>
                </c:pt>
                <c:pt idx="190">
                  <c:v>0.2224591533873152</c:v>
                </c:pt>
                <c:pt idx="191">
                  <c:v>0.2224591533873152</c:v>
                </c:pt>
                <c:pt idx="192">
                  <c:v>0.2224591533873152</c:v>
                </c:pt>
                <c:pt idx="193">
                  <c:v>0.2224591533873152</c:v>
                </c:pt>
                <c:pt idx="194">
                  <c:v>0.2224591533873152</c:v>
                </c:pt>
                <c:pt idx="195">
                  <c:v>0.2224591533873152</c:v>
                </c:pt>
                <c:pt idx="196">
                  <c:v>0.2224591533873152</c:v>
                </c:pt>
                <c:pt idx="197">
                  <c:v>0.2224591533873152</c:v>
                </c:pt>
                <c:pt idx="198">
                  <c:v>0.2224591533873152</c:v>
                </c:pt>
                <c:pt idx="199">
                  <c:v>0.2224591533873152</c:v>
                </c:pt>
                <c:pt idx="200">
                  <c:v>0.2224591533873152</c:v>
                </c:pt>
                <c:pt idx="201">
                  <c:v>0.2224591533873152</c:v>
                </c:pt>
                <c:pt idx="202">
                  <c:v>0.2224591533873152</c:v>
                </c:pt>
                <c:pt idx="203">
                  <c:v>0.2224591533873152</c:v>
                </c:pt>
                <c:pt idx="204">
                  <c:v>0.2224591533873152</c:v>
                </c:pt>
                <c:pt idx="205">
                  <c:v>0.2224591533873152</c:v>
                </c:pt>
                <c:pt idx="206">
                  <c:v>0.2224591533873152</c:v>
                </c:pt>
                <c:pt idx="207">
                  <c:v>0.2224591533873152</c:v>
                </c:pt>
                <c:pt idx="208">
                  <c:v>0.2224591533873152</c:v>
                </c:pt>
                <c:pt idx="209">
                  <c:v>0.2224591533873152</c:v>
                </c:pt>
                <c:pt idx="210">
                  <c:v>0.2224591533873152</c:v>
                </c:pt>
                <c:pt idx="211">
                  <c:v>0.2224591533873152</c:v>
                </c:pt>
                <c:pt idx="212">
                  <c:v>0.2224591533873152</c:v>
                </c:pt>
                <c:pt idx="213">
                  <c:v>0.2224591533873152</c:v>
                </c:pt>
                <c:pt idx="214">
                  <c:v>0.2224591533873152</c:v>
                </c:pt>
                <c:pt idx="215">
                  <c:v>0.2224591533873152</c:v>
                </c:pt>
                <c:pt idx="216">
                  <c:v>0.2224591533873152</c:v>
                </c:pt>
                <c:pt idx="217">
                  <c:v>0.2224591533873152</c:v>
                </c:pt>
                <c:pt idx="218">
                  <c:v>0.2224591533873152</c:v>
                </c:pt>
                <c:pt idx="219">
                  <c:v>0.2224591533873152</c:v>
                </c:pt>
                <c:pt idx="220">
                  <c:v>0.2224591533873152</c:v>
                </c:pt>
                <c:pt idx="221">
                  <c:v>0.2224591533873152</c:v>
                </c:pt>
                <c:pt idx="222">
                  <c:v>0.2224591533873152</c:v>
                </c:pt>
                <c:pt idx="223">
                  <c:v>0.2224591533873152</c:v>
                </c:pt>
                <c:pt idx="224">
                  <c:v>0.2224591533873152</c:v>
                </c:pt>
                <c:pt idx="225">
                  <c:v>0.2224591533873152</c:v>
                </c:pt>
                <c:pt idx="226">
                  <c:v>0.2224591533873152</c:v>
                </c:pt>
                <c:pt idx="227">
                  <c:v>0.2224591533873152</c:v>
                </c:pt>
                <c:pt idx="228">
                  <c:v>0.2224591533873152</c:v>
                </c:pt>
                <c:pt idx="229">
                  <c:v>0.2224591533873152</c:v>
                </c:pt>
                <c:pt idx="230">
                  <c:v>0.2224591533873152</c:v>
                </c:pt>
                <c:pt idx="231">
                  <c:v>0.2224591533873152</c:v>
                </c:pt>
                <c:pt idx="232">
                  <c:v>0.2224591533873152</c:v>
                </c:pt>
                <c:pt idx="233">
                  <c:v>0.2224591533873152</c:v>
                </c:pt>
                <c:pt idx="234">
                  <c:v>0.2224591533873152</c:v>
                </c:pt>
                <c:pt idx="235">
                  <c:v>0.2224591533873152</c:v>
                </c:pt>
                <c:pt idx="236">
                  <c:v>0.2224591533873152</c:v>
                </c:pt>
                <c:pt idx="237">
                  <c:v>0.2224591533873152</c:v>
                </c:pt>
                <c:pt idx="238">
                  <c:v>0.2224591533873152</c:v>
                </c:pt>
                <c:pt idx="239">
                  <c:v>0.2224591533873152</c:v>
                </c:pt>
                <c:pt idx="240">
                  <c:v>0.2224591533873152</c:v>
                </c:pt>
                <c:pt idx="241">
                  <c:v>0.2224591533873152</c:v>
                </c:pt>
                <c:pt idx="242">
                  <c:v>0.2224591533873152</c:v>
                </c:pt>
                <c:pt idx="243">
                  <c:v>0.2224591533873152</c:v>
                </c:pt>
                <c:pt idx="244">
                  <c:v>0.2224591533873152</c:v>
                </c:pt>
                <c:pt idx="245">
                  <c:v>0.2224591533873152</c:v>
                </c:pt>
                <c:pt idx="246">
                  <c:v>0.2224591533873152</c:v>
                </c:pt>
                <c:pt idx="247">
                  <c:v>0.2224591533873152</c:v>
                </c:pt>
                <c:pt idx="248">
                  <c:v>0.2224591533873152</c:v>
                </c:pt>
                <c:pt idx="249">
                  <c:v>0.2224591533873152</c:v>
                </c:pt>
                <c:pt idx="250">
                  <c:v>0.2224591533873152</c:v>
                </c:pt>
                <c:pt idx="251">
                  <c:v>0.2224591533873152</c:v>
                </c:pt>
                <c:pt idx="252">
                  <c:v>0.2224591533873152</c:v>
                </c:pt>
                <c:pt idx="253">
                  <c:v>0.2224591533873152</c:v>
                </c:pt>
                <c:pt idx="254">
                  <c:v>0.2224591533873152</c:v>
                </c:pt>
                <c:pt idx="255">
                  <c:v>0.2224591533873152</c:v>
                </c:pt>
                <c:pt idx="256">
                  <c:v>0.2224591533873152</c:v>
                </c:pt>
                <c:pt idx="257">
                  <c:v>0.2224591533873152</c:v>
                </c:pt>
                <c:pt idx="258">
                  <c:v>0.2224591533873152</c:v>
                </c:pt>
                <c:pt idx="259">
                  <c:v>0.2224591533873152</c:v>
                </c:pt>
                <c:pt idx="260">
                  <c:v>0.2224591533873152</c:v>
                </c:pt>
                <c:pt idx="261">
                  <c:v>0.2224591533873152</c:v>
                </c:pt>
                <c:pt idx="262">
                  <c:v>0.2224591533873152</c:v>
                </c:pt>
                <c:pt idx="263">
                  <c:v>0.2224591533873152</c:v>
                </c:pt>
                <c:pt idx="264">
                  <c:v>0.2224591533873152</c:v>
                </c:pt>
                <c:pt idx="265">
                  <c:v>0.2224591533873152</c:v>
                </c:pt>
                <c:pt idx="266">
                  <c:v>0.2224591533873152</c:v>
                </c:pt>
                <c:pt idx="267">
                  <c:v>0.2224591533873152</c:v>
                </c:pt>
                <c:pt idx="268">
                  <c:v>0.2224591533873152</c:v>
                </c:pt>
                <c:pt idx="269">
                  <c:v>0.2224591533873152</c:v>
                </c:pt>
                <c:pt idx="270">
                  <c:v>0.2224591533873152</c:v>
                </c:pt>
                <c:pt idx="271">
                  <c:v>0.2224591533873152</c:v>
                </c:pt>
                <c:pt idx="272">
                  <c:v>0.2224591533873152</c:v>
                </c:pt>
                <c:pt idx="273">
                  <c:v>0.2224591533873152</c:v>
                </c:pt>
                <c:pt idx="274">
                  <c:v>0.2224591533873152</c:v>
                </c:pt>
                <c:pt idx="275">
                  <c:v>0.2224591533873152</c:v>
                </c:pt>
                <c:pt idx="276">
                  <c:v>0.2224591533873152</c:v>
                </c:pt>
                <c:pt idx="277">
                  <c:v>0.2224591533873152</c:v>
                </c:pt>
                <c:pt idx="278">
                  <c:v>0.2224591533873152</c:v>
                </c:pt>
                <c:pt idx="279">
                  <c:v>0.2224591533873152</c:v>
                </c:pt>
                <c:pt idx="280">
                  <c:v>0.2224591533873152</c:v>
                </c:pt>
                <c:pt idx="281">
                  <c:v>0.2224591533873152</c:v>
                </c:pt>
                <c:pt idx="282">
                  <c:v>0.2224591533873152</c:v>
                </c:pt>
                <c:pt idx="283">
                  <c:v>0.2224591533873152</c:v>
                </c:pt>
                <c:pt idx="284">
                  <c:v>0.2224591533873152</c:v>
                </c:pt>
                <c:pt idx="285">
                  <c:v>0.2224591533873152</c:v>
                </c:pt>
                <c:pt idx="286">
                  <c:v>0.2224591533873152</c:v>
                </c:pt>
                <c:pt idx="287">
                  <c:v>0.2224591533873152</c:v>
                </c:pt>
                <c:pt idx="288">
                  <c:v>0.2224591533873152</c:v>
                </c:pt>
                <c:pt idx="289">
                  <c:v>0.2224591533873152</c:v>
                </c:pt>
                <c:pt idx="290">
                  <c:v>0.2224591533873152</c:v>
                </c:pt>
                <c:pt idx="291">
                  <c:v>0.2224591533873152</c:v>
                </c:pt>
                <c:pt idx="292">
                  <c:v>0.2224591533873152</c:v>
                </c:pt>
                <c:pt idx="293">
                  <c:v>0.2224591533873152</c:v>
                </c:pt>
                <c:pt idx="294">
                  <c:v>0.2224591533873152</c:v>
                </c:pt>
                <c:pt idx="295">
                  <c:v>0.2224591533873152</c:v>
                </c:pt>
                <c:pt idx="296">
                  <c:v>0.2224591533873152</c:v>
                </c:pt>
                <c:pt idx="297">
                  <c:v>0.2224591533873152</c:v>
                </c:pt>
                <c:pt idx="298">
                  <c:v>0.2224591533873152</c:v>
                </c:pt>
                <c:pt idx="299">
                  <c:v>0.2224591533873152</c:v>
                </c:pt>
                <c:pt idx="300">
                  <c:v>0.2224591533873152</c:v>
                </c:pt>
                <c:pt idx="301">
                  <c:v>0.2224591533873152</c:v>
                </c:pt>
                <c:pt idx="302">
                  <c:v>0.2224591533873152</c:v>
                </c:pt>
                <c:pt idx="303">
                  <c:v>0.2224591533873152</c:v>
                </c:pt>
                <c:pt idx="304">
                  <c:v>0.2224591533873152</c:v>
                </c:pt>
                <c:pt idx="305">
                  <c:v>0.2224591533873152</c:v>
                </c:pt>
                <c:pt idx="306">
                  <c:v>0.2224591533873152</c:v>
                </c:pt>
                <c:pt idx="307">
                  <c:v>0.2224591533873152</c:v>
                </c:pt>
                <c:pt idx="308">
                  <c:v>0.2224591533873152</c:v>
                </c:pt>
                <c:pt idx="309">
                  <c:v>0.2224591533873152</c:v>
                </c:pt>
                <c:pt idx="310">
                  <c:v>0.2224591533873152</c:v>
                </c:pt>
                <c:pt idx="311">
                  <c:v>0.2224591533873152</c:v>
                </c:pt>
                <c:pt idx="312">
                  <c:v>0.2224591533873152</c:v>
                </c:pt>
                <c:pt idx="313">
                  <c:v>0.2224591533873152</c:v>
                </c:pt>
                <c:pt idx="314">
                  <c:v>0.2224591533873152</c:v>
                </c:pt>
                <c:pt idx="315">
                  <c:v>0.2224591533873152</c:v>
                </c:pt>
                <c:pt idx="316">
                  <c:v>0.2224591533873152</c:v>
                </c:pt>
                <c:pt idx="317">
                  <c:v>0.2224591533873152</c:v>
                </c:pt>
                <c:pt idx="318">
                  <c:v>0.2224591533873152</c:v>
                </c:pt>
                <c:pt idx="319">
                  <c:v>0.2224591533873152</c:v>
                </c:pt>
                <c:pt idx="320">
                  <c:v>0.2224591533873152</c:v>
                </c:pt>
                <c:pt idx="321">
                  <c:v>0.2224591533873152</c:v>
                </c:pt>
                <c:pt idx="322">
                  <c:v>0.2224591533873152</c:v>
                </c:pt>
                <c:pt idx="323">
                  <c:v>0.2224591533873152</c:v>
                </c:pt>
                <c:pt idx="324">
                  <c:v>0.2224591533873152</c:v>
                </c:pt>
                <c:pt idx="325">
                  <c:v>0.2224591533873152</c:v>
                </c:pt>
                <c:pt idx="326">
                  <c:v>0.2224591533873152</c:v>
                </c:pt>
                <c:pt idx="327">
                  <c:v>0.2224591533873152</c:v>
                </c:pt>
                <c:pt idx="328">
                  <c:v>0.2224591533873152</c:v>
                </c:pt>
                <c:pt idx="329">
                  <c:v>0.2224591533873152</c:v>
                </c:pt>
                <c:pt idx="330">
                  <c:v>0.2224591533873152</c:v>
                </c:pt>
                <c:pt idx="331">
                  <c:v>0.2224591533873152</c:v>
                </c:pt>
                <c:pt idx="332">
                  <c:v>0.2224591533873152</c:v>
                </c:pt>
                <c:pt idx="333">
                  <c:v>0.2224591533873152</c:v>
                </c:pt>
                <c:pt idx="334">
                  <c:v>0.2224591533873152</c:v>
                </c:pt>
                <c:pt idx="335">
                  <c:v>0.2224591533873152</c:v>
                </c:pt>
                <c:pt idx="336">
                  <c:v>0.2224591533873152</c:v>
                </c:pt>
                <c:pt idx="337">
                  <c:v>0.2224591533873152</c:v>
                </c:pt>
                <c:pt idx="338">
                  <c:v>0.2224591533873152</c:v>
                </c:pt>
                <c:pt idx="339">
                  <c:v>0.2224591533873152</c:v>
                </c:pt>
                <c:pt idx="340">
                  <c:v>0.2224591533873152</c:v>
                </c:pt>
                <c:pt idx="341">
                  <c:v>0.2224591533873152</c:v>
                </c:pt>
                <c:pt idx="342">
                  <c:v>0.2224591533873152</c:v>
                </c:pt>
                <c:pt idx="343">
                  <c:v>0.2224591533873152</c:v>
                </c:pt>
                <c:pt idx="344">
                  <c:v>0.2224591533873152</c:v>
                </c:pt>
                <c:pt idx="345">
                  <c:v>0.2224591533873152</c:v>
                </c:pt>
                <c:pt idx="346">
                  <c:v>0.2224591533873152</c:v>
                </c:pt>
                <c:pt idx="347">
                  <c:v>0.2224591533873152</c:v>
                </c:pt>
                <c:pt idx="348">
                  <c:v>0.2224591533873152</c:v>
                </c:pt>
                <c:pt idx="349">
                  <c:v>0.2224591533873152</c:v>
                </c:pt>
                <c:pt idx="350">
                  <c:v>0.2224591533873152</c:v>
                </c:pt>
                <c:pt idx="351">
                  <c:v>0.2224591533873152</c:v>
                </c:pt>
                <c:pt idx="352">
                  <c:v>0.2224591533873152</c:v>
                </c:pt>
                <c:pt idx="353">
                  <c:v>0.2224591533873152</c:v>
                </c:pt>
                <c:pt idx="354">
                  <c:v>0.2224591533873152</c:v>
                </c:pt>
                <c:pt idx="355">
                  <c:v>0.2224591533873152</c:v>
                </c:pt>
                <c:pt idx="356">
                  <c:v>0.2224591533873152</c:v>
                </c:pt>
                <c:pt idx="357">
                  <c:v>0.2224591533873152</c:v>
                </c:pt>
                <c:pt idx="358">
                  <c:v>0.2224591533873152</c:v>
                </c:pt>
                <c:pt idx="359">
                  <c:v>0.2224591533873152</c:v>
                </c:pt>
                <c:pt idx="360">
                  <c:v>0.2224591533873152</c:v>
                </c:pt>
                <c:pt idx="361">
                  <c:v>0.2224591533873152</c:v>
                </c:pt>
                <c:pt idx="362">
                  <c:v>0.2224591533873152</c:v>
                </c:pt>
                <c:pt idx="363">
                  <c:v>0.2649338673889865</c:v>
                </c:pt>
                <c:pt idx="364">
                  <c:v>0.2649338673889865</c:v>
                </c:pt>
              </c:numCache>
            </c:numRef>
          </c:val>
        </c:ser>
        <c:ser>
          <c:idx val="5"/>
          <c:order val="5"/>
          <c:tx>
            <c:strRef>
              <c:f>'Calculation User Defined'!$M$3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003399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Defined'!$M$4:$M$369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24288"/>
        <c:axId val="48538368"/>
      </c:areaChart>
      <c:lineChart>
        <c:grouping val="standard"/>
        <c:varyColors val="0"/>
        <c:ser>
          <c:idx val="0"/>
          <c:order val="0"/>
          <c:tx>
            <c:strRef>
              <c:f>'Calculation User Defined'!$H$3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Defined'!$H$4:$H$369</c:f>
              <c:numCache>
                <c:formatCode>General</c:formatCode>
                <c:ptCount val="366"/>
                <c:pt idx="0">
                  <c:v>2.1142465753424657E-3</c:v>
                </c:pt>
                <c:pt idx="1">
                  <c:v>4.2284931506849314E-3</c:v>
                </c:pt>
                <c:pt idx="2">
                  <c:v>6.3427397260273971E-3</c:v>
                </c:pt>
                <c:pt idx="3">
                  <c:v>8.4569863013698628E-3</c:v>
                </c:pt>
                <c:pt idx="4">
                  <c:v>1.0571232876712328E-2</c:v>
                </c:pt>
                <c:pt idx="5">
                  <c:v>1.2685479452054794E-2</c:v>
                </c:pt>
                <c:pt idx="6">
                  <c:v>1.4799726027397261E-2</c:v>
                </c:pt>
                <c:pt idx="7">
                  <c:v>1.6913972602739726E-2</c:v>
                </c:pt>
                <c:pt idx="8">
                  <c:v>1.902821917808219E-2</c:v>
                </c:pt>
                <c:pt idx="9">
                  <c:v>2.1142465753424655E-2</c:v>
                </c:pt>
                <c:pt idx="10">
                  <c:v>2.3256712328767123E-2</c:v>
                </c:pt>
                <c:pt idx="11">
                  <c:v>2.5370958904109588E-2</c:v>
                </c:pt>
                <c:pt idx="12">
                  <c:v>2.7485205479452053E-2</c:v>
                </c:pt>
                <c:pt idx="13">
                  <c:v>2.9599452054794521E-2</c:v>
                </c:pt>
                <c:pt idx="14">
                  <c:v>3.1713698630136983E-2</c:v>
                </c:pt>
                <c:pt idx="15">
                  <c:v>3.3827945205479451E-2</c:v>
                </c:pt>
                <c:pt idx="16">
                  <c:v>3.5942191780821919E-2</c:v>
                </c:pt>
                <c:pt idx="17">
                  <c:v>3.8056438356164381E-2</c:v>
                </c:pt>
                <c:pt idx="18">
                  <c:v>4.0170684931506849E-2</c:v>
                </c:pt>
                <c:pt idx="19">
                  <c:v>4.228493150684931E-2</c:v>
                </c:pt>
                <c:pt idx="20">
                  <c:v>4.4399178082191779E-2</c:v>
                </c:pt>
                <c:pt idx="21">
                  <c:v>4.6513424657534247E-2</c:v>
                </c:pt>
                <c:pt idx="22">
                  <c:v>4.8627671232876708E-2</c:v>
                </c:pt>
                <c:pt idx="23">
                  <c:v>5.0741917808219177E-2</c:v>
                </c:pt>
                <c:pt idx="24">
                  <c:v>5.2856164383561645E-2</c:v>
                </c:pt>
                <c:pt idx="25">
                  <c:v>5.4970410958904106E-2</c:v>
                </c:pt>
                <c:pt idx="26">
                  <c:v>5.7084657534246575E-2</c:v>
                </c:pt>
                <c:pt idx="27">
                  <c:v>5.9198904109589043E-2</c:v>
                </c:pt>
                <c:pt idx="28">
                  <c:v>6.1313150684931504E-2</c:v>
                </c:pt>
                <c:pt idx="29">
                  <c:v>6.3427397260273966E-2</c:v>
                </c:pt>
                <c:pt idx="30">
                  <c:v>6.5541643835616434E-2</c:v>
                </c:pt>
                <c:pt idx="31">
                  <c:v>6.7655890410958902E-2</c:v>
                </c:pt>
                <c:pt idx="32">
                  <c:v>6.977013698630137E-2</c:v>
                </c:pt>
                <c:pt idx="33">
                  <c:v>7.1884383561643839E-2</c:v>
                </c:pt>
                <c:pt idx="34">
                  <c:v>7.3998630136986293E-2</c:v>
                </c:pt>
                <c:pt idx="35">
                  <c:v>7.6112876712328761E-2</c:v>
                </c:pt>
                <c:pt idx="36">
                  <c:v>7.822712328767123E-2</c:v>
                </c:pt>
                <c:pt idx="37">
                  <c:v>8.0341369863013698E-2</c:v>
                </c:pt>
                <c:pt idx="38">
                  <c:v>8.2455616438356166E-2</c:v>
                </c:pt>
                <c:pt idx="39">
                  <c:v>8.4569863013698621E-2</c:v>
                </c:pt>
                <c:pt idx="40">
                  <c:v>8.6684109589041089E-2</c:v>
                </c:pt>
                <c:pt idx="41">
                  <c:v>8.8798356164383557E-2</c:v>
                </c:pt>
                <c:pt idx="42">
                  <c:v>9.0912602739726026E-2</c:v>
                </c:pt>
                <c:pt idx="43">
                  <c:v>9.3026849315068494E-2</c:v>
                </c:pt>
                <c:pt idx="44">
                  <c:v>9.5141095890410962E-2</c:v>
                </c:pt>
                <c:pt idx="45">
                  <c:v>9.7255342465753417E-2</c:v>
                </c:pt>
                <c:pt idx="46">
                  <c:v>9.9369589041095885E-2</c:v>
                </c:pt>
                <c:pt idx="47">
                  <c:v>0.10148383561643835</c:v>
                </c:pt>
                <c:pt idx="48">
                  <c:v>0.10359808219178082</c:v>
                </c:pt>
                <c:pt idx="49">
                  <c:v>0.10571232876712329</c:v>
                </c:pt>
                <c:pt idx="50">
                  <c:v>0.10782657534246574</c:v>
                </c:pt>
                <c:pt idx="51">
                  <c:v>0.10994082191780821</c:v>
                </c:pt>
                <c:pt idx="52">
                  <c:v>0.11205506849315068</c:v>
                </c:pt>
                <c:pt idx="53">
                  <c:v>0.11416931506849315</c:v>
                </c:pt>
                <c:pt idx="54">
                  <c:v>0.11628356164383562</c:v>
                </c:pt>
                <c:pt idx="55">
                  <c:v>0.11839780821917809</c:v>
                </c:pt>
                <c:pt idx="56">
                  <c:v>0.12051205479452054</c:v>
                </c:pt>
                <c:pt idx="57">
                  <c:v>0.12262630136986301</c:v>
                </c:pt>
                <c:pt idx="58">
                  <c:v>0.12474054794520548</c:v>
                </c:pt>
                <c:pt idx="59">
                  <c:v>0.12685479452054793</c:v>
                </c:pt>
                <c:pt idx="60">
                  <c:v>0.12896904109589041</c:v>
                </c:pt>
                <c:pt idx="61">
                  <c:v>0.13108328767123287</c:v>
                </c:pt>
                <c:pt idx="62">
                  <c:v>0.13319753424657535</c:v>
                </c:pt>
                <c:pt idx="63">
                  <c:v>0.1353117808219178</c:v>
                </c:pt>
                <c:pt idx="64">
                  <c:v>0.13742602739726026</c:v>
                </c:pt>
                <c:pt idx="65">
                  <c:v>0.13954027397260274</c:v>
                </c:pt>
                <c:pt idx="66">
                  <c:v>0.1416545205479452</c:v>
                </c:pt>
                <c:pt idx="67">
                  <c:v>0.14376876712328768</c:v>
                </c:pt>
                <c:pt idx="68">
                  <c:v>0.14588301369863013</c:v>
                </c:pt>
                <c:pt idx="69">
                  <c:v>0.14799726027397259</c:v>
                </c:pt>
                <c:pt idx="70">
                  <c:v>0.15011150684931507</c:v>
                </c:pt>
                <c:pt idx="71">
                  <c:v>0.15222575342465752</c:v>
                </c:pt>
                <c:pt idx="72">
                  <c:v>0.15434</c:v>
                </c:pt>
                <c:pt idx="73">
                  <c:v>0.15645424657534246</c:v>
                </c:pt>
                <c:pt idx="74">
                  <c:v>0.15856849315068491</c:v>
                </c:pt>
                <c:pt idx="75">
                  <c:v>0.1606827397260274</c:v>
                </c:pt>
                <c:pt idx="76">
                  <c:v>0.16279698630136985</c:v>
                </c:pt>
                <c:pt idx="77">
                  <c:v>0.16491123287671233</c:v>
                </c:pt>
                <c:pt idx="78">
                  <c:v>0.16702547945205479</c:v>
                </c:pt>
                <c:pt idx="79">
                  <c:v>0.16913972602739724</c:v>
                </c:pt>
                <c:pt idx="80">
                  <c:v>0.17125397260273972</c:v>
                </c:pt>
                <c:pt idx="81">
                  <c:v>0.17336821917808218</c:v>
                </c:pt>
                <c:pt idx="82">
                  <c:v>0.17548246575342466</c:v>
                </c:pt>
                <c:pt idx="83">
                  <c:v>0.17759671232876711</c:v>
                </c:pt>
                <c:pt idx="84">
                  <c:v>0.1797109589041096</c:v>
                </c:pt>
                <c:pt idx="85">
                  <c:v>0.18182520547945205</c:v>
                </c:pt>
                <c:pt idx="86">
                  <c:v>0.18393945205479451</c:v>
                </c:pt>
                <c:pt idx="87">
                  <c:v>0.18605369863013699</c:v>
                </c:pt>
                <c:pt idx="88">
                  <c:v>0.18816794520547944</c:v>
                </c:pt>
                <c:pt idx="89">
                  <c:v>0.19028219178082192</c:v>
                </c:pt>
                <c:pt idx="90">
                  <c:v>0.19239643835616438</c:v>
                </c:pt>
                <c:pt idx="91">
                  <c:v>0.19451068493150683</c:v>
                </c:pt>
                <c:pt idx="92">
                  <c:v>0.19662493150684932</c:v>
                </c:pt>
                <c:pt idx="93">
                  <c:v>0.19873917808219177</c:v>
                </c:pt>
                <c:pt idx="94">
                  <c:v>0.20085342465753425</c:v>
                </c:pt>
                <c:pt idx="95">
                  <c:v>0.20296767123287671</c:v>
                </c:pt>
                <c:pt idx="96">
                  <c:v>0.20508191780821916</c:v>
                </c:pt>
                <c:pt idx="97">
                  <c:v>0.20719616438356164</c:v>
                </c:pt>
                <c:pt idx="98">
                  <c:v>0.2093104109589041</c:v>
                </c:pt>
                <c:pt idx="99">
                  <c:v>0.21142465753424658</c:v>
                </c:pt>
                <c:pt idx="100">
                  <c:v>0.21353890410958903</c:v>
                </c:pt>
                <c:pt idx="101">
                  <c:v>0.21565315068493149</c:v>
                </c:pt>
                <c:pt idx="102">
                  <c:v>0.21776739726027397</c:v>
                </c:pt>
                <c:pt idx="103">
                  <c:v>0.21988164383561642</c:v>
                </c:pt>
                <c:pt idx="104">
                  <c:v>0.22199589041095891</c:v>
                </c:pt>
                <c:pt idx="105">
                  <c:v>0.22411013698630136</c:v>
                </c:pt>
                <c:pt idx="106">
                  <c:v>0.22622438356164382</c:v>
                </c:pt>
                <c:pt idx="107">
                  <c:v>0.2283386301369863</c:v>
                </c:pt>
                <c:pt idx="108">
                  <c:v>0.23045287671232875</c:v>
                </c:pt>
                <c:pt idx="109">
                  <c:v>0.23256712328767123</c:v>
                </c:pt>
                <c:pt idx="110">
                  <c:v>0.23468136986301369</c:v>
                </c:pt>
                <c:pt idx="111">
                  <c:v>0.23679561643835617</c:v>
                </c:pt>
                <c:pt idx="112">
                  <c:v>0.23890986301369863</c:v>
                </c:pt>
                <c:pt idx="113">
                  <c:v>0.24102410958904108</c:v>
                </c:pt>
                <c:pt idx="114">
                  <c:v>0.24313835616438356</c:v>
                </c:pt>
                <c:pt idx="115">
                  <c:v>0.24525260273972602</c:v>
                </c:pt>
                <c:pt idx="116">
                  <c:v>0.2473668493150685</c:v>
                </c:pt>
                <c:pt idx="117">
                  <c:v>0.24948109589041095</c:v>
                </c:pt>
                <c:pt idx="118">
                  <c:v>0.25159534246575344</c:v>
                </c:pt>
                <c:pt idx="119">
                  <c:v>0.25370958904109586</c:v>
                </c:pt>
                <c:pt idx="120">
                  <c:v>0.25582383561643834</c:v>
                </c:pt>
                <c:pt idx="121">
                  <c:v>0.25793808219178083</c:v>
                </c:pt>
                <c:pt idx="122">
                  <c:v>0.26005232876712325</c:v>
                </c:pt>
                <c:pt idx="123">
                  <c:v>0.26216657534246574</c:v>
                </c:pt>
                <c:pt idx="124">
                  <c:v>0.26428082191780822</c:v>
                </c:pt>
                <c:pt idx="125">
                  <c:v>0.2663950684931507</c:v>
                </c:pt>
                <c:pt idx="126">
                  <c:v>0.26850931506849313</c:v>
                </c:pt>
                <c:pt idx="127">
                  <c:v>0.27062356164383561</c:v>
                </c:pt>
                <c:pt idx="128">
                  <c:v>0.27273780821917809</c:v>
                </c:pt>
                <c:pt idx="129">
                  <c:v>0.27485205479452052</c:v>
                </c:pt>
                <c:pt idx="130">
                  <c:v>0.276966301369863</c:v>
                </c:pt>
                <c:pt idx="131">
                  <c:v>0.27908054794520548</c:v>
                </c:pt>
                <c:pt idx="132">
                  <c:v>0.28119479452054796</c:v>
                </c:pt>
                <c:pt idx="133">
                  <c:v>0.28330904109589039</c:v>
                </c:pt>
                <c:pt idx="134">
                  <c:v>0.28542328767123287</c:v>
                </c:pt>
                <c:pt idx="135">
                  <c:v>0.28753753424657535</c:v>
                </c:pt>
                <c:pt idx="136">
                  <c:v>0.28965178082191778</c:v>
                </c:pt>
                <c:pt idx="137">
                  <c:v>0.29176602739726026</c:v>
                </c:pt>
                <c:pt idx="138">
                  <c:v>0.29388027397260275</c:v>
                </c:pt>
                <c:pt idx="139">
                  <c:v>0.29599452054794517</c:v>
                </c:pt>
                <c:pt idx="140">
                  <c:v>0.29810876712328765</c:v>
                </c:pt>
                <c:pt idx="141">
                  <c:v>0.30022301369863014</c:v>
                </c:pt>
                <c:pt idx="142">
                  <c:v>0.30233726027397262</c:v>
                </c:pt>
                <c:pt idx="143">
                  <c:v>0.30445150684931505</c:v>
                </c:pt>
                <c:pt idx="144">
                  <c:v>0.30656575342465753</c:v>
                </c:pt>
                <c:pt idx="145">
                  <c:v>0.30868000000000001</c:v>
                </c:pt>
                <c:pt idx="146">
                  <c:v>0.31079424657534244</c:v>
                </c:pt>
                <c:pt idx="147">
                  <c:v>0.31290849315068492</c:v>
                </c:pt>
                <c:pt idx="148">
                  <c:v>0.3150227397260274</c:v>
                </c:pt>
                <c:pt idx="149">
                  <c:v>0.31713698630136983</c:v>
                </c:pt>
                <c:pt idx="150">
                  <c:v>0.31925123287671231</c:v>
                </c:pt>
                <c:pt idx="151">
                  <c:v>0.32136547945205479</c:v>
                </c:pt>
                <c:pt idx="152">
                  <c:v>0.32347972602739727</c:v>
                </c:pt>
                <c:pt idx="153">
                  <c:v>0.3255939726027397</c:v>
                </c:pt>
                <c:pt idx="154">
                  <c:v>0.32770821917808218</c:v>
                </c:pt>
                <c:pt idx="155">
                  <c:v>0.32982246575342467</c:v>
                </c:pt>
                <c:pt idx="156">
                  <c:v>0.33193671232876709</c:v>
                </c:pt>
                <c:pt idx="157">
                  <c:v>0.33405095890410957</c:v>
                </c:pt>
                <c:pt idx="158">
                  <c:v>0.33616520547945206</c:v>
                </c:pt>
                <c:pt idx="159">
                  <c:v>0.33827945205479448</c:v>
                </c:pt>
                <c:pt idx="160">
                  <c:v>0.34039369863013696</c:v>
                </c:pt>
                <c:pt idx="161">
                  <c:v>0.34250794520547945</c:v>
                </c:pt>
                <c:pt idx="162">
                  <c:v>0.34462219178082193</c:v>
                </c:pt>
                <c:pt idx="163">
                  <c:v>0.34673643835616436</c:v>
                </c:pt>
                <c:pt idx="164">
                  <c:v>0.34885068493150684</c:v>
                </c:pt>
                <c:pt idx="165">
                  <c:v>0.35096493150684932</c:v>
                </c:pt>
                <c:pt idx="166">
                  <c:v>0.35307917808219175</c:v>
                </c:pt>
                <c:pt idx="167">
                  <c:v>0.35519342465753423</c:v>
                </c:pt>
                <c:pt idx="168">
                  <c:v>0.35730767123287671</c:v>
                </c:pt>
                <c:pt idx="169">
                  <c:v>0.35942191780821919</c:v>
                </c:pt>
                <c:pt idx="170">
                  <c:v>0.36153616438356162</c:v>
                </c:pt>
                <c:pt idx="171">
                  <c:v>0.3636504109589041</c:v>
                </c:pt>
                <c:pt idx="172">
                  <c:v>0.36576465753424658</c:v>
                </c:pt>
                <c:pt idx="173">
                  <c:v>0.36787890410958901</c:v>
                </c:pt>
                <c:pt idx="174">
                  <c:v>0.36999315068493149</c:v>
                </c:pt>
                <c:pt idx="175">
                  <c:v>0.37210739726027398</c:v>
                </c:pt>
                <c:pt idx="176">
                  <c:v>0.3742216438356164</c:v>
                </c:pt>
                <c:pt idx="177">
                  <c:v>0.37633589041095888</c:v>
                </c:pt>
                <c:pt idx="178">
                  <c:v>0.37845013698630137</c:v>
                </c:pt>
                <c:pt idx="179">
                  <c:v>0.38056438356164385</c:v>
                </c:pt>
                <c:pt idx="180">
                  <c:v>0.38267863013698628</c:v>
                </c:pt>
                <c:pt idx="181">
                  <c:v>0.38479287671232876</c:v>
                </c:pt>
                <c:pt idx="182">
                  <c:v>0.38690712328767124</c:v>
                </c:pt>
                <c:pt idx="183">
                  <c:v>0.38902136986301367</c:v>
                </c:pt>
                <c:pt idx="184">
                  <c:v>0.39113561643835615</c:v>
                </c:pt>
                <c:pt idx="185">
                  <c:v>0.39324986301369863</c:v>
                </c:pt>
                <c:pt idx="186">
                  <c:v>0.39536410958904106</c:v>
                </c:pt>
                <c:pt idx="187">
                  <c:v>0.39747835616438354</c:v>
                </c:pt>
                <c:pt idx="188">
                  <c:v>0.39959260273972602</c:v>
                </c:pt>
                <c:pt idx="189">
                  <c:v>0.4017068493150685</c:v>
                </c:pt>
                <c:pt idx="190">
                  <c:v>0.40382109589041093</c:v>
                </c:pt>
                <c:pt idx="191">
                  <c:v>0.40593534246575341</c:v>
                </c:pt>
                <c:pt idx="192">
                  <c:v>0.40804958904109589</c:v>
                </c:pt>
                <c:pt idx="193">
                  <c:v>0.41016383561643832</c:v>
                </c:pt>
                <c:pt idx="194">
                  <c:v>0.4122780821917808</c:v>
                </c:pt>
                <c:pt idx="195">
                  <c:v>0.41439232876712329</c:v>
                </c:pt>
                <c:pt idx="196">
                  <c:v>0.41650657534246577</c:v>
                </c:pt>
                <c:pt idx="197">
                  <c:v>0.41862082191780819</c:v>
                </c:pt>
                <c:pt idx="198">
                  <c:v>0.42073506849315068</c:v>
                </c:pt>
                <c:pt idx="199">
                  <c:v>0.42284931506849316</c:v>
                </c:pt>
                <c:pt idx="200">
                  <c:v>0.42496356164383559</c:v>
                </c:pt>
                <c:pt idx="201">
                  <c:v>0.42707780821917807</c:v>
                </c:pt>
                <c:pt idx="202">
                  <c:v>0.42919205479452055</c:v>
                </c:pt>
                <c:pt idx="203">
                  <c:v>0.43130630136986298</c:v>
                </c:pt>
                <c:pt idx="204">
                  <c:v>0.43342054794520546</c:v>
                </c:pt>
                <c:pt idx="205">
                  <c:v>0.43553479452054794</c:v>
                </c:pt>
                <c:pt idx="206">
                  <c:v>0.43764904109589042</c:v>
                </c:pt>
                <c:pt idx="207">
                  <c:v>0.43976328767123285</c:v>
                </c:pt>
                <c:pt idx="208">
                  <c:v>0.44187753424657533</c:v>
                </c:pt>
                <c:pt idx="209">
                  <c:v>0.44399178082191781</c:v>
                </c:pt>
                <c:pt idx="210">
                  <c:v>0.44610602739726024</c:v>
                </c:pt>
                <c:pt idx="211">
                  <c:v>0.44822027397260272</c:v>
                </c:pt>
                <c:pt idx="212">
                  <c:v>0.45033452054794521</c:v>
                </c:pt>
                <c:pt idx="213">
                  <c:v>0.45244876712328763</c:v>
                </c:pt>
                <c:pt idx="214">
                  <c:v>0.45456301369863011</c:v>
                </c:pt>
                <c:pt idx="215">
                  <c:v>0.4566772602739726</c:v>
                </c:pt>
                <c:pt idx="216">
                  <c:v>0.45879150684931508</c:v>
                </c:pt>
                <c:pt idx="217">
                  <c:v>0.4609057534246575</c:v>
                </c:pt>
                <c:pt idx="218">
                  <c:v>0.46301999999999999</c:v>
                </c:pt>
                <c:pt idx="219">
                  <c:v>0.46513424657534247</c:v>
                </c:pt>
                <c:pt idx="220">
                  <c:v>0.4672484931506849</c:v>
                </c:pt>
                <c:pt idx="221">
                  <c:v>0.46936273972602738</c:v>
                </c:pt>
                <c:pt idx="222">
                  <c:v>0.47147698630136986</c:v>
                </c:pt>
                <c:pt idx="223">
                  <c:v>0.47359123287671234</c:v>
                </c:pt>
                <c:pt idx="224">
                  <c:v>0.47570547945205477</c:v>
                </c:pt>
                <c:pt idx="225">
                  <c:v>0.47781972602739725</c:v>
                </c:pt>
                <c:pt idx="226">
                  <c:v>0.47993397260273973</c:v>
                </c:pt>
                <c:pt idx="227">
                  <c:v>0.48204821917808216</c:v>
                </c:pt>
                <c:pt idx="228">
                  <c:v>0.48416246575342464</c:v>
                </c:pt>
                <c:pt idx="229">
                  <c:v>0.48627671232876712</c:v>
                </c:pt>
                <c:pt idx="230">
                  <c:v>0.48839095890410955</c:v>
                </c:pt>
                <c:pt idx="231">
                  <c:v>0.49050520547945203</c:v>
                </c:pt>
                <c:pt idx="232">
                  <c:v>0.49261945205479452</c:v>
                </c:pt>
                <c:pt idx="233">
                  <c:v>0.494733698630137</c:v>
                </c:pt>
                <c:pt idx="234">
                  <c:v>0.49684794520547942</c:v>
                </c:pt>
                <c:pt idx="235">
                  <c:v>0.49896219178082191</c:v>
                </c:pt>
                <c:pt idx="236">
                  <c:v>0.50107643835616433</c:v>
                </c:pt>
                <c:pt idx="237">
                  <c:v>0.50319068493150687</c:v>
                </c:pt>
                <c:pt idx="238">
                  <c:v>0.5053049315068493</c:v>
                </c:pt>
                <c:pt idx="239">
                  <c:v>0.50741917808219172</c:v>
                </c:pt>
                <c:pt idx="240">
                  <c:v>0.50953342465753426</c:v>
                </c:pt>
                <c:pt idx="241">
                  <c:v>0.51164767123287669</c:v>
                </c:pt>
                <c:pt idx="242">
                  <c:v>0.51376191780821912</c:v>
                </c:pt>
                <c:pt idx="243">
                  <c:v>0.51587616438356165</c:v>
                </c:pt>
                <c:pt idx="244">
                  <c:v>0.51799041095890408</c:v>
                </c:pt>
                <c:pt idx="245">
                  <c:v>0.52010465753424651</c:v>
                </c:pt>
                <c:pt idx="246">
                  <c:v>0.52221890410958904</c:v>
                </c:pt>
                <c:pt idx="247">
                  <c:v>0.52433315068493147</c:v>
                </c:pt>
                <c:pt idx="248">
                  <c:v>0.52644739726027401</c:v>
                </c:pt>
                <c:pt idx="249">
                  <c:v>0.52856164383561643</c:v>
                </c:pt>
                <c:pt idx="250">
                  <c:v>0.53067589041095886</c:v>
                </c:pt>
                <c:pt idx="251">
                  <c:v>0.5327901369863014</c:v>
                </c:pt>
                <c:pt idx="252">
                  <c:v>0.53490438356164383</c:v>
                </c:pt>
                <c:pt idx="253">
                  <c:v>0.53701863013698625</c:v>
                </c:pt>
                <c:pt idx="254">
                  <c:v>0.53913287671232879</c:v>
                </c:pt>
                <c:pt idx="255">
                  <c:v>0.54124712328767122</c:v>
                </c:pt>
                <c:pt idx="256">
                  <c:v>0.54336136986301364</c:v>
                </c:pt>
                <c:pt idx="257">
                  <c:v>0.54547561643835618</c:v>
                </c:pt>
                <c:pt idx="258">
                  <c:v>0.54758986301369861</c:v>
                </c:pt>
                <c:pt idx="259">
                  <c:v>0.54970410958904103</c:v>
                </c:pt>
                <c:pt idx="260">
                  <c:v>0.55181835616438357</c:v>
                </c:pt>
                <c:pt idx="261">
                  <c:v>0.553932602739726</c:v>
                </c:pt>
                <c:pt idx="262">
                  <c:v>0.55604684931506843</c:v>
                </c:pt>
                <c:pt idx="263">
                  <c:v>0.55816109589041096</c:v>
                </c:pt>
                <c:pt idx="264">
                  <c:v>0.56027534246575339</c:v>
                </c:pt>
                <c:pt idx="265">
                  <c:v>0.56238958904109593</c:v>
                </c:pt>
                <c:pt idx="266">
                  <c:v>0.56450383561643835</c:v>
                </c:pt>
                <c:pt idx="267">
                  <c:v>0.56661808219178078</c:v>
                </c:pt>
                <c:pt idx="268">
                  <c:v>0.56873232876712332</c:v>
                </c:pt>
                <c:pt idx="269">
                  <c:v>0.57084657534246575</c:v>
                </c:pt>
                <c:pt idx="270">
                  <c:v>0.57296082191780817</c:v>
                </c:pt>
                <c:pt idx="271">
                  <c:v>0.57507506849315071</c:v>
                </c:pt>
                <c:pt idx="272">
                  <c:v>0.57718931506849314</c:v>
                </c:pt>
                <c:pt idx="273">
                  <c:v>0.57930356164383556</c:v>
                </c:pt>
                <c:pt idx="274">
                  <c:v>0.5814178082191781</c:v>
                </c:pt>
                <c:pt idx="275">
                  <c:v>0.58353205479452053</c:v>
                </c:pt>
                <c:pt idx="276">
                  <c:v>0.58564630136986295</c:v>
                </c:pt>
                <c:pt idx="277">
                  <c:v>0.58776054794520549</c:v>
                </c:pt>
                <c:pt idx="278">
                  <c:v>0.58987479452054792</c:v>
                </c:pt>
                <c:pt idx="279">
                  <c:v>0.59198904109589034</c:v>
                </c:pt>
                <c:pt idx="280">
                  <c:v>0.59410328767123288</c:v>
                </c:pt>
                <c:pt idx="281">
                  <c:v>0.59621753424657531</c:v>
                </c:pt>
                <c:pt idx="282">
                  <c:v>0.59833178082191774</c:v>
                </c:pt>
                <c:pt idx="283">
                  <c:v>0.60044602739726027</c:v>
                </c:pt>
                <c:pt idx="284">
                  <c:v>0.6025602739726027</c:v>
                </c:pt>
                <c:pt idx="285">
                  <c:v>0.60467452054794524</c:v>
                </c:pt>
                <c:pt idx="286">
                  <c:v>0.60678876712328766</c:v>
                </c:pt>
                <c:pt idx="287">
                  <c:v>0.60890301369863009</c:v>
                </c:pt>
                <c:pt idx="288">
                  <c:v>0.61101726027397263</c:v>
                </c:pt>
                <c:pt idx="289">
                  <c:v>0.61313150684931506</c:v>
                </c:pt>
                <c:pt idx="290">
                  <c:v>0.61524575342465748</c:v>
                </c:pt>
                <c:pt idx="291">
                  <c:v>0.61736000000000002</c:v>
                </c:pt>
                <c:pt idx="292">
                  <c:v>0.61947424657534245</c:v>
                </c:pt>
                <c:pt idx="293">
                  <c:v>0.62158849315068487</c:v>
                </c:pt>
                <c:pt idx="294">
                  <c:v>0.62370273972602741</c:v>
                </c:pt>
                <c:pt idx="295">
                  <c:v>0.62581698630136984</c:v>
                </c:pt>
                <c:pt idx="296">
                  <c:v>0.62793123287671226</c:v>
                </c:pt>
                <c:pt idx="297">
                  <c:v>0.6300454794520548</c:v>
                </c:pt>
                <c:pt idx="298">
                  <c:v>0.63215972602739723</c:v>
                </c:pt>
                <c:pt idx="299">
                  <c:v>0.63427397260273966</c:v>
                </c:pt>
                <c:pt idx="300">
                  <c:v>0.63638821917808219</c:v>
                </c:pt>
                <c:pt idx="301">
                  <c:v>0.63850246575342462</c:v>
                </c:pt>
                <c:pt idx="302">
                  <c:v>0.64061671232876716</c:v>
                </c:pt>
                <c:pt idx="303">
                  <c:v>0.64273095890410958</c:v>
                </c:pt>
                <c:pt idx="304">
                  <c:v>0.64484520547945201</c:v>
                </c:pt>
                <c:pt idx="305">
                  <c:v>0.64695945205479455</c:v>
                </c:pt>
                <c:pt idx="306">
                  <c:v>0.64907369863013697</c:v>
                </c:pt>
                <c:pt idx="307">
                  <c:v>0.6511879452054794</c:v>
                </c:pt>
                <c:pt idx="308">
                  <c:v>0.65330219178082194</c:v>
                </c:pt>
                <c:pt idx="309">
                  <c:v>0.65541643835616437</c:v>
                </c:pt>
                <c:pt idx="310">
                  <c:v>0.65753068493150679</c:v>
                </c:pt>
                <c:pt idx="311">
                  <c:v>0.65964493150684933</c:v>
                </c:pt>
                <c:pt idx="312">
                  <c:v>0.66175917808219176</c:v>
                </c:pt>
                <c:pt idx="313">
                  <c:v>0.66387342465753418</c:v>
                </c:pt>
                <c:pt idx="314">
                  <c:v>0.66598767123287672</c:v>
                </c:pt>
                <c:pt idx="315">
                  <c:v>0.66810191780821915</c:v>
                </c:pt>
                <c:pt idx="316">
                  <c:v>0.67021616438356157</c:v>
                </c:pt>
                <c:pt idx="317">
                  <c:v>0.67233041095890411</c:v>
                </c:pt>
                <c:pt idx="318">
                  <c:v>0.67444465753424654</c:v>
                </c:pt>
                <c:pt idx="319">
                  <c:v>0.67655890410958897</c:v>
                </c:pt>
                <c:pt idx="320">
                  <c:v>0.6786731506849315</c:v>
                </c:pt>
                <c:pt idx="321">
                  <c:v>0.68078739726027393</c:v>
                </c:pt>
                <c:pt idx="322">
                  <c:v>0.68290164383561647</c:v>
                </c:pt>
                <c:pt idx="323">
                  <c:v>0.68501589041095889</c:v>
                </c:pt>
                <c:pt idx="324">
                  <c:v>0.68713013698630132</c:v>
                </c:pt>
                <c:pt idx="325">
                  <c:v>0.68924438356164386</c:v>
                </c:pt>
                <c:pt idx="326">
                  <c:v>0.69135863013698629</c:v>
                </c:pt>
                <c:pt idx="327">
                  <c:v>0.69347287671232871</c:v>
                </c:pt>
                <c:pt idx="328">
                  <c:v>0.69558712328767125</c:v>
                </c:pt>
                <c:pt idx="329">
                  <c:v>0.69770136986301368</c:v>
                </c:pt>
                <c:pt idx="330">
                  <c:v>0.6998156164383561</c:v>
                </c:pt>
                <c:pt idx="331">
                  <c:v>0.70192986301369864</c:v>
                </c:pt>
                <c:pt idx="332">
                  <c:v>0.70404410958904107</c:v>
                </c:pt>
                <c:pt idx="333">
                  <c:v>0.70615835616438349</c:v>
                </c:pt>
                <c:pt idx="334">
                  <c:v>0.70827260273972603</c:v>
                </c:pt>
                <c:pt idx="335">
                  <c:v>0.71038684931506846</c:v>
                </c:pt>
                <c:pt idx="336">
                  <c:v>0.71250109589041088</c:v>
                </c:pt>
                <c:pt idx="337">
                  <c:v>0.71461534246575342</c:v>
                </c:pt>
                <c:pt idx="338">
                  <c:v>0.71672958904109585</c:v>
                </c:pt>
                <c:pt idx="339">
                  <c:v>0.71884383561643839</c:v>
                </c:pt>
                <c:pt idx="340">
                  <c:v>0.72095808219178081</c:v>
                </c:pt>
                <c:pt idx="341">
                  <c:v>0.72307232876712324</c:v>
                </c:pt>
                <c:pt idx="342">
                  <c:v>0.72518657534246578</c:v>
                </c:pt>
                <c:pt idx="343">
                  <c:v>0.7273008219178082</c:v>
                </c:pt>
                <c:pt idx="344">
                  <c:v>0.72941506849315063</c:v>
                </c:pt>
                <c:pt idx="345">
                  <c:v>0.73152931506849317</c:v>
                </c:pt>
                <c:pt idx="346">
                  <c:v>0.7336435616438356</c:v>
                </c:pt>
                <c:pt idx="347">
                  <c:v>0.73575780821917802</c:v>
                </c:pt>
                <c:pt idx="348">
                  <c:v>0.73787205479452056</c:v>
                </c:pt>
                <c:pt idx="349">
                  <c:v>0.73998630136986299</c:v>
                </c:pt>
                <c:pt idx="350">
                  <c:v>0.74210054794520541</c:v>
                </c:pt>
                <c:pt idx="351">
                  <c:v>0.74421479452054795</c:v>
                </c:pt>
                <c:pt idx="352">
                  <c:v>0.74632904109589038</c:v>
                </c:pt>
                <c:pt idx="353">
                  <c:v>0.7484432876712328</c:v>
                </c:pt>
                <c:pt idx="354">
                  <c:v>0.75055753424657534</c:v>
                </c:pt>
                <c:pt idx="355">
                  <c:v>0.75267178082191777</c:v>
                </c:pt>
                <c:pt idx="356">
                  <c:v>0.75478602739726031</c:v>
                </c:pt>
                <c:pt idx="357">
                  <c:v>0.75690027397260273</c:v>
                </c:pt>
                <c:pt idx="358">
                  <c:v>0.75901452054794516</c:v>
                </c:pt>
                <c:pt idx="359">
                  <c:v>0.7611287671232877</c:v>
                </c:pt>
                <c:pt idx="360">
                  <c:v>0.76324301369863012</c:v>
                </c:pt>
                <c:pt idx="361">
                  <c:v>0.76535726027397255</c:v>
                </c:pt>
                <c:pt idx="362">
                  <c:v>0.76747150684931509</c:v>
                </c:pt>
                <c:pt idx="363">
                  <c:v>0.76958575342465751</c:v>
                </c:pt>
                <c:pt idx="364">
                  <c:v>0.77170000000000005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Defined'!$I$3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Defined'!$I$4:$I$369</c:f>
              <c:numCache>
                <c:formatCode>General</c:formatCode>
                <c:ptCount val="366"/>
                <c:pt idx="0">
                  <c:v>1.6260273972602741E-3</c:v>
                </c:pt>
                <c:pt idx="1">
                  <c:v>3.2520547945205482E-3</c:v>
                </c:pt>
                <c:pt idx="2">
                  <c:v>4.8780821917808227E-3</c:v>
                </c:pt>
                <c:pt idx="3">
                  <c:v>6.5041095890410964E-3</c:v>
                </c:pt>
                <c:pt idx="4">
                  <c:v>8.1301369863013701E-3</c:v>
                </c:pt>
                <c:pt idx="5">
                  <c:v>9.7561643835616454E-3</c:v>
                </c:pt>
                <c:pt idx="6">
                  <c:v>1.1382191780821919E-2</c:v>
                </c:pt>
                <c:pt idx="7">
                  <c:v>1.3008219178082193E-2</c:v>
                </c:pt>
                <c:pt idx="8">
                  <c:v>1.4634246575342466E-2</c:v>
                </c:pt>
                <c:pt idx="9">
                  <c:v>1.626027397260274E-2</c:v>
                </c:pt>
                <c:pt idx="10">
                  <c:v>1.7886301369863015E-2</c:v>
                </c:pt>
                <c:pt idx="11">
                  <c:v>1.9512328767123291E-2</c:v>
                </c:pt>
                <c:pt idx="12">
                  <c:v>2.1138356164383563E-2</c:v>
                </c:pt>
                <c:pt idx="13">
                  <c:v>2.2764383561643838E-2</c:v>
                </c:pt>
                <c:pt idx="14">
                  <c:v>2.439041095890411E-2</c:v>
                </c:pt>
                <c:pt idx="15">
                  <c:v>2.6016438356164386E-2</c:v>
                </c:pt>
                <c:pt idx="16">
                  <c:v>2.7642465753424661E-2</c:v>
                </c:pt>
                <c:pt idx="17">
                  <c:v>2.9268493150684933E-2</c:v>
                </c:pt>
                <c:pt idx="18">
                  <c:v>3.0894520547945208E-2</c:v>
                </c:pt>
                <c:pt idx="19">
                  <c:v>3.252054794520548E-2</c:v>
                </c:pt>
                <c:pt idx="20">
                  <c:v>3.4146575342465756E-2</c:v>
                </c:pt>
                <c:pt idx="21">
                  <c:v>3.5772602739726031E-2</c:v>
                </c:pt>
                <c:pt idx="22">
                  <c:v>3.7398630136986306E-2</c:v>
                </c:pt>
                <c:pt idx="23">
                  <c:v>3.9024657534246582E-2</c:v>
                </c:pt>
                <c:pt idx="24">
                  <c:v>4.065068493150685E-2</c:v>
                </c:pt>
                <c:pt idx="25">
                  <c:v>4.2276712328767126E-2</c:v>
                </c:pt>
                <c:pt idx="26">
                  <c:v>4.3902739726027401E-2</c:v>
                </c:pt>
                <c:pt idx="27">
                  <c:v>4.5528767123287676E-2</c:v>
                </c:pt>
                <c:pt idx="28">
                  <c:v>4.7154794520547952E-2</c:v>
                </c:pt>
                <c:pt idx="29">
                  <c:v>4.878082191780822E-2</c:v>
                </c:pt>
                <c:pt idx="30">
                  <c:v>5.0406849315068496E-2</c:v>
                </c:pt>
                <c:pt idx="31">
                  <c:v>5.2032876712328771E-2</c:v>
                </c:pt>
                <c:pt idx="32">
                  <c:v>5.3658904109589046E-2</c:v>
                </c:pt>
                <c:pt idx="33">
                  <c:v>5.5284931506849322E-2</c:v>
                </c:pt>
                <c:pt idx="34">
                  <c:v>5.691095890410959E-2</c:v>
                </c:pt>
                <c:pt idx="35">
                  <c:v>5.8536986301369866E-2</c:v>
                </c:pt>
                <c:pt idx="36">
                  <c:v>6.0163013698630141E-2</c:v>
                </c:pt>
                <c:pt idx="37">
                  <c:v>6.1789041095890417E-2</c:v>
                </c:pt>
                <c:pt idx="38">
                  <c:v>6.3415068493150692E-2</c:v>
                </c:pt>
                <c:pt idx="39">
                  <c:v>6.504109589041096E-2</c:v>
                </c:pt>
                <c:pt idx="40">
                  <c:v>6.6667123287671243E-2</c:v>
                </c:pt>
                <c:pt idx="41">
                  <c:v>6.8293150684931511E-2</c:v>
                </c:pt>
                <c:pt idx="42">
                  <c:v>6.991917808219178E-2</c:v>
                </c:pt>
                <c:pt idx="43">
                  <c:v>7.1545205479452062E-2</c:v>
                </c:pt>
                <c:pt idx="44">
                  <c:v>7.317123287671233E-2</c:v>
                </c:pt>
                <c:pt idx="45">
                  <c:v>7.4797260273972613E-2</c:v>
                </c:pt>
                <c:pt idx="46">
                  <c:v>7.6423287671232881E-2</c:v>
                </c:pt>
                <c:pt idx="47">
                  <c:v>7.8049315068493164E-2</c:v>
                </c:pt>
                <c:pt idx="48">
                  <c:v>7.9675342465753432E-2</c:v>
                </c:pt>
                <c:pt idx="49">
                  <c:v>8.1301369863013701E-2</c:v>
                </c:pt>
                <c:pt idx="50">
                  <c:v>8.2927397260273983E-2</c:v>
                </c:pt>
                <c:pt idx="51">
                  <c:v>8.4553424657534251E-2</c:v>
                </c:pt>
                <c:pt idx="52">
                  <c:v>8.6179452054794534E-2</c:v>
                </c:pt>
                <c:pt idx="53">
                  <c:v>8.7805479452054802E-2</c:v>
                </c:pt>
                <c:pt idx="54">
                  <c:v>8.9431506849315071E-2</c:v>
                </c:pt>
                <c:pt idx="55">
                  <c:v>9.1057534246575353E-2</c:v>
                </c:pt>
                <c:pt idx="56">
                  <c:v>9.2683561643835621E-2</c:v>
                </c:pt>
                <c:pt idx="57">
                  <c:v>9.4309589041095904E-2</c:v>
                </c:pt>
                <c:pt idx="58">
                  <c:v>9.5935616438356172E-2</c:v>
                </c:pt>
                <c:pt idx="59">
                  <c:v>9.7561643835616441E-2</c:v>
                </c:pt>
                <c:pt idx="60">
                  <c:v>9.9187671232876723E-2</c:v>
                </c:pt>
                <c:pt idx="61">
                  <c:v>0.10081369863013699</c:v>
                </c:pt>
                <c:pt idx="62">
                  <c:v>0.10243972602739727</c:v>
                </c:pt>
                <c:pt idx="63">
                  <c:v>0.10406575342465754</c:v>
                </c:pt>
                <c:pt idx="64">
                  <c:v>0.10569178082191781</c:v>
                </c:pt>
                <c:pt idx="65">
                  <c:v>0.10731780821917809</c:v>
                </c:pt>
                <c:pt idx="66">
                  <c:v>0.10894383561643836</c:v>
                </c:pt>
                <c:pt idx="67">
                  <c:v>0.11056986301369864</c:v>
                </c:pt>
                <c:pt idx="68">
                  <c:v>0.11219589041095891</c:v>
                </c:pt>
                <c:pt idx="69">
                  <c:v>0.11382191780821918</c:v>
                </c:pt>
                <c:pt idx="70">
                  <c:v>0.11544794520547946</c:v>
                </c:pt>
                <c:pt idx="71">
                  <c:v>0.11707397260273973</c:v>
                </c:pt>
                <c:pt idx="72">
                  <c:v>0.11870000000000001</c:v>
                </c:pt>
                <c:pt idx="73">
                  <c:v>0.12032602739726028</c:v>
                </c:pt>
                <c:pt idx="74">
                  <c:v>0.12195205479452055</c:v>
                </c:pt>
                <c:pt idx="75">
                  <c:v>0.12357808219178083</c:v>
                </c:pt>
                <c:pt idx="76">
                  <c:v>0.1252041095890411</c:v>
                </c:pt>
                <c:pt idx="77">
                  <c:v>0.12683013698630138</c:v>
                </c:pt>
                <c:pt idx="78">
                  <c:v>0.12845616438356167</c:v>
                </c:pt>
                <c:pt idx="79">
                  <c:v>0.13008219178082192</c:v>
                </c:pt>
                <c:pt idx="80">
                  <c:v>0.1317082191780822</c:v>
                </c:pt>
                <c:pt idx="81">
                  <c:v>0.13333424657534249</c:v>
                </c:pt>
                <c:pt idx="82">
                  <c:v>0.13496027397260274</c:v>
                </c:pt>
                <c:pt idx="83">
                  <c:v>0.13658630136986302</c:v>
                </c:pt>
                <c:pt idx="84">
                  <c:v>0.1382123287671233</c:v>
                </c:pt>
                <c:pt idx="85">
                  <c:v>0.13983835616438356</c:v>
                </c:pt>
                <c:pt idx="86">
                  <c:v>0.14146438356164384</c:v>
                </c:pt>
                <c:pt idx="87">
                  <c:v>0.14309041095890412</c:v>
                </c:pt>
                <c:pt idx="88">
                  <c:v>0.14471643835616441</c:v>
                </c:pt>
                <c:pt idx="89">
                  <c:v>0.14634246575342466</c:v>
                </c:pt>
                <c:pt idx="90">
                  <c:v>0.14796849315068494</c:v>
                </c:pt>
                <c:pt idx="91">
                  <c:v>0.14959452054794523</c:v>
                </c:pt>
                <c:pt idx="92">
                  <c:v>0.15122054794520548</c:v>
                </c:pt>
                <c:pt idx="93">
                  <c:v>0.15284657534246576</c:v>
                </c:pt>
                <c:pt idx="94">
                  <c:v>0.15447260273972604</c:v>
                </c:pt>
                <c:pt idx="95">
                  <c:v>0.15609863013698633</c:v>
                </c:pt>
                <c:pt idx="96">
                  <c:v>0.15772465753424658</c:v>
                </c:pt>
                <c:pt idx="97">
                  <c:v>0.15935068493150686</c:v>
                </c:pt>
                <c:pt idx="98">
                  <c:v>0.16097671232876715</c:v>
                </c:pt>
                <c:pt idx="99">
                  <c:v>0.1626027397260274</c:v>
                </c:pt>
                <c:pt idx="100">
                  <c:v>0.16422876712328768</c:v>
                </c:pt>
                <c:pt idx="101">
                  <c:v>0.16585479452054797</c:v>
                </c:pt>
                <c:pt idx="102">
                  <c:v>0.16748082191780822</c:v>
                </c:pt>
                <c:pt idx="103">
                  <c:v>0.1691068493150685</c:v>
                </c:pt>
                <c:pt idx="104">
                  <c:v>0.17073287671232878</c:v>
                </c:pt>
                <c:pt idx="105">
                  <c:v>0.17235890410958907</c:v>
                </c:pt>
                <c:pt idx="106">
                  <c:v>0.17398493150684932</c:v>
                </c:pt>
                <c:pt idx="107">
                  <c:v>0.1756109589041096</c:v>
                </c:pt>
                <c:pt idx="108">
                  <c:v>0.17723698630136989</c:v>
                </c:pt>
                <c:pt idx="109">
                  <c:v>0.17886301369863014</c:v>
                </c:pt>
                <c:pt idx="110">
                  <c:v>0.18048904109589042</c:v>
                </c:pt>
                <c:pt idx="111">
                  <c:v>0.18211506849315071</c:v>
                </c:pt>
                <c:pt idx="112">
                  <c:v>0.18374109589041096</c:v>
                </c:pt>
                <c:pt idx="113">
                  <c:v>0.18536712328767124</c:v>
                </c:pt>
                <c:pt idx="114">
                  <c:v>0.18699315068493153</c:v>
                </c:pt>
                <c:pt idx="115">
                  <c:v>0.18861917808219181</c:v>
                </c:pt>
                <c:pt idx="116">
                  <c:v>0.19024520547945206</c:v>
                </c:pt>
                <c:pt idx="117">
                  <c:v>0.19187123287671234</c:v>
                </c:pt>
                <c:pt idx="118">
                  <c:v>0.19349726027397263</c:v>
                </c:pt>
                <c:pt idx="119">
                  <c:v>0.19512328767123288</c:v>
                </c:pt>
                <c:pt idx="120">
                  <c:v>0.19674931506849316</c:v>
                </c:pt>
                <c:pt idx="121">
                  <c:v>0.19837534246575345</c:v>
                </c:pt>
                <c:pt idx="122">
                  <c:v>0.2000013698630137</c:v>
                </c:pt>
                <c:pt idx="123">
                  <c:v>0.20162739726027398</c:v>
                </c:pt>
                <c:pt idx="124">
                  <c:v>0.20325342465753427</c:v>
                </c:pt>
                <c:pt idx="125">
                  <c:v>0.20487945205479455</c:v>
                </c:pt>
                <c:pt idx="126">
                  <c:v>0.2065054794520548</c:v>
                </c:pt>
                <c:pt idx="127">
                  <c:v>0.20813150684931508</c:v>
                </c:pt>
                <c:pt idx="128">
                  <c:v>0.20975753424657537</c:v>
                </c:pt>
                <c:pt idx="129">
                  <c:v>0.21138356164383562</c:v>
                </c:pt>
                <c:pt idx="130">
                  <c:v>0.2130095890410959</c:v>
                </c:pt>
                <c:pt idx="131">
                  <c:v>0.21463561643835619</c:v>
                </c:pt>
                <c:pt idx="132">
                  <c:v>0.21626164383561647</c:v>
                </c:pt>
                <c:pt idx="133">
                  <c:v>0.21788767123287672</c:v>
                </c:pt>
                <c:pt idx="134">
                  <c:v>0.21951369863013701</c:v>
                </c:pt>
                <c:pt idx="135">
                  <c:v>0.22113972602739729</c:v>
                </c:pt>
                <c:pt idx="136">
                  <c:v>0.22276575342465754</c:v>
                </c:pt>
                <c:pt idx="137">
                  <c:v>0.22439178082191782</c:v>
                </c:pt>
                <c:pt idx="138">
                  <c:v>0.22601780821917811</c:v>
                </c:pt>
                <c:pt idx="139">
                  <c:v>0.22764383561643836</c:v>
                </c:pt>
                <c:pt idx="140">
                  <c:v>0.22926986301369864</c:v>
                </c:pt>
                <c:pt idx="141">
                  <c:v>0.23089589041095893</c:v>
                </c:pt>
                <c:pt idx="142">
                  <c:v>0.23252191780821921</c:v>
                </c:pt>
                <c:pt idx="143">
                  <c:v>0.23414794520547946</c:v>
                </c:pt>
                <c:pt idx="144">
                  <c:v>0.23577397260273975</c:v>
                </c:pt>
                <c:pt idx="145">
                  <c:v>0.23740000000000003</c:v>
                </c:pt>
                <c:pt idx="146">
                  <c:v>0.23902602739726028</c:v>
                </c:pt>
                <c:pt idx="147">
                  <c:v>0.24065205479452056</c:v>
                </c:pt>
                <c:pt idx="148">
                  <c:v>0.24227808219178085</c:v>
                </c:pt>
                <c:pt idx="149">
                  <c:v>0.2439041095890411</c:v>
                </c:pt>
                <c:pt idx="150">
                  <c:v>0.24553013698630138</c:v>
                </c:pt>
                <c:pt idx="151">
                  <c:v>0.24715616438356167</c:v>
                </c:pt>
                <c:pt idx="152">
                  <c:v>0.24878219178082195</c:v>
                </c:pt>
                <c:pt idx="153">
                  <c:v>0.2504082191780822</c:v>
                </c:pt>
                <c:pt idx="154">
                  <c:v>0.25203424657534246</c:v>
                </c:pt>
                <c:pt idx="155">
                  <c:v>0.25366027397260277</c:v>
                </c:pt>
                <c:pt idx="156">
                  <c:v>0.25528630136986302</c:v>
                </c:pt>
                <c:pt idx="157">
                  <c:v>0.25691232876712333</c:v>
                </c:pt>
                <c:pt idx="158">
                  <c:v>0.25853835616438359</c:v>
                </c:pt>
                <c:pt idx="159">
                  <c:v>0.26016438356164384</c:v>
                </c:pt>
                <c:pt idx="160">
                  <c:v>0.26179041095890415</c:v>
                </c:pt>
                <c:pt idx="161">
                  <c:v>0.26341643835616441</c:v>
                </c:pt>
                <c:pt idx="162">
                  <c:v>0.26504246575342466</c:v>
                </c:pt>
                <c:pt idx="163">
                  <c:v>0.26666849315068497</c:v>
                </c:pt>
                <c:pt idx="164">
                  <c:v>0.26829452054794523</c:v>
                </c:pt>
                <c:pt idx="165">
                  <c:v>0.26992054794520548</c:v>
                </c:pt>
                <c:pt idx="166">
                  <c:v>0.27154657534246579</c:v>
                </c:pt>
                <c:pt idx="167">
                  <c:v>0.27317260273972604</c:v>
                </c:pt>
                <c:pt idx="168">
                  <c:v>0.2747986301369863</c:v>
                </c:pt>
                <c:pt idx="169">
                  <c:v>0.27642465753424661</c:v>
                </c:pt>
                <c:pt idx="170">
                  <c:v>0.27805068493150686</c:v>
                </c:pt>
                <c:pt idx="171">
                  <c:v>0.27967671232876712</c:v>
                </c:pt>
                <c:pt idx="172">
                  <c:v>0.28130273972602743</c:v>
                </c:pt>
                <c:pt idx="173">
                  <c:v>0.28292876712328768</c:v>
                </c:pt>
                <c:pt idx="174">
                  <c:v>0.28455479452054799</c:v>
                </c:pt>
                <c:pt idx="175">
                  <c:v>0.28618082191780825</c:v>
                </c:pt>
                <c:pt idx="176">
                  <c:v>0.2878068493150685</c:v>
                </c:pt>
                <c:pt idx="177">
                  <c:v>0.28943287671232881</c:v>
                </c:pt>
                <c:pt idx="178">
                  <c:v>0.29105890410958907</c:v>
                </c:pt>
                <c:pt idx="179">
                  <c:v>0.29268493150684932</c:v>
                </c:pt>
                <c:pt idx="180">
                  <c:v>0.29431095890410963</c:v>
                </c:pt>
                <c:pt idx="181">
                  <c:v>0.29593698630136989</c:v>
                </c:pt>
                <c:pt idx="182">
                  <c:v>0.29756301369863014</c:v>
                </c:pt>
                <c:pt idx="183">
                  <c:v>0.29918904109589045</c:v>
                </c:pt>
                <c:pt idx="184">
                  <c:v>0.30081506849315071</c:v>
                </c:pt>
                <c:pt idx="185">
                  <c:v>0.30244109589041096</c:v>
                </c:pt>
                <c:pt idx="186">
                  <c:v>0.30406712328767127</c:v>
                </c:pt>
                <c:pt idx="187">
                  <c:v>0.30569315068493152</c:v>
                </c:pt>
                <c:pt idx="188">
                  <c:v>0.30731917808219178</c:v>
                </c:pt>
                <c:pt idx="189">
                  <c:v>0.30894520547945209</c:v>
                </c:pt>
                <c:pt idx="190">
                  <c:v>0.31057123287671234</c:v>
                </c:pt>
                <c:pt idx="191">
                  <c:v>0.31219726027397265</c:v>
                </c:pt>
                <c:pt idx="192">
                  <c:v>0.31382328767123291</c:v>
                </c:pt>
                <c:pt idx="193">
                  <c:v>0.31544931506849316</c:v>
                </c:pt>
                <c:pt idx="194">
                  <c:v>0.31707534246575347</c:v>
                </c:pt>
                <c:pt idx="195">
                  <c:v>0.31870136986301373</c:v>
                </c:pt>
                <c:pt idx="196">
                  <c:v>0.32032739726027398</c:v>
                </c:pt>
                <c:pt idx="197">
                  <c:v>0.32195342465753429</c:v>
                </c:pt>
                <c:pt idx="198">
                  <c:v>0.32357945205479455</c:v>
                </c:pt>
                <c:pt idx="199">
                  <c:v>0.3252054794520548</c:v>
                </c:pt>
                <c:pt idx="200">
                  <c:v>0.32683150684931511</c:v>
                </c:pt>
                <c:pt idx="201">
                  <c:v>0.32845753424657537</c:v>
                </c:pt>
                <c:pt idx="202">
                  <c:v>0.33008356164383562</c:v>
                </c:pt>
                <c:pt idx="203">
                  <c:v>0.33170958904109593</c:v>
                </c:pt>
                <c:pt idx="204">
                  <c:v>0.33333561643835619</c:v>
                </c:pt>
                <c:pt idx="205">
                  <c:v>0.33496164383561644</c:v>
                </c:pt>
                <c:pt idx="206">
                  <c:v>0.33658767123287675</c:v>
                </c:pt>
                <c:pt idx="207">
                  <c:v>0.33821369863013701</c:v>
                </c:pt>
                <c:pt idx="208">
                  <c:v>0.33983972602739726</c:v>
                </c:pt>
                <c:pt idx="209">
                  <c:v>0.34146575342465757</c:v>
                </c:pt>
                <c:pt idx="210">
                  <c:v>0.34309178082191782</c:v>
                </c:pt>
                <c:pt idx="211">
                  <c:v>0.34471780821917813</c:v>
                </c:pt>
                <c:pt idx="212">
                  <c:v>0.34634383561643839</c:v>
                </c:pt>
                <c:pt idx="213">
                  <c:v>0.34796986301369864</c:v>
                </c:pt>
                <c:pt idx="214">
                  <c:v>0.34959589041095895</c:v>
                </c:pt>
                <c:pt idx="215">
                  <c:v>0.35122191780821921</c:v>
                </c:pt>
                <c:pt idx="216">
                  <c:v>0.35284794520547946</c:v>
                </c:pt>
                <c:pt idx="217">
                  <c:v>0.35447397260273977</c:v>
                </c:pt>
                <c:pt idx="218">
                  <c:v>0.35610000000000003</c:v>
                </c:pt>
                <c:pt idx="219">
                  <c:v>0.35772602739726028</c:v>
                </c:pt>
                <c:pt idx="220">
                  <c:v>0.35935205479452059</c:v>
                </c:pt>
                <c:pt idx="221">
                  <c:v>0.36097808219178085</c:v>
                </c:pt>
                <c:pt idx="222">
                  <c:v>0.3626041095890411</c:v>
                </c:pt>
                <c:pt idx="223">
                  <c:v>0.36423013698630141</c:v>
                </c:pt>
                <c:pt idx="224">
                  <c:v>0.36585616438356167</c:v>
                </c:pt>
                <c:pt idx="225">
                  <c:v>0.36748219178082192</c:v>
                </c:pt>
                <c:pt idx="226">
                  <c:v>0.36910821917808223</c:v>
                </c:pt>
                <c:pt idx="227">
                  <c:v>0.37073424657534249</c:v>
                </c:pt>
                <c:pt idx="228">
                  <c:v>0.3723602739726028</c:v>
                </c:pt>
                <c:pt idx="229">
                  <c:v>0.37398630136986305</c:v>
                </c:pt>
                <c:pt idx="230">
                  <c:v>0.3756123287671233</c:v>
                </c:pt>
                <c:pt idx="231">
                  <c:v>0.37723835616438361</c:v>
                </c:pt>
                <c:pt idx="232">
                  <c:v>0.37886438356164387</c:v>
                </c:pt>
                <c:pt idx="233">
                  <c:v>0.38049041095890412</c:v>
                </c:pt>
                <c:pt idx="234">
                  <c:v>0.38211643835616443</c:v>
                </c:pt>
                <c:pt idx="235">
                  <c:v>0.38374246575342469</c:v>
                </c:pt>
                <c:pt idx="236">
                  <c:v>0.38536849315068494</c:v>
                </c:pt>
                <c:pt idx="237">
                  <c:v>0.38699452054794525</c:v>
                </c:pt>
                <c:pt idx="238">
                  <c:v>0.38862054794520551</c:v>
                </c:pt>
                <c:pt idx="239">
                  <c:v>0.39024657534246576</c:v>
                </c:pt>
                <c:pt idx="240">
                  <c:v>0.39187260273972607</c:v>
                </c:pt>
                <c:pt idx="241">
                  <c:v>0.39349863013698633</c:v>
                </c:pt>
                <c:pt idx="242">
                  <c:v>0.39512465753424658</c:v>
                </c:pt>
                <c:pt idx="243">
                  <c:v>0.39675068493150689</c:v>
                </c:pt>
                <c:pt idx="244">
                  <c:v>0.39837671232876715</c:v>
                </c:pt>
                <c:pt idx="245">
                  <c:v>0.4000027397260274</c:v>
                </c:pt>
                <c:pt idx="246">
                  <c:v>0.40162876712328771</c:v>
                </c:pt>
                <c:pt idx="247">
                  <c:v>0.40325479452054797</c:v>
                </c:pt>
                <c:pt idx="248">
                  <c:v>0.40488082191780828</c:v>
                </c:pt>
                <c:pt idx="249">
                  <c:v>0.40650684931506853</c:v>
                </c:pt>
                <c:pt idx="250">
                  <c:v>0.40813287671232878</c:v>
                </c:pt>
                <c:pt idx="251">
                  <c:v>0.40975890410958909</c:v>
                </c:pt>
                <c:pt idx="252">
                  <c:v>0.41138493150684935</c:v>
                </c:pt>
                <c:pt idx="253">
                  <c:v>0.4130109589041096</c:v>
                </c:pt>
                <c:pt idx="254">
                  <c:v>0.41463698630136991</c:v>
                </c:pt>
                <c:pt idx="255">
                  <c:v>0.41626301369863017</c:v>
                </c:pt>
                <c:pt idx="256">
                  <c:v>0.41788904109589042</c:v>
                </c:pt>
                <c:pt idx="257">
                  <c:v>0.41951506849315073</c:v>
                </c:pt>
                <c:pt idx="258">
                  <c:v>0.42114109589041099</c:v>
                </c:pt>
                <c:pt idx="259">
                  <c:v>0.42276712328767124</c:v>
                </c:pt>
                <c:pt idx="260">
                  <c:v>0.42439315068493155</c:v>
                </c:pt>
                <c:pt idx="261">
                  <c:v>0.42601917808219181</c:v>
                </c:pt>
                <c:pt idx="262">
                  <c:v>0.42764520547945206</c:v>
                </c:pt>
                <c:pt idx="263">
                  <c:v>0.42927123287671237</c:v>
                </c:pt>
                <c:pt idx="264">
                  <c:v>0.43089726027397263</c:v>
                </c:pt>
                <c:pt idx="265">
                  <c:v>0.43252328767123294</c:v>
                </c:pt>
                <c:pt idx="266">
                  <c:v>0.43414931506849319</c:v>
                </c:pt>
                <c:pt idx="267">
                  <c:v>0.43577534246575345</c:v>
                </c:pt>
                <c:pt idx="268">
                  <c:v>0.43740136986301376</c:v>
                </c:pt>
                <c:pt idx="269">
                  <c:v>0.43902739726027401</c:v>
                </c:pt>
                <c:pt idx="270">
                  <c:v>0.44065342465753427</c:v>
                </c:pt>
                <c:pt idx="271">
                  <c:v>0.44227945205479458</c:v>
                </c:pt>
                <c:pt idx="272">
                  <c:v>0.44390547945205483</c:v>
                </c:pt>
                <c:pt idx="273">
                  <c:v>0.44553150684931508</c:v>
                </c:pt>
                <c:pt idx="274">
                  <c:v>0.44715753424657539</c:v>
                </c:pt>
                <c:pt idx="275">
                  <c:v>0.44878356164383565</c:v>
                </c:pt>
                <c:pt idx="276">
                  <c:v>0.4504095890410959</c:v>
                </c:pt>
                <c:pt idx="277">
                  <c:v>0.45203561643835621</c:v>
                </c:pt>
                <c:pt idx="278">
                  <c:v>0.45366164383561647</c:v>
                </c:pt>
                <c:pt idx="279">
                  <c:v>0.45528767123287672</c:v>
                </c:pt>
                <c:pt idx="280">
                  <c:v>0.45691369863013703</c:v>
                </c:pt>
                <c:pt idx="281">
                  <c:v>0.45853972602739729</c:v>
                </c:pt>
                <c:pt idx="282">
                  <c:v>0.46016575342465754</c:v>
                </c:pt>
                <c:pt idx="283">
                  <c:v>0.46179178082191785</c:v>
                </c:pt>
                <c:pt idx="284">
                  <c:v>0.46341780821917811</c:v>
                </c:pt>
                <c:pt idx="285">
                  <c:v>0.46504383561643842</c:v>
                </c:pt>
                <c:pt idx="286">
                  <c:v>0.46666986301369867</c:v>
                </c:pt>
                <c:pt idx="287">
                  <c:v>0.46829589041095893</c:v>
                </c:pt>
                <c:pt idx="288">
                  <c:v>0.46992191780821924</c:v>
                </c:pt>
                <c:pt idx="289">
                  <c:v>0.47154794520547949</c:v>
                </c:pt>
                <c:pt idx="290">
                  <c:v>0.47317397260273975</c:v>
                </c:pt>
                <c:pt idx="291">
                  <c:v>0.47480000000000006</c:v>
                </c:pt>
                <c:pt idx="292">
                  <c:v>0.47642602739726031</c:v>
                </c:pt>
                <c:pt idx="293">
                  <c:v>0.47805205479452056</c:v>
                </c:pt>
                <c:pt idx="294">
                  <c:v>0.47967808219178087</c:v>
                </c:pt>
                <c:pt idx="295">
                  <c:v>0.48130410958904113</c:v>
                </c:pt>
                <c:pt idx="296">
                  <c:v>0.48293013698630138</c:v>
                </c:pt>
                <c:pt idx="297">
                  <c:v>0.48455616438356169</c:v>
                </c:pt>
                <c:pt idx="298">
                  <c:v>0.48618219178082195</c:v>
                </c:pt>
                <c:pt idx="299">
                  <c:v>0.4878082191780822</c:v>
                </c:pt>
                <c:pt idx="300">
                  <c:v>0.48943424657534251</c:v>
                </c:pt>
                <c:pt idx="301">
                  <c:v>0.49106027397260277</c:v>
                </c:pt>
                <c:pt idx="302">
                  <c:v>0.49268630136986308</c:v>
                </c:pt>
                <c:pt idx="303">
                  <c:v>0.49431232876712333</c:v>
                </c:pt>
                <c:pt idx="304">
                  <c:v>0.49593835616438359</c:v>
                </c:pt>
                <c:pt idx="305">
                  <c:v>0.4975643835616439</c:v>
                </c:pt>
                <c:pt idx="306">
                  <c:v>0.49919041095890415</c:v>
                </c:pt>
                <c:pt idx="307">
                  <c:v>0.50081643835616441</c:v>
                </c:pt>
                <c:pt idx="308">
                  <c:v>0.50244246575342466</c:v>
                </c:pt>
                <c:pt idx="309">
                  <c:v>0.50406849315068492</c:v>
                </c:pt>
                <c:pt idx="310">
                  <c:v>0.50569452054794528</c:v>
                </c:pt>
                <c:pt idx="311">
                  <c:v>0.50732054794520554</c:v>
                </c:pt>
                <c:pt idx="312">
                  <c:v>0.50894657534246579</c:v>
                </c:pt>
                <c:pt idx="313">
                  <c:v>0.51057260273972604</c:v>
                </c:pt>
                <c:pt idx="314">
                  <c:v>0.5121986301369863</c:v>
                </c:pt>
                <c:pt idx="315">
                  <c:v>0.51382465753424666</c:v>
                </c:pt>
                <c:pt idx="316">
                  <c:v>0.51545068493150692</c:v>
                </c:pt>
                <c:pt idx="317">
                  <c:v>0.51707671232876717</c:v>
                </c:pt>
                <c:pt idx="318">
                  <c:v>0.51870273972602743</c:v>
                </c:pt>
                <c:pt idx="319">
                  <c:v>0.52032876712328768</c:v>
                </c:pt>
                <c:pt idx="320">
                  <c:v>0.52195479452054794</c:v>
                </c:pt>
                <c:pt idx="321">
                  <c:v>0.5235808219178083</c:v>
                </c:pt>
                <c:pt idx="322">
                  <c:v>0.52520684931506856</c:v>
                </c:pt>
                <c:pt idx="323">
                  <c:v>0.52683287671232881</c:v>
                </c:pt>
                <c:pt idx="324">
                  <c:v>0.52845890410958907</c:v>
                </c:pt>
                <c:pt idx="325">
                  <c:v>0.53008493150684932</c:v>
                </c:pt>
                <c:pt idx="326">
                  <c:v>0.53171095890410958</c:v>
                </c:pt>
                <c:pt idx="327">
                  <c:v>0.53333698630136994</c:v>
                </c:pt>
                <c:pt idx="328">
                  <c:v>0.5349630136986302</c:v>
                </c:pt>
                <c:pt idx="329">
                  <c:v>0.53658904109589045</c:v>
                </c:pt>
                <c:pt idx="330">
                  <c:v>0.53821506849315071</c:v>
                </c:pt>
                <c:pt idx="331">
                  <c:v>0.53984109589041096</c:v>
                </c:pt>
                <c:pt idx="332">
                  <c:v>0.54146712328767133</c:v>
                </c:pt>
                <c:pt idx="333">
                  <c:v>0.54309315068493158</c:v>
                </c:pt>
                <c:pt idx="334">
                  <c:v>0.54471917808219183</c:v>
                </c:pt>
                <c:pt idx="335">
                  <c:v>0.54634520547945209</c:v>
                </c:pt>
                <c:pt idx="336">
                  <c:v>0.54797123287671234</c:v>
                </c:pt>
                <c:pt idx="337">
                  <c:v>0.5495972602739726</c:v>
                </c:pt>
                <c:pt idx="338">
                  <c:v>0.55122328767123296</c:v>
                </c:pt>
                <c:pt idx="339">
                  <c:v>0.55284931506849322</c:v>
                </c:pt>
                <c:pt idx="340">
                  <c:v>0.55447534246575347</c:v>
                </c:pt>
                <c:pt idx="341">
                  <c:v>0.55610136986301373</c:v>
                </c:pt>
                <c:pt idx="342">
                  <c:v>0.55772739726027398</c:v>
                </c:pt>
                <c:pt idx="343">
                  <c:v>0.55935342465753424</c:v>
                </c:pt>
                <c:pt idx="344">
                  <c:v>0.5609794520547946</c:v>
                </c:pt>
                <c:pt idx="345">
                  <c:v>0.56260547945205486</c:v>
                </c:pt>
                <c:pt idx="346">
                  <c:v>0.56423150684931511</c:v>
                </c:pt>
                <c:pt idx="347">
                  <c:v>0.56585753424657537</c:v>
                </c:pt>
                <c:pt idx="348">
                  <c:v>0.56748356164383562</c:v>
                </c:pt>
                <c:pt idx="349">
                  <c:v>0.56910958904109599</c:v>
                </c:pt>
                <c:pt idx="350">
                  <c:v>0.57073561643835624</c:v>
                </c:pt>
                <c:pt idx="351">
                  <c:v>0.5723616438356165</c:v>
                </c:pt>
                <c:pt idx="352">
                  <c:v>0.57398767123287675</c:v>
                </c:pt>
                <c:pt idx="353">
                  <c:v>0.57561369863013701</c:v>
                </c:pt>
                <c:pt idx="354">
                  <c:v>0.57723972602739726</c:v>
                </c:pt>
                <c:pt idx="355">
                  <c:v>0.57886575342465763</c:v>
                </c:pt>
                <c:pt idx="356">
                  <c:v>0.58049178082191788</c:v>
                </c:pt>
                <c:pt idx="357">
                  <c:v>0.58211780821917813</c:v>
                </c:pt>
                <c:pt idx="358">
                  <c:v>0.58374383561643839</c:v>
                </c:pt>
                <c:pt idx="359">
                  <c:v>0.58536986301369864</c:v>
                </c:pt>
                <c:pt idx="360">
                  <c:v>0.5869958904109589</c:v>
                </c:pt>
                <c:pt idx="361">
                  <c:v>0.58862191780821926</c:v>
                </c:pt>
                <c:pt idx="362">
                  <c:v>0.59024794520547952</c:v>
                </c:pt>
                <c:pt idx="363">
                  <c:v>0.59187397260273977</c:v>
                </c:pt>
                <c:pt idx="364">
                  <c:v>0.59350000000000003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Defined'!$J$3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Defined'!$J$4:$J$369</c:f>
              <c:numCache>
                <c:formatCode>General</c:formatCode>
                <c:ptCount val="366"/>
                <c:pt idx="0">
                  <c:v>1.1378082191780823E-3</c:v>
                </c:pt>
                <c:pt idx="1">
                  <c:v>2.2756164383561646E-3</c:v>
                </c:pt>
                <c:pt idx="2">
                  <c:v>3.4134246575342466E-3</c:v>
                </c:pt>
                <c:pt idx="3">
                  <c:v>4.5512328767123291E-3</c:v>
                </c:pt>
                <c:pt idx="4">
                  <c:v>5.6890410958904116E-3</c:v>
                </c:pt>
                <c:pt idx="5">
                  <c:v>6.8268493150684933E-3</c:v>
                </c:pt>
                <c:pt idx="6">
                  <c:v>7.9646575342465758E-3</c:v>
                </c:pt>
                <c:pt idx="7">
                  <c:v>9.1024657534246583E-3</c:v>
                </c:pt>
                <c:pt idx="8">
                  <c:v>1.0240273972602741E-2</c:v>
                </c:pt>
                <c:pt idx="9">
                  <c:v>1.1378082191780823E-2</c:v>
                </c:pt>
                <c:pt idx="10">
                  <c:v>1.2515890410958906E-2</c:v>
                </c:pt>
                <c:pt idx="11">
                  <c:v>1.3653698630136987E-2</c:v>
                </c:pt>
                <c:pt idx="12">
                  <c:v>1.4791506849315069E-2</c:v>
                </c:pt>
                <c:pt idx="13">
                  <c:v>1.5929315068493152E-2</c:v>
                </c:pt>
                <c:pt idx="14">
                  <c:v>1.7067123287671234E-2</c:v>
                </c:pt>
                <c:pt idx="15">
                  <c:v>1.8204931506849317E-2</c:v>
                </c:pt>
                <c:pt idx="16">
                  <c:v>1.9342739726027399E-2</c:v>
                </c:pt>
                <c:pt idx="17">
                  <c:v>2.0480547945205482E-2</c:v>
                </c:pt>
                <c:pt idx="18">
                  <c:v>2.1618356164383564E-2</c:v>
                </c:pt>
                <c:pt idx="19">
                  <c:v>2.2756164383561647E-2</c:v>
                </c:pt>
                <c:pt idx="20">
                  <c:v>2.3893972602739729E-2</c:v>
                </c:pt>
                <c:pt idx="21">
                  <c:v>2.5031780821917812E-2</c:v>
                </c:pt>
                <c:pt idx="22">
                  <c:v>2.6169589041095894E-2</c:v>
                </c:pt>
                <c:pt idx="23">
                  <c:v>2.7307397260273973E-2</c:v>
                </c:pt>
                <c:pt idx="24">
                  <c:v>2.8445205479452056E-2</c:v>
                </c:pt>
                <c:pt idx="25">
                  <c:v>2.9583013698630138E-2</c:v>
                </c:pt>
                <c:pt idx="26">
                  <c:v>3.0720821917808221E-2</c:v>
                </c:pt>
                <c:pt idx="27">
                  <c:v>3.1858630136986303E-2</c:v>
                </c:pt>
                <c:pt idx="28">
                  <c:v>3.2996438356164386E-2</c:v>
                </c:pt>
                <c:pt idx="29">
                  <c:v>3.4134246575342468E-2</c:v>
                </c:pt>
                <c:pt idx="30">
                  <c:v>3.5272054794520551E-2</c:v>
                </c:pt>
                <c:pt idx="31">
                  <c:v>3.6409863013698633E-2</c:v>
                </c:pt>
                <c:pt idx="32">
                  <c:v>3.7547671232876716E-2</c:v>
                </c:pt>
                <c:pt idx="33">
                  <c:v>3.8685479452054798E-2</c:v>
                </c:pt>
                <c:pt idx="34">
                  <c:v>3.9823287671232881E-2</c:v>
                </c:pt>
                <c:pt idx="35">
                  <c:v>4.0961095890410963E-2</c:v>
                </c:pt>
                <c:pt idx="36">
                  <c:v>4.2098904109589046E-2</c:v>
                </c:pt>
                <c:pt idx="37">
                  <c:v>4.3236712328767128E-2</c:v>
                </c:pt>
                <c:pt idx="38">
                  <c:v>4.4374520547945211E-2</c:v>
                </c:pt>
                <c:pt idx="39">
                  <c:v>4.5512328767123293E-2</c:v>
                </c:pt>
                <c:pt idx="40">
                  <c:v>4.6650136986301376E-2</c:v>
                </c:pt>
                <c:pt idx="41">
                  <c:v>4.7787945205479458E-2</c:v>
                </c:pt>
                <c:pt idx="42">
                  <c:v>4.8925753424657541E-2</c:v>
                </c:pt>
                <c:pt idx="43">
                  <c:v>5.0063561643835623E-2</c:v>
                </c:pt>
                <c:pt idx="44">
                  <c:v>5.1201369863013706E-2</c:v>
                </c:pt>
                <c:pt idx="45">
                  <c:v>5.2339178082191788E-2</c:v>
                </c:pt>
                <c:pt idx="46">
                  <c:v>5.3476986301369871E-2</c:v>
                </c:pt>
                <c:pt idx="47">
                  <c:v>5.4614794520547946E-2</c:v>
                </c:pt>
                <c:pt idx="48">
                  <c:v>5.5752602739726029E-2</c:v>
                </c:pt>
                <c:pt idx="49">
                  <c:v>5.6890410958904111E-2</c:v>
                </c:pt>
                <c:pt idx="50">
                  <c:v>5.8028219178082194E-2</c:v>
                </c:pt>
                <c:pt idx="51">
                  <c:v>5.9166027397260276E-2</c:v>
                </c:pt>
                <c:pt idx="52">
                  <c:v>6.0303835616438359E-2</c:v>
                </c:pt>
                <c:pt idx="53">
                  <c:v>6.1441643835616441E-2</c:v>
                </c:pt>
                <c:pt idx="54">
                  <c:v>6.2579452054794524E-2</c:v>
                </c:pt>
                <c:pt idx="55">
                  <c:v>6.3717260273972606E-2</c:v>
                </c:pt>
                <c:pt idx="56">
                  <c:v>6.4855068493150689E-2</c:v>
                </c:pt>
                <c:pt idx="57">
                  <c:v>6.5992876712328771E-2</c:v>
                </c:pt>
                <c:pt idx="58">
                  <c:v>6.7130684931506854E-2</c:v>
                </c:pt>
                <c:pt idx="59">
                  <c:v>6.8268493150684936E-2</c:v>
                </c:pt>
                <c:pt idx="60">
                  <c:v>6.9406301369863019E-2</c:v>
                </c:pt>
                <c:pt idx="61">
                  <c:v>7.0544109589041101E-2</c:v>
                </c:pt>
                <c:pt idx="62">
                  <c:v>7.1681917808219184E-2</c:v>
                </c:pt>
                <c:pt idx="63">
                  <c:v>7.2819726027397266E-2</c:v>
                </c:pt>
                <c:pt idx="64">
                  <c:v>7.3957534246575349E-2</c:v>
                </c:pt>
                <c:pt idx="65">
                  <c:v>7.5095342465753431E-2</c:v>
                </c:pt>
                <c:pt idx="66">
                  <c:v>7.6233150684931514E-2</c:v>
                </c:pt>
                <c:pt idx="67">
                  <c:v>7.7370958904109596E-2</c:v>
                </c:pt>
                <c:pt idx="68">
                  <c:v>7.8508767123287679E-2</c:v>
                </c:pt>
                <c:pt idx="69">
                  <c:v>7.9646575342465761E-2</c:v>
                </c:pt>
                <c:pt idx="70">
                  <c:v>8.0784383561643844E-2</c:v>
                </c:pt>
                <c:pt idx="71">
                  <c:v>8.1922191780821926E-2</c:v>
                </c:pt>
                <c:pt idx="72">
                  <c:v>8.3060000000000009E-2</c:v>
                </c:pt>
                <c:pt idx="73">
                  <c:v>8.4197808219178091E-2</c:v>
                </c:pt>
                <c:pt idx="74">
                  <c:v>8.5335616438356174E-2</c:v>
                </c:pt>
                <c:pt idx="75">
                  <c:v>8.6473424657534256E-2</c:v>
                </c:pt>
                <c:pt idx="76">
                  <c:v>8.7611232876712339E-2</c:v>
                </c:pt>
                <c:pt idx="77">
                  <c:v>8.8749041095890421E-2</c:v>
                </c:pt>
                <c:pt idx="78">
                  <c:v>8.9886849315068504E-2</c:v>
                </c:pt>
                <c:pt idx="79">
                  <c:v>9.1024657534246586E-2</c:v>
                </c:pt>
                <c:pt idx="80">
                  <c:v>9.2162465753424669E-2</c:v>
                </c:pt>
                <c:pt idx="81">
                  <c:v>9.3300273972602751E-2</c:v>
                </c:pt>
                <c:pt idx="82">
                  <c:v>9.4438082191780834E-2</c:v>
                </c:pt>
                <c:pt idx="83">
                  <c:v>9.5575890410958916E-2</c:v>
                </c:pt>
                <c:pt idx="84">
                  <c:v>9.6713698630136999E-2</c:v>
                </c:pt>
                <c:pt idx="85">
                  <c:v>9.7851506849315081E-2</c:v>
                </c:pt>
                <c:pt idx="86">
                  <c:v>9.8989315068493164E-2</c:v>
                </c:pt>
                <c:pt idx="87">
                  <c:v>0.10012712328767125</c:v>
                </c:pt>
                <c:pt idx="88">
                  <c:v>0.10126493150684933</c:v>
                </c:pt>
                <c:pt idx="89">
                  <c:v>0.10240273972602741</c:v>
                </c:pt>
                <c:pt idx="90">
                  <c:v>0.10354054794520549</c:v>
                </c:pt>
                <c:pt idx="91">
                  <c:v>0.10467835616438358</c:v>
                </c:pt>
                <c:pt idx="92">
                  <c:v>0.10581616438356166</c:v>
                </c:pt>
                <c:pt idx="93">
                  <c:v>0.10695397260273974</c:v>
                </c:pt>
                <c:pt idx="94">
                  <c:v>0.10809178082191782</c:v>
                </c:pt>
                <c:pt idx="95">
                  <c:v>0.10922958904109589</c:v>
                </c:pt>
                <c:pt idx="96">
                  <c:v>0.11036739726027398</c:v>
                </c:pt>
                <c:pt idx="97">
                  <c:v>0.11150520547945206</c:v>
                </c:pt>
                <c:pt idx="98">
                  <c:v>0.11264301369863014</c:v>
                </c:pt>
                <c:pt idx="99">
                  <c:v>0.11378082191780822</c:v>
                </c:pt>
                <c:pt idx="100">
                  <c:v>0.11491863013698631</c:v>
                </c:pt>
                <c:pt idx="101">
                  <c:v>0.11605643835616439</c:v>
                </c:pt>
                <c:pt idx="102">
                  <c:v>0.11719424657534247</c:v>
                </c:pt>
                <c:pt idx="103">
                  <c:v>0.11833205479452055</c:v>
                </c:pt>
                <c:pt idx="104">
                  <c:v>0.11946986301369864</c:v>
                </c:pt>
                <c:pt idx="105">
                  <c:v>0.12060767123287672</c:v>
                </c:pt>
                <c:pt idx="106">
                  <c:v>0.1217454794520548</c:v>
                </c:pt>
                <c:pt idx="107">
                  <c:v>0.12288328767123288</c:v>
                </c:pt>
                <c:pt idx="108">
                  <c:v>0.12402109589041097</c:v>
                </c:pt>
                <c:pt idx="109">
                  <c:v>0.12515890410958905</c:v>
                </c:pt>
                <c:pt idx="110">
                  <c:v>0.12629671232876713</c:v>
                </c:pt>
                <c:pt idx="111">
                  <c:v>0.12743452054794521</c:v>
                </c:pt>
                <c:pt idx="112">
                  <c:v>0.1285723287671233</c:v>
                </c:pt>
                <c:pt idx="113">
                  <c:v>0.12971013698630138</c:v>
                </c:pt>
                <c:pt idx="114">
                  <c:v>0.13084794520547946</c:v>
                </c:pt>
                <c:pt idx="115">
                  <c:v>0.13198575342465754</c:v>
                </c:pt>
                <c:pt idx="116">
                  <c:v>0.13312356164383563</c:v>
                </c:pt>
                <c:pt idx="117">
                  <c:v>0.13426136986301371</c:v>
                </c:pt>
                <c:pt idx="118">
                  <c:v>0.13539917808219179</c:v>
                </c:pt>
                <c:pt idx="119">
                  <c:v>0.13653698630136987</c:v>
                </c:pt>
                <c:pt idx="120">
                  <c:v>0.13767479452054796</c:v>
                </c:pt>
                <c:pt idx="121">
                  <c:v>0.13881260273972604</c:v>
                </c:pt>
                <c:pt idx="122">
                  <c:v>0.13995041095890412</c:v>
                </c:pt>
                <c:pt idx="123">
                  <c:v>0.1410882191780822</c:v>
                </c:pt>
                <c:pt idx="124">
                  <c:v>0.14222602739726029</c:v>
                </c:pt>
                <c:pt idx="125">
                  <c:v>0.14336383561643837</c:v>
                </c:pt>
                <c:pt idx="126">
                  <c:v>0.14450164383561645</c:v>
                </c:pt>
                <c:pt idx="127">
                  <c:v>0.14563945205479453</c:v>
                </c:pt>
                <c:pt idx="128">
                  <c:v>0.14677726027397262</c:v>
                </c:pt>
                <c:pt idx="129">
                  <c:v>0.1479150684931507</c:v>
                </c:pt>
                <c:pt idx="130">
                  <c:v>0.14905287671232878</c:v>
                </c:pt>
                <c:pt idx="131">
                  <c:v>0.15019068493150686</c:v>
                </c:pt>
                <c:pt idx="132">
                  <c:v>0.15132849315068495</c:v>
                </c:pt>
                <c:pt idx="133">
                  <c:v>0.15246630136986303</c:v>
                </c:pt>
                <c:pt idx="134">
                  <c:v>0.15360410958904111</c:v>
                </c:pt>
                <c:pt idx="135">
                  <c:v>0.15474191780821919</c:v>
                </c:pt>
                <c:pt idx="136">
                  <c:v>0.15587972602739728</c:v>
                </c:pt>
                <c:pt idx="137">
                  <c:v>0.15701753424657536</c:v>
                </c:pt>
                <c:pt idx="138">
                  <c:v>0.15815534246575344</c:v>
                </c:pt>
                <c:pt idx="139">
                  <c:v>0.15929315068493152</c:v>
                </c:pt>
                <c:pt idx="140">
                  <c:v>0.16043095890410961</c:v>
                </c:pt>
                <c:pt idx="141">
                  <c:v>0.16156876712328769</c:v>
                </c:pt>
                <c:pt idx="142">
                  <c:v>0.16270657534246577</c:v>
                </c:pt>
                <c:pt idx="143">
                  <c:v>0.16384438356164385</c:v>
                </c:pt>
                <c:pt idx="144">
                  <c:v>0.16498219178082194</c:v>
                </c:pt>
                <c:pt idx="145">
                  <c:v>0.16612000000000002</c:v>
                </c:pt>
                <c:pt idx="146">
                  <c:v>0.1672578082191781</c:v>
                </c:pt>
                <c:pt idx="147">
                  <c:v>0.16839561643835618</c:v>
                </c:pt>
                <c:pt idx="148">
                  <c:v>0.16953342465753427</c:v>
                </c:pt>
                <c:pt idx="149">
                  <c:v>0.17067123287671235</c:v>
                </c:pt>
                <c:pt idx="150">
                  <c:v>0.17180904109589043</c:v>
                </c:pt>
                <c:pt idx="151">
                  <c:v>0.17294684931506851</c:v>
                </c:pt>
                <c:pt idx="152">
                  <c:v>0.1740846575342466</c:v>
                </c:pt>
                <c:pt idx="153">
                  <c:v>0.17522246575342468</c:v>
                </c:pt>
                <c:pt idx="154">
                  <c:v>0.17636027397260276</c:v>
                </c:pt>
                <c:pt idx="155">
                  <c:v>0.17749808219178084</c:v>
                </c:pt>
                <c:pt idx="156">
                  <c:v>0.17863589041095893</c:v>
                </c:pt>
                <c:pt idx="157">
                  <c:v>0.17977369863013701</c:v>
                </c:pt>
                <c:pt idx="158">
                  <c:v>0.18091150684931509</c:v>
                </c:pt>
                <c:pt idx="159">
                  <c:v>0.18204931506849317</c:v>
                </c:pt>
                <c:pt idx="160">
                  <c:v>0.18318712328767126</c:v>
                </c:pt>
                <c:pt idx="161">
                  <c:v>0.18432493150684934</c:v>
                </c:pt>
                <c:pt idx="162">
                  <c:v>0.18546273972602742</c:v>
                </c:pt>
                <c:pt idx="163">
                  <c:v>0.1866005479452055</c:v>
                </c:pt>
                <c:pt idx="164">
                  <c:v>0.18773835616438359</c:v>
                </c:pt>
                <c:pt idx="165">
                  <c:v>0.18887616438356167</c:v>
                </c:pt>
                <c:pt idx="166">
                  <c:v>0.19001397260273975</c:v>
                </c:pt>
                <c:pt idx="167">
                  <c:v>0.19115178082191783</c:v>
                </c:pt>
                <c:pt idx="168">
                  <c:v>0.19228958904109592</c:v>
                </c:pt>
                <c:pt idx="169">
                  <c:v>0.193427397260274</c:v>
                </c:pt>
                <c:pt idx="170">
                  <c:v>0.19456520547945208</c:v>
                </c:pt>
                <c:pt idx="171">
                  <c:v>0.19570301369863016</c:v>
                </c:pt>
                <c:pt idx="172">
                  <c:v>0.19684082191780825</c:v>
                </c:pt>
                <c:pt idx="173">
                  <c:v>0.19797863013698633</c:v>
                </c:pt>
                <c:pt idx="174">
                  <c:v>0.19911643835616441</c:v>
                </c:pt>
                <c:pt idx="175">
                  <c:v>0.20025424657534249</c:v>
                </c:pt>
                <c:pt idx="176">
                  <c:v>0.20139205479452058</c:v>
                </c:pt>
                <c:pt idx="177">
                  <c:v>0.20252986301369866</c:v>
                </c:pt>
                <c:pt idx="178">
                  <c:v>0.20366767123287674</c:v>
                </c:pt>
                <c:pt idx="179">
                  <c:v>0.20480547945205482</c:v>
                </c:pt>
                <c:pt idx="180">
                  <c:v>0.20594328767123291</c:v>
                </c:pt>
                <c:pt idx="181">
                  <c:v>0.20708109589041099</c:v>
                </c:pt>
                <c:pt idx="182">
                  <c:v>0.20821890410958907</c:v>
                </c:pt>
                <c:pt idx="183">
                  <c:v>0.20935671232876715</c:v>
                </c:pt>
                <c:pt idx="184">
                  <c:v>0.21049452054794524</c:v>
                </c:pt>
                <c:pt idx="185">
                  <c:v>0.21163232876712332</c:v>
                </c:pt>
                <c:pt idx="186">
                  <c:v>0.2127701369863014</c:v>
                </c:pt>
                <c:pt idx="187">
                  <c:v>0.21390794520547948</c:v>
                </c:pt>
                <c:pt idx="188">
                  <c:v>0.21504575342465757</c:v>
                </c:pt>
                <c:pt idx="189">
                  <c:v>0.21618356164383565</c:v>
                </c:pt>
                <c:pt idx="190">
                  <c:v>0.21732136986301373</c:v>
                </c:pt>
                <c:pt idx="191">
                  <c:v>0.21845917808219179</c:v>
                </c:pt>
                <c:pt idx="192">
                  <c:v>0.21959698630136987</c:v>
                </c:pt>
                <c:pt idx="193">
                  <c:v>0.22073479452054795</c:v>
                </c:pt>
                <c:pt idx="194">
                  <c:v>0.22187260273972603</c:v>
                </c:pt>
                <c:pt idx="195">
                  <c:v>0.22301041095890412</c:v>
                </c:pt>
                <c:pt idx="196">
                  <c:v>0.2241482191780822</c:v>
                </c:pt>
                <c:pt idx="197">
                  <c:v>0.22528602739726028</c:v>
                </c:pt>
                <c:pt idx="198">
                  <c:v>0.22642383561643836</c:v>
                </c:pt>
                <c:pt idx="199">
                  <c:v>0.22756164383561645</c:v>
                </c:pt>
                <c:pt idx="200">
                  <c:v>0.22869945205479453</c:v>
                </c:pt>
                <c:pt idx="201">
                  <c:v>0.22983726027397261</c:v>
                </c:pt>
                <c:pt idx="202">
                  <c:v>0.23097506849315069</c:v>
                </c:pt>
                <c:pt idx="203">
                  <c:v>0.23211287671232878</c:v>
                </c:pt>
                <c:pt idx="204">
                  <c:v>0.23325068493150686</c:v>
                </c:pt>
                <c:pt idx="205">
                  <c:v>0.23438849315068494</c:v>
                </c:pt>
                <c:pt idx="206">
                  <c:v>0.23552630136986302</c:v>
                </c:pt>
                <c:pt idx="207">
                  <c:v>0.23666410958904111</c:v>
                </c:pt>
                <c:pt idx="208">
                  <c:v>0.23780191780821919</c:v>
                </c:pt>
                <c:pt idx="209">
                  <c:v>0.23893972602739727</c:v>
                </c:pt>
                <c:pt idx="210">
                  <c:v>0.24007753424657535</c:v>
                </c:pt>
                <c:pt idx="211">
                  <c:v>0.24121534246575344</c:v>
                </c:pt>
                <c:pt idx="212">
                  <c:v>0.24235315068493152</c:v>
                </c:pt>
                <c:pt idx="213">
                  <c:v>0.2434909589041096</c:v>
                </c:pt>
                <c:pt idx="214">
                  <c:v>0.24462876712328768</c:v>
                </c:pt>
                <c:pt idx="215">
                  <c:v>0.24576657534246577</c:v>
                </c:pt>
                <c:pt idx="216">
                  <c:v>0.24690438356164385</c:v>
                </c:pt>
                <c:pt idx="217">
                  <c:v>0.24804219178082193</c:v>
                </c:pt>
                <c:pt idx="218">
                  <c:v>0.24918000000000001</c:v>
                </c:pt>
                <c:pt idx="219">
                  <c:v>0.2503178082191781</c:v>
                </c:pt>
                <c:pt idx="220">
                  <c:v>0.25145561643835618</c:v>
                </c:pt>
                <c:pt idx="221">
                  <c:v>0.25259342465753426</c:v>
                </c:pt>
                <c:pt idx="222">
                  <c:v>0.25373123287671234</c:v>
                </c:pt>
                <c:pt idx="223">
                  <c:v>0.25486904109589043</c:v>
                </c:pt>
                <c:pt idx="224">
                  <c:v>0.25600684931506851</c:v>
                </c:pt>
                <c:pt idx="225">
                  <c:v>0.25714465753424659</c:v>
                </c:pt>
                <c:pt idx="226">
                  <c:v>0.25828246575342467</c:v>
                </c:pt>
                <c:pt idx="227">
                  <c:v>0.25942027397260276</c:v>
                </c:pt>
                <c:pt idx="228">
                  <c:v>0.26055808219178084</c:v>
                </c:pt>
                <c:pt idx="229">
                  <c:v>0.26169589041095892</c:v>
                </c:pt>
                <c:pt idx="230">
                  <c:v>0.262833698630137</c:v>
                </c:pt>
                <c:pt idx="231">
                  <c:v>0.26397150684931509</c:v>
                </c:pt>
                <c:pt idx="232">
                  <c:v>0.26510931506849317</c:v>
                </c:pt>
                <c:pt idx="233">
                  <c:v>0.26624712328767125</c:v>
                </c:pt>
                <c:pt idx="234">
                  <c:v>0.26738493150684933</c:v>
                </c:pt>
                <c:pt idx="235">
                  <c:v>0.26852273972602742</c:v>
                </c:pt>
                <c:pt idx="236">
                  <c:v>0.2696605479452055</c:v>
                </c:pt>
                <c:pt idx="237">
                  <c:v>0.27079835616438358</c:v>
                </c:pt>
                <c:pt idx="238">
                  <c:v>0.27193616438356166</c:v>
                </c:pt>
                <c:pt idx="239">
                  <c:v>0.27307397260273975</c:v>
                </c:pt>
                <c:pt idx="240">
                  <c:v>0.27421178082191783</c:v>
                </c:pt>
                <c:pt idx="241">
                  <c:v>0.27534958904109591</c:v>
                </c:pt>
                <c:pt idx="242">
                  <c:v>0.27648739726027399</c:v>
                </c:pt>
                <c:pt idx="243">
                  <c:v>0.27762520547945208</c:v>
                </c:pt>
                <c:pt idx="244">
                  <c:v>0.27876301369863016</c:v>
                </c:pt>
                <c:pt idx="245">
                  <c:v>0.27990082191780824</c:v>
                </c:pt>
                <c:pt idx="246">
                  <c:v>0.28103863013698632</c:v>
                </c:pt>
                <c:pt idx="247">
                  <c:v>0.28217643835616441</c:v>
                </c:pt>
                <c:pt idx="248">
                  <c:v>0.28331424657534249</c:v>
                </c:pt>
                <c:pt idx="249">
                  <c:v>0.28445205479452057</c:v>
                </c:pt>
                <c:pt idx="250">
                  <c:v>0.28558986301369865</c:v>
                </c:pt>
                <c:pt idx="251">
                  <c:v>0.28672767123287674</c:v>
                </c:pt>
                <c:pt idx="252">
                  <c:v>0.28786547945205482</c:v>
                </c:pt>
                <c:pt idx="253">
                  <c:v>0.2890032876712329</c:v>
                </c:pt>
                <c:pt idx="254">
                  <c:v>0.29014109589041098</c:v>
                </c:pt>
                <c:pt idx="255">
                  <c:v>0.29127890410958907</c:v>
                </c:pt>
                <c:pt idx="256">
                  <c:v>0.29241671232876715</c:v>
                </c:pt>
                <c:pt idx="257">
                  <c:v>0.29355452054794523</c:v>
                </c:pt>
                <c:pt idx="258">
                  <c:v>0.29469232876712331</c:v>
                </c:pt>
                <c:pt idx="259">
                  <c:v>0.2958301369863014</c:v>
                </c:pt>
                <c:pt idx="260">
                  <c:v>0.29696794520547948</c:v>
                </c:pt>
                <c:pt idx="261">
                  <c:v>0.29810575342465756</c:v>
                </c:pt>
                <c:pt idx="262">
                  <c:v>0.29924356164383564</c:v>
                </c:pt>
                <c:pt idx="263">
                  <c:v>0.30038136986301373</c:v>
                </c:pt>
                <c:pt idx="264">
                  <c:v>0.30151917808219181</c:v>
                </c:pt>
                <c:pt idx="265">
                  <c:v>0.30265698630136989</c:v>
                </c:pt>
                <c:pt idx="266">
                  <c:v>0.30379479452054797</c:v>
                </c:pt>
                <c:pt idx="267">
                  <c:v>0.30493260273972606</c:v>
                </c:pt>
                <c:pt idx="268">
                  <c:v>0.30607041095890414</c:v>
                </c:pt>
                <c:pt idx="269">
                  <c:v>0.30720821917808222</c:v>
                </c:pt>
                <c:pt idx="270">
                  <c:v>0.3083460273972603</c:v>
                </c:pt>
                <c:pt idx="271">
                  <c:v>0.30948383561643839</c:v>
                </c:pt>
                <c:pt idx="272">
                  <c:v>0.31062164383561647</c:v>
                </c:pt>
                <c:pt idx="273">
                  <c:v>0.31175945205479455</c:v>
                </c:pt>
                <c:pt idx="274">
                  <c:v>0.31289726027397263</c:v>
                </c:pt>
                <c:pt idx="275">
                  <c:v>0.31403506849315072</c:v>
                </c:pt>
                <c:pt idx="276">
                  <c:v>0.3151728767123288</c:v>
                </c:pt>
                <c:pt idx="277">
                  <c:v>0.31631068493150688</c:v>
                </c:pt>
                <c:pt idx="278">
                  <c:v>0.31744849315068496</c:v>
                </c:pt>
                <c:pt idx="279">
                  <c:v>0.31858630136986305</c:v>
                </c:pt>
                <c:pt idx="280">
                  <c:v>0.31972410958904113</c:v>
                </c:pt>
                <c:pt idx="281">
                  <c:v>0.32086191780821921</c:v>
                </c:pt>
                <c:pt idx="282">
                  <c:v>0.32199972602739729</c:v>
                </c:pt>
                <c:pt idx="283">
                  <c:v>0.32313753424657538</c:v>
                </c:pt>
                <c:pt idx="284">
                  <c:v>0.32427534246575346</c:v>
                </c:pt>
                <c:pt idx="285">
                  <c:v>0.32541315068493154</c:v>
                </c:pt>
                <c:pt idx="286">
                  <c:v>0.32655095890410962</c:v>
                </c:pt>
                <c:pt idx="287">
                  <c:v>0.32768876712328771</c:v>
                </c:pt>
                <c:pt idx="288">
                  <c:v>0.32882657534246579</c:v>
                </c:pt>
                <c:pt idx="289">
                  <c:v>0.32996438356164387</c:v>
                </c:pt>
                <c:pt idx="290">
                  <c:v>0.33110219178082195</c:v>
                </c:pt>
                <c:pt idx="291">
                  <c:v>0.33224000000000004</c:v>
                </c:pt>
                <c:pt idx="292">
                  <c:v>0.33337780821917812</c:v>
                </c:pt>
                <c:pt idx="293">
                  <c:v>0.3345156164383562</c:v>
                </c:pt>
                <c:pt idx="294">
                  <c:v>0.33565342465753428</c:v>
                </c:pt>
                <c:pt idx="295">
                  <c:v>0.33679123287671237</c:v>
                </c:pt>
                <c:pt idx="296">
                  <c:v>0.33792904109589045</c:v>
                </c:pt>
                <c:pt idx="297">
                  <c:v>0.33906684931506853</c:v>
                </c:pt>
                <c:pt idx="298">
                  <c:v>0.34020465753424661</c:v>
                </c:pt>
                <c:pt idx="299">
                  <c:v>0.3413424657534247</c:v>
                </c:pt>
                <c:pt idx="300">
                  <c:v>0.34248027397260278</c:v>
                </c:pt>
                <c:pt idx="301">
                  <c:v>0.34361808219178086</c:v>
                </c:pt>
                <c:pt idx="302">
                  <c:v>0.34475589041095894</c:v>
                </c:pt>
                <c:pt idx="303">
                  <c:v>0.34589369863013703</c:v>
                </c:pt>
                <c:pt idx="304">
                  <c:v>0.34703150684931511</c:v>
                </c:pt>
                <c:pt idx="305">
                  <c:v>0.34816931506849319</c:v>
                </c:pt>
                <c:pt idx="306">
                  <c:v>0.34930712328767127</c:v>
                </c:pt>
                <c:pt idx="307">
                  <c:v>0.35044493150684936</c:v>
                </c:pt>
                <c:pt idx="308">
                  <c:v>0.35158273972602744</c:v>
                </c:pt>
                <c:pt idx="309">
                  <c:v>0.35272054794520552</c:v>
                </c:pt>
                <c:pt idx="310">
                  <c:v>0.3538583561643836</c:v>
                </c:pt>
                <c:pt idx="311">
                  <c:v>0.35499616438356169</c:v>
                </c:pt>
                <c:pt idx="312">
                  <c:v>0.35613397260273977</c:v>
                </c:pt>
                <c:pt idx="313">
                  <c:v>0.35727178082191785</c:v>
                </c:pt>
                <c:pt idx="314">
                  <c:v>0.35840958904109593</c:v>
                </c:pt>
                <c:pt idx="315">
                  <c:v>0.35954739726027402</c:v>
                </c:pt>
                <c:pt idx="316">
                  <c:v>0.3606852054794521</c:v>
                </c:pt>
                <c:pt idx="317">
                  <c:v>0.36182301369863018</c:v>
                </c:pt>
                <c:pt idx="318">
                  <c:v>0.36296082191780826</c:v>
                </c:pt>
                <c:pt idx="319">
                  <c:v>0.36409863013698635</c:v>
                </c:pt>
                <c:pt idx="320">
                  <c:v>0.36523643835616443</c:v>
                </c:pt>
                <c:pt idx="321">
                  <c:v>0.36637424657534251</c:v>
                </c:pt>
                <c:pt idx="322">
                  <c:v>0.36751205479452059</c:v>
                </c:pt>
                <c:pt idx="323">
                  <c:v>0.36864986301369868</c:v>
                </c:pt>
                <c:pt idx="324">
                  <c:v>0.36978767123287676</c:v>
                </c:pt>
                <c:pt idx="325">
                  <c:v>0.37092547945205484</c:v>
                </c:pt>
                <c:pt idx="326">
                  <c:v>0.37206328767123292</c:v>
                </c:pt>
                <c:pt idx="327">
                  <c:v>0.37320109589041101</c:v>
                </c:pt>
                <c:pt idx="328">
                  <c:v>0.37433890410958909</c:v>
                </c:pt>
                <c:pt idx="329">
                  <c:v>0.37547671232876717</c:v>
                </c:pt>
                <c:pt idx="330">
                  <c:v>0.37661452054794525</c:v>
                </c:pt>
                <c:pt idx="331">
                  <c:v>0.37775232876712334</c:v>
                </c:pt>
                <c:pt idx="332">
                  <c:v>0.37889013698630142</c:v>
                </c:pt>
                <c:pt idx="333">
                  <c:v>0.3800279452054795</c:v>
                </c:pt>
                <c:pt idx="334">
                  <c:v>0.38116575342465758</c:v>
                </c:pt>
                <c:pt idx="335">
                  <c:v>0.38230356164383567</c:v>
                </c:pt>
                <c:pt idx="336">
                  <c:v>0.38344136986301375</c:v>
                </c:pt>
                <c:pt idx="337">
                  <c:v>0.38457917808219183</c:v>
                </c:pt>
                <c:pt idx="338">
                  <c:v>0.38571698630136991</c:v>
                </c:pt>
                <c:pt idx="339">
                  <c:v>0.386854794520548</c:v>
                </c:pt>
                <c:pt idx="340">
                  <c:v>0.38799260273972608</c:v>
                </c:pt>
                <c:pt idx="341">
                  <c:v>0.38913041095890416</c:v>
                </c:pt>
                <c:pt idx="342">
                  <c:v>0.39026821917808224</c:v>
                </c:pt>
                <c:pt idx="343">
                  <c:v>0.39140602739726033</c:v>
                </c:pt>
                <c:pt idx="344">
                  <c:v>0.39254383561643841</c:v>
                </c:pt>
                <c:pt idx="345">
                  <c:v>0.39368164383561649</c:v>
                </c:pt>
                <c:pt idx="346">
                  <c:v>0.39481945205479457</c:v>
                </c:pt>
                <c:pt idx="347">
                  <c:v>0.39595726027397266</c:v>
                </c:pt>
                <c:pt idx="348">
                  <c:v>0.39709506849315074</c:v>
                </c:pt>
                <c:pt idx="349">
                  <c:v>0.39823287671232882</c:v>
                </c:pt>
                <c:pt idx="350">
                  <c:v>0.3993706849315069</c:v>
                </c:pt>
                <c:pt idx="351">
                  <c:v>0.40050849315068499</c:v>
                </c:pt>
                <c:pt idx="352">
                  <c:v>0.40164630136986307</c:v>
                </c:pt>
                <c:pt idx="353">
                  <c:v>0.40278410958904115</c:v>
                </c:pt>
                <c:pt idx="354">
                  <c:v>0.40392191780821923</c:v>
                </c:pt>
                <c:pt idx="355">
                  <c:v>0.40505972602739732</c:v>
                </c:pt>
                <c:pt idx="356">
                  <c:v>0.4061975342465754</c:v>
                </c:pt>
                <c:pt idx="357">
                  <c:v>0.40733534246575348</c:v>
                </c:pt>
                <c:pt idx="358">
                  <c:v>0.40847315068493156</c:v>
                </c:pt>
                <c:pt idx="359">
                  <c:v>0.40961095890410965</c:v>
                </c:pt>
                <c:pt idx="360">
                  <c:v>0.41074876712328773</c:v>
                </c:pt>
                <c:pt idx="361">
                  <c:v>0.41188657534246581</c:v>
                </c:pt>
                <c:pt idx="362">
                  <c:v>0.41302438356164389</c:v>
                </c:pt>
                <c:pt idx="363">
                  <c:v>0.41416219178082198</c:v>
                </c:pt>
                <c:pt idx="364">
                  <c:v>0.4153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24288"/>
        <c:axId val="48538368"/>
      </c:lineChart>
      <c:dateAx>
        <c:axId val="4852428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48538368"/>
        <c:crosses val="autoZero"/>
        <c:auto val="1"/>
        <c:lblOffset val="100"/>
        <c:baseTimeUnit val="days"/>
      </c:dateAx>
      <c:valAx>
        <c:axId val="485383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5242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 w="19050"/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Defined'!$Q$3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Defined'!$Q$4:$Q$369</c:f>
              <c:numCache>
                <c:formatCode>General</c:formatCode>
                <c:ptCount val="366"/>
                <c:pt idx="0">
                  <c:v>2.767676117529688E-3</c:v>
                </c:pt>
                <c:pt idx="1">
                  <c:v>2.767676117529688E-3</c:v>
                </c:pt>
                <c:pt idx="2">
                  <c:v>2.767676117529688E-3</c:v>
                </c:pt>
                <c:pt idx="3">
                  <c:v>2.767676117529688E-3</c:v>
                </c:pt>
                <c:pt idx="4">
                  <c:v>0.20500112637981527</c:v>
                </c:pt>
                <c:pt idx="5">
                  <c:v>0.80581211984681234</c:v>
                </c:pt>
                <c:pt idx="6">
                  <c:v>1.4384835709458372</c:v>
                </c:pt>
                <c:pt idx="7">
                  <c:v>1.4420236217938402</c:v>
                </c:pt>
                <c:pt idx="8">
                  <c:v>1.4420236217938402</c:v>
                </c:pt>
                <c:pt idx="9">
                  <c:v>1.4420236217938402</c:v>
                </c:pt>
                <c:pt idx="10">
                  <c:v>1.4420236217938402</c:v>
                </c:pt>
                <c:pt idx="11">
                  <c:v>1.521771312715219</c:v>
                </c:pt>
                <c:pt idx="12">
                  <c:v>1.5992662440060503</c:v>
                </c:pt>
                <c:pt idx="13">
                  <c:v>1.6132655359958807</c:v>
                </c:pt>
                <c:pt idx="14">
                  <c:v>1.6132655359958807</c:v>
                </c:pt>
                <c:pt idx="15">
                  <c:v>1.6132655359958807</c:v>
                </c:pt>
                <c:pt idx="16">
                  <c:v>1.6132655359958807</c:v>
                </c:pt>
                <c:pt idx="17">
                  <c:v>1.6132655359958807</c:v>
                </c:pt>
                <c:pt idx="18">
                  <c:v>2.7519711646767289</c:v>
                </c:pt>
                <c:pt idx="19">
                  <c:v>2.7519711646767289</c:v>
                </c:pt>
                <c:pt idx="20">
                  <c:v>2.7519711646767289</c:v>
                </c:pt>
                <c:pt idx="21">
                  <c:v>2.7568628713030603</c:v>
                </c:pt>
                <c:pt idx="22">
                  <c:v>2.7568628713030603</c:v>
                </c:pt>
                <c:pt idx="23">
                  <c:v>2.7568628713030603</c:v>
                </c:pt>
                <c:pt idx="24">
                  <c:v>2.7568628713030603</c:v>
                </c:pt>
                <c:pt idx="25">
                  <c:v>2.7904611720786532</c:v>
                </c:pt>
                <c:pt idx="26">
                  <c:v>3.0748881665754833</c:v>
                </c:pt>
                <c:pt idx="27">
                  <c:v>3.3266179641489391</c:v>
                </c:pt>
                <c:pt idx="28">
                  <c:v>3.3305763846426153</c:v>
                </c:pt>
                <c:pt idx="29">
                  <c:v>3.3305763846426153</c:v>
                </c:pt>
                <c:pt idx="30">
                  <c:v>3.3305763846426153</c:v>
                </c:pt>
                <c:pt idx="31">
                  <c:v>4.1671869468670542</c:v>
                </c:pt>
                <c:pt idx="32">
                  <c:v>4.788658964374215</c:v>
                </c:pt>
                <c:pt idx="33">
                  <c:v>4.9777620442184531</c:v>
                </c:pt>
                <c:pt idx="34">
                  <c:v>5.1974704727576997</c:v>
                </c:pt>
                <c:pt idx="35">
                  <c:v>5.3319924049818175</c:v>
                </c:pt>
                <c:pt idx="36">
                  <c:v>5.3319924049818175</c:v>
                </c:pt>
                <c:pt idx="37">
                  <c:v>5.3319924049818175</c:v>
                </c:pt>
                <c:pt idx="38">
                  <c:v>5.3436745727802277</c:v>
                </c:pt>
                <c:pt idx="39">
                  <c:v>5.3723811669294887</c:v>
                </c:pt>
                <c:pt idx="40">
                  <c:v>5.3723811669294887</c:v>
                </c:pt>
                <c:pt idx="41">
                  <c:v>5.4016026775657329</c:v>
                </c:pt>
                <c:pt idx="42">
                  <c:v>5.5044572458404408</c:v>
                </c:pt>
                <c:pt idx="43">
                  <c:v>5.5044572458404408</c:v>
                </c:pt>
                <c:pt idx="44">
                  <c:v>5.5044572458404408</c:v>
                </c:pt>
                <c:pt idx="45">
                  <c:v>5.5116660766581926</c:v>
                </c:pt>
                <c:pt idx="46">
                  <c:v>5.5188749074759444</c:v>
                </c:pt>
                <c:pt idx="47">
                  <c:v>5.6472822064171471</c:v>
                </c:pt>
                <c:pt idx="48">
                  <c:v>5.9419431660927495</c:v>
                </c:pt>
                <c:pt idx="49">
                  <c:v>5.9419431660927495</c:v>
                </c:pt>
                <c:pt idx="50">
                  <c:v>5.9419431660927495</c:v>
                </c:pt>
                <c:pt idx="51">
                  <c:v>5.9419431660927495</c:v>
                </c:pt>
                <c:pt idx="52">
                  <c:v>5.9419431660927495</c:v>
                </c:pt>
                <c:pt idx="53">
                  <c:v>5.9766034821227434</c:v>
                </c:pt>
                <c:pt idx="54">
                  <c:v>5.9766034821227434</c:v>
                </c:pt>
                <c:pt idx="55">
                  <c:v>6.0079812055482256</c:v>
                </c:pt>
                <c:pt idx="56">
                  <c:v>6.0314099057059192</c:v>
                </c:pt>
                <c:pt idx="57">
                  <c:v>6.0314099057059192</c:v>
                </c:pt>
                <c:pt idx="58">
                  <c:v>6.0314099057059192</c:v>
                </c:pt>
                <c:pt idx="59">
                  <c:v>6.0683873459273334</c:v>
                </c:pt>
                <c:pt idx="60">
                  <c:v>6.0985099604157957</c:v>
                </c:pt>
                <c:pt idx="61">
                  <c:v>6.2399510829337377</c:v>
                </c:pt>
                <c:pt idx="62">
                  <c:v>6.4706336691017938</c:v>
                </c:pt>
                <c:pt idx="63">
                  <c:v>6.488720110707046</c:v>
                </c:pt>
                <c:pt idx="64">
                  <c:v>6.488720110707046</c:v>
                </c:pt>
                <c:pt idx="65">
                  <c:v>6.488720110707046</c:v>
                </c:pt>
                <c:pt idx="66">
                  <c:v>6.488720110707046</c:v>
                </c:pt>
                <c:pt idx="67">
                  <c:v>7.1657387442474185</c:v>
                </c:pt>
                <c:pt idx="68">
                  <c:v>8.9656615067743708</c:v>
                </c:pt>
                <c:pt idx="69">
                  <c:v>9.0438644482348032</c:v>
                </c:pt>
                <c:pt idx="70">
                  <c:v>9.4178869114665478</c:v>
                </c:pt>
                <c:pt idx="71">
                  <c:v>9.4178869114665478</c:v>
                </c:pt>
                <c:pt idx="72">
                  <c:v>9.4178869114665478</c:v>
                </c:pt>
                <c:pt idx="73">
                  <c:v>9.4178869114665478</c:v>
                </c:pt>
                <c:pt idx="74">
                  <c:v>9.6539761207479167</c:v>
                </c:pt>
                <c:pt idx="75">
                  <c:v>9.6539761207479167</c:v>
                </c:pt>
                <c:pt idx="76">
                  <c:v>11.361342644739807</c:v>
                </c:pt>
                <c:pt idx="77">
                  <c:v>11.895311041740419</c:v>
                </c:pt>
                <c:pt idx="78">
                  <c:v>11.895311041740419</c:v>
                </c:pt>
                <c:pt idx="79">
                  <c:v>11.895311041740419</c:v>
                </c:pt>
                <c:pt idx="80">
                  <c:v>12.040066939143308</c:v>
                </c:pt>
                <c:pt idx="81">
                  <c:v>12.284362629935957</c:v>
                </c:pt>
                <c:pt idx="82">
                  <c:v>12.629034853409713</c:v>
                </c:pt>
                <c:pt idx="83">
                  <c:v>12.629034853409713</c:v>
                </c:pt>
                <c:pt idx="84">
                  <c:v>13.077591478132142</c:v>
                </c:pt>
                <c:pt idx="85">
                  <c:v>13.077591478132142</c:v>
                </c:pt>
                <c:pt idx="86">
                  <c:v>13.077591478132142</c:v>
                </c:pt>
                <c:pt idx="87">
                  <c:v>13.648118945708495</c:v>
                </c:pt>
                <c:pt idx="88">
                  <c:v>13.659254014739487</c:v>
                </c:pt>
                <c:pt idx="89">
                  <c:v>13.99163260708654</c:v>
                </c:pt>
                <c:pt idx="90">
                  <c:v>13.99163260708654</c:v>
                </c:pt>
                <c:pt idx="91">
                  <c:v>14.159624110964504</c:v>
                </c:pt>
                <c:pt idx="92">
                  <c:v>14.159624110964504</c:v>
                </c:pt>
                <c:pt idx="93">
                  <c:v>14.159624110964504</c:v>
                </c:pt>
                <c:pt idx="94">
                  <c:v>14.253564187558332</c:v>
                </c:pt>
                <c:pt idx="95">
                  <c:v>14.253564187558332</c:v>
                </c:pt>
                <c:pt idx="96">
                  <c:v>14.253564187558332</c:v>
                </c:pt>
                <c:pt idx="97">
                  <c:v>15.288321050429635</c:v>
                </c:pt>
                <c:pt idx="98">
                  <c:v>15.288321050429635</c:v>
                </c:pt>
                <c:pt idx="99">
                  <c:v>15.288321050429635</c:v>
                </c:pt>
                <c:pt idx="100">
                  <c:v>15.288321050429635</c:v>
                </c:pt>
                <c:pt idx="101">
                  <c:v>15.519003636597692</c:v>
                </c:pt>
                <c:pt idx="102">
                  <c:v>16.002638946995788</c:v>
                </c:pt>
                <c:pt idx="103">
                  <c:v>16.118495156566798</c:v>
                </c:pt>
                <c:pt idx="104">
                  <c:v>16.118495156566798</c:v>
                </c:pt>
                <c:pt idx="105">
                  <c:v>16.118495156566798</c:v>
                </c:pt>
                <c:pt idx="106">
                  <c:v>16.118495156566798</c:v>
                </c:pt>
                <c:pt idx="107">
                  <c:v>16.118495156566798</c:v>
                </c:pt>
                <c:pt idx="108">
                  <c:v>18.119975541466872</c:v>
                </c:pt>
                <c:pt idx="109">
                  <c:v>18.387732114697652</c:v>
                </c:pt>
                <c:pt idx="110">
                  <c:v>19.435844623950057</c:v>
                </c:pt>
                <c:pt idx="111">
                  <c:v>19.47291861101278</c:v>
                </c:pt>
                <c:pt idx="112">
                  <c:v>19.514144112251799</c:v>
                </c:pt>
                <c:pt idx="113">
                  <c:v>19.514144112251799</c:v>
                </c:pt>
                <c:pt idx="114">
                  <c:v>20.547935506710012</c:v>
                </c:pt>
                <c:pt idx="115">
                  <c:v>20.973900170566093</c:v>
                </c:pt>
                <c:pt idx="116">
                  <c:v>21.296559714221356</c:v>
                </c:pt>
                <c:pt idx="117">
                  <c:v>21.337849580021246</c:v>
                </c:pt>
                <c:pt idx="118">
                  <c:v>23.754352653429027</c:v>
                </c:pt>
                <c:pt idx="119">
                  <c:v>23.754352653429027</c:v>
                </c:pt>
                <c:pt idx="120">
                  <c:v>23.754352653429027</c:v>
                </c:pt>
                <c:pt idx="121">
                  <c:v>23.754352653429027</c:v>
                </c:pt>
                <c:pt idx="122">
                  <c:v>23.754352653429027</c:v>
                </c:pt>
                <c:pt idx="123">
                  <c:v>23.848904193351146</c:v>
                </c:pt>
                <c:pt idx="124">
                  <c:v>24.008785762559139</c:v>
                </c:pt>
                <c:pt idx="125">
                  <c:v>24.01885881633573</c:v>
                </c:pt>
                <c:pt idx="126">
                  <c:v>24.184243555498348</c:v>
                </c:pt>
                <c:pt idx="127">
                  <c:v>24.184243555498348</c:v>
                </c:pt>
                <c:pt idx="128">
                  <c:v>24.184243555498348</c:v>
                </c:pt>
                <c:pt idx="129">
                  <c:v>24.191323657194353</c:v>
                </c:pt>
                <c:pt idx="130">
                  <c:v>24.224407041482962</c:v>
                </c:pt>
                <c:pt idx="131">
                  <c:v>24.6730602130467</c:v>
                </c:pt>
                <c:pt idx="132">
                  <c:v>25.242686576770833</c:v>
                </c:pt>
                <c:pt idx="133">
                  <c:v>25.431757474334635</c:v>
                </c:pt>
                <c:pt idx="134">
                  <c:v>25.431757474334635</c:v>
                </c:pt>
                <c:pt idx="135">
                  <c:v>25.710874392559461</c:v>
                </c:pt>
                <c:pt idx="136">
                  <c:v>25.710874392559461</c:v>
                </c:pt>
                <c:pt idx="137">
                  <c:v>27.500724101309824</c:v>
                </c:pt>
                <c:pt idx="138">
                  <c:v>27.689183535545336</c:v>
                </c:pt>
                <c:pt idx="139">
                  <c:v>28.635278215814381</c:v>
                </c:pt>
                <c:pt idx="140">
                  <c:v>29.003121681202337</c:v>
                </c:pt>
                <c:pt idx="141">
                  <c:v>29.003121681202337</c:v>
                </c:pt>
                <c:pt idx="142">
                  <c:v>29.003121681202337</c:v>
                </c:pt>
                <c:pt idx="143">
                  <c:v>29.003121681202337</c:v>
                </c:pt>
                <c:pt idx="144">
                  <c:v>29.134039198017579</c:v>
                </c:pt>
                <c:pt idx="145">
                  <c:v>30.122196118816987</c:v>
                </c:pt>
                <c:pt idx="146">
                  <c:v>30.16480545811477</c:v>
                </c:pt>
                <c:pt idx="147">
                  <c:v>30.16480545811477</c:v>
                </c:pt>
                <c:pt idx="148">
                  <c:v>30.16480545811477</c:v>
                </c:pt>
                <c:pt idx="149">
                  <c:v>30.16480545811477</c:v>
                </c:pt>
                <c:pt idx="150">
                  <c:v>30.378302706529794</c:v>
                </c:pt>
                <c:pt idx="151">
                  <c:v>30.398770636887338</c:v>
                </c:pt>
                <c:pt idx="152">
                  <c:v>30.398770636887338</c:v>
                </c:pt>
                <c:pt idx="153">
                  <c:v>30.465452321951542</c:v>
                </c:pt>
                <c:pt idx="154">
                  <c:v>30.629099217970595</c:v>
                </c:pt>
                <c:pt idx="155">
                  <c:v>30.629099217970595</c:v>
                </c:pt>
                <c:pt idx="156">
                  <c:v>30.629099217970595</c:v>
                </c:pt>
                <c:pt idx="157">
                  <c:v>30.757957068837907</c:v>
                </c:pt>
                <c:pt idx="158">
                  <c:v>30.961381263476341</c:v>
                </c:pt>
                <c:pt idx="159">
                  <c:v>33.510732790525545</c:v>
                </c:pt>
                <c:pt idx="160">
                  <c:v>33.510732790525545</c:v>
                </c:pt>
                <c:pt idx="161">
                  <c:v>33.619637627522295</c:v>
                </c:pt>
                <c:pt idx="162">
                  <c:v>33.619637627522295</c:v>
                </c:pt>
                <c:pt idx="163">
                  <c:v>33.619637627522295</c:v>
                </c:pt>
                <c:pt idx="164">
                  <c:v>33.709908924146376</c:v>
                </c:pt>
                <c:pt idx="165">
                  <c:v>34.54407363305765</c:v>
                </c:pt>
                <c:pt idx="166">
                  <c:v>34.807710874392569</c:v>
                </c:pt>
                <c:pt idx="167">
                  <c:v>34.831751037878554</c:v>
                </c:pt>
                <c:pt idx="168">
                  <c:v>34.831751037878554</c:v>
                </c:pt>
                <c:pt idx="169">
                  <c:v>34.831751037878554</c:v>
                </c:pt>
                <c:pt idx="170">
                  <c:v>34.831751037878554</c:v>
                </c:pt>
                <c:pt idx="171">
                  <c:v>35.006629549769904</c:v>
                </c:pt>
                <c:pt idx="172">
                  <c:v>36.056125897081074</c:v>
                </c:pt>
                <c:pt idx="173">
                  <c:v>36.856981945740685</c:v>
                </c:pt>
                <c:pt idx="174">
                  <c:v>36.924114182730996</c:v>
                </c:pt>
                <c:pt idx="175">
                  <c:v>36.983587036977447</c:v>
                </c:pt>
                <c:pt idx="176">
                  <c:v>36.983587036977447</c:v>
                </c:pt>
                <c:pt idx="177">
                  <c:v>36.983587036977447</c:v>
                </c:pt>
                <c:pt idx="178">
                  <c:v>36.983587036977447</c:v>
                </c:pt>
                <c:pt idx="179">
                  <c:v>37.906767933575779</c:v>
                </c:pt>
                <c:pt idx="180">
                  <c:v>39.571332024587271</c:v>
                </c:pt>
                <c:pt idx="181">
                  <c:v>41.509316770186345</c:v>
                </c:pt>
                <c:pt idx="182">
                  <c:v>41.536060245228988</c:v>
                </c:pt>
                <c:pt idx="183">
                  <c:v>41.536060245228988</c:v>
                </c:pt>
                <c:pt idx="184">
                  <c:v>41.536060245228988</c:v>
                </c:pt>
                <c:pt idx="185">
                  <c:v>41.559746403630172</c:v>
                </c:pt>
                <c:pt idx="186">
                  <c:v>41.630032504103248</c:v>
                </c:pt>
                <c:pt idx="187">
                  <c:v>41.630032504103248</c:v>
                </c:pt>
                <c:pt idx="188">
                  <c:v>42.155150773983848</c:v>
                </c:pt>
                <c:pt idx="189">
                  <c:v>42.698130209506651</c:v>
                </c:pt>
                <c:pt idx="190">
                  <c:v>42.698130209506651</c:v>
                </c:pt>
                <c:pt idx="191">
                  <c:v>42.698130209506651</c:v>
                </c:pt>
                <c:pt idx="192">
                  <c:v>43.147008657033446</c:v>
                </c:pt>
                <c:pt idx="193">
                  <c:v>43.364239049979091</c:v>
                </c:pt>
                <c:pt idx="194">
                  <c:v>43.462395005310086</c:v>
                </c:pt>
                <c:pt idx="195">
                  <c:v>43.759179995494492</c:v>
                </c:pt>
                <c:pt idx="196">
                  <c:v>43.889968783187989</c:v>
                </c:pt>
                <c:pt idx="197">
                  <c:v>43.889968783187989</c:v>
                </c:pt>
                <c:pt idx="198">
                  <c:v>44.034402857786517</c:v>
                </c:pt>
                <c:pt idx="199">
                  <c:v>46.228268915135338</c:v>
                </c:pt>
                <c:pt idx="200">
                  <c:v>46.437550284813192</c:v>
                </c:pt>
                <c:pt idx="201">
                  <c:v>46.437550284813192</c:v>
                </c:pt>
                <c:pt idx="202">
                  <c:v>46.612235703021923</c:v>
                </c:pt>
                <c:pt idx="203">
                  <c:v>47.061403791072642</c:v>
                </c:pt>
                <c:pt idx="204">
                  <c:v>47.061403791072642</c:v>
                </c:pt>
                <c:pt idx="205">
                  <c:v>47.061403791072642</c:v>
                </c:pt>
                <c:pt idx="206">
                  <c:v>47.061403791072642</c:v>
                </c:pt>
                <c:pt idx="207">
                  <c:v>47.061403791072642</c:v>
                </c:pt>
                <c:pt idx="208">
                  <c:v>47.147008657033446</c:v>
                </c:pt>
                <c:pt idx="209">
                  <c:v>47.391272165545658</c:v>
                </c:pt>
                <c:pt idx="210">
                  <c:v>47.391272165545658</c:v>
                </c:pt>
                <c:pt idx="211">
                  <c:v>47.391272165545658</c:v>
                </c:pt>
                <c:pt idx="212">
                  <c:v>47.391272165545658</c:v>
                </c:pt>
                <c:pt idx="213">
                  <c:v>47.476490844141225</c:v>
                </c:pt>
                <c:pt idx="214">
                  <c:v>47.651240626910834</c:v>
                </c:pt>
                <c:pt idx="215">
                  <c:v>47.651240626910834</c:v>
                </c:pt>
                <c:pt idx="216">
                  <c:v>49.628519936922743</c:v>
                </c:pt>
                <c:pt idx="217">
                  <c:v>49.811669294886251</c:v>
                </c:pt>
                <c:pt idx="218">
                  <c:v>49.811669294886251</c:v>
                </c:pt>
                <c:pt idx="219">
                  <c:v>49.811669294886251</c:v>
                </c:pt>
                <c:pt idx="220">
                  <c:v>49.811669294886251</c:v>
                </c:pt>
                <c:pt idx="221">
                  <c:v>49.811669294886251</c:v>
                </c:pt>
                <c:pt idx="222">
                  <c:v>50.4480738905159</c:v>
                </c:pt>
                <c:pt idx="223">
                  <c:v>51.025134361020839</c:v>
                </c:pt>
                <c:pt idx="224">
                  <c:v>51.025134361020839</c:v>
                </c:pt>
                <c:pt idx="225">
                  <c:v>51.025134361020839</c:v>
                </c:pt>
                <c:pt idx="226">
                  <c:v>51.025134361020839</c:v>
                </c:pt>
                <c:pt idx="227">
                  <c:v>51.025134361020839</c:v>
                </c:pt>
                <c:pt idx="228">
                  <c:v>51.195829176455462</c:v>
                </c:pt>
                <c:pt idx="229">
                  <c:v>51.323335371544445</c:v>
                </c:pt>
                <c:pt idx="230">
                  <c:v>51.48746500177004</c:v>
                </c:pt>
                <c:pt idx="231">
                  <c:v>51.577736298394122</c:v>
                </c:pt>
                <c:pt idx="232">
                  <c:v>51.577736298394122</c:v>
                </c:pt>
                <c:pt idx="233">
                  <c:v>51.577736298394122</c:v>
                </c:pt>
                <c:pt idx="234">
                  <c:v>51.577736298394122</c:v>
                </c:pt>
                <c:pt idx="235">
                  <c:v>51.791555369613505</c:v>
                </c:pt>
                <c:pt idx="236">
                  <c:v>51.94747851832782</c:v>
                </c:pt>
                <c:pt idx="237">
                  <c:v>51.979435522801154</c:v>
                </c:pt>
                <c:pt idx="238">
                  <c:v>52.016412963022567</c:v>
                </c:pt>
                <c:pt idx="239">
                  <c:v>52.016412963022567</c:v>
                </c:pt>
                <c:pt idx="240">
                  <c:v>52.016412963022567</c:v>
                </c:pt>
                <c:pt idx="241">
                  <c:v>52.016412963022567</c:v>
                </c:pt>
                <c:pt idx="242">
                  <c:v>52.016412963022567</c:v>
                </c:pt>
                <c:pt idx="243">
                  <c:v>52.016412963022567</c:v>
                </c:pt>
                <c:pt idx="244">
                  <c:v>52.065072571042393</c:v>
                </c:pt>
                <c:pt idx="245">
                  <c:v>52.095967560261329</c:v>
                </c:pt>
                <c:pt idx="246">
                  <c:v>52.095967560261329</c:v>
                </c:pt>
                <c:pt idx="247">
                  <c:v>52.095967560261329</c:v>
                </c:pt>
                <c:pt idx="248">
                  <c:v>52.1019534644225</c:v>
                </c:pt>
                <c:pt idx="249">
                  <c:v>52.142213497248427</c:v>
                </c:pt>
                <c:pt idx="250">
                  <c:v>52.395552408843706</c:v>
                </c:pt>
                <c:pt idx="251">
                  <c:v>52.435361889743525</c:v>
                </c:pt>
                <c:pt idx="252">
                  <c:v>52.463360473723185</c:v>
                </c:pt>
                <c:pt idx="253">
                  <c:v>52.463360473723185</c:v>
                </c:pt>
                <c:pt idx="254">
                  <c:v>52.463360473723185</c:v>
                </c:pt>
                <c:pt idx="255">
                  <c:v>52.494255462942121</c:v>
                </c:pt>
                <c:pt idx="256">
                  <c:v>52.521546036752184</c:v>
                </c:pt>
                <c:pt idx="257">
                  <c:v>52.890998616161959</c:v>
                </c:pt>
                <c:pt idx="258">
                  <c:v>52.890998616161959</c:v>
                </c:pt>
                <c:pt idx="259">
                  <c:v>52.890998616161959</c:v>
                </c:pt>
                <c:pt idx="260">
                  <c:v>52.890998616161959</c:v>
                </c:pt>
                <c:pt idx="261">
                  <c:v>52.890998616161959</c:v>
                </c:pt>
                <c:pt idx="262">
                  <c:v>52.989798217101679</c:v>
                </c:pt>
                <c:pt idx="263">
                  <c:v>53.241495832394698</c:v>
                </c:pt>
                <c:pt idx="264">
                  <c:v>53.633733466353441</c:v>
                </c:pt>
                <c:pt idx="265">
                  <c:v>53.718308499340282</c:v>
                </c:pt>
                <c:pt idx="266">
                  <c:v>53.718308499340282</c:v>
                </c:pt>
                <c:pt idx="267">
                  <c:v>53.718308499340282</c:v>
                </c:pt>
                <c:pt idx="268">
                  <c:v>53.718308499340282</c:v>
                </c:pt>
                <c:pt idx="269">
                  <c:v>53.718308499340282</c:v>
                </c:pt>
                <c:pt idx="270">
                  <c:v>53.718308499340282</c:v>
                </c:pt>
                <c:pt idx="271">
                  <c:v>53.718308499340282</c:v>
                </c:pt>
                <c:pt idx="272">
                  <c:v>53.718308499340282</c:v>
                </c:pt>
                <c:pt idx="273">
                  <c:v>53.718308499340282</c:v>
                </c:pt>
                <c:pt idx="274">
                  <c:v>53.718308499340282</c:v>
                </c:pt>
                <c:pt idx="275">
                  <c:v>53.718308499340282</c:v>
                </c:pt>
                <c:pt idx="276">
                  <c:v>53.718308499340282</c:v>
                </c:pt>
                <c:pt idx="277">
                  <c:v>53.718308499340282</c:v>
                </c:pt>
                <c:pt idx="278">
                  <c:v>53.718308499340282</c:v>
                </c:pt>
                <c:pt idx="279">
                  <c:v>53.84130917516817</c:v>
                </c:pt>
                <c:pt idx="280">
                  <c:v>53.84130917516817</c:v>
                </c:pt>
                <c:pt idx="281">
                  <c:v>53.84130917516817</c:v>
                </c:pt>
                <c:pt idx="282">
                  <c:v>53.84130917516817</c:v>
                </c:pt>
                <c:pt idx="283">
                  <c:v>53.854986644353637</c:v>
                </c:pt>
                <c:pt idx="284">
                  <c:v>53.854986644353637</c:v>
                </c:pt>
                <c:pt idx="285">
                  <c:v>53.854986644353637</c:v>
                </c:pt>
                <c:pt idx="286">
                  <c:v>54.202104721140557</c:v>
                </c:pt>
                <c:pt idx="287">
                  <c:v>54.221156631158898</c:v>
                </c:pt>
                <c:pt idx="288">
                  <c:v>54.221156631158898</c:v>
                </c:pt>
                <c:pt idx="289">
                  <c:v>55.037009622501863</c:v>
                </c:pt>
                <c:pt idx="290">
                  <c:v>55.121970842853933</c:v>
                </c:pt>
                <c:pt idx="291">
                  <c:v>55.130981881376123</c:v>
                </c:pt>
                <c:pt idx="292">
                  <c:v>55.142116950407114</c:v>
                </c:pt>
                <c:pt idx="293">
                  <c:v>55.142116950407114</c:v>
                </c:pt>
                <c:pt idx="294">
                  <c:v>55.142116950407114</c:v>
                </c:pt>
                <c:pt idx="295">
                  <c:v>55.142116950407114</c:v>
                </c:pt>
                <c:pt idx="296">
                  <c:v>55.142116950407114</c:v>
                </c:pt>
                <c:pt idx="297">
                  <c:v>55.243040581855638</c:v>
                </c:pt>
                <c:pt idx="298">
                  <c:v>55.243040581855638</c:v>
                </c:pt>
                <c:pt idx="299">
                  <c:v>55.302449071541218</c:v>
                </c:pt>
                <c:pt idx="300">
                  <c:v>55.425642841051726</c:v>
                </c:pt>
                <c:pt idx="301">
                  <c:v>55.500691919029393</c:v>
                </c:pt>
                <c:pt idx="302">
                  <c:v>55.500691919029393</c:v>
                </c:pt>
                <c:pt idx="303">
                  <c:v>55.500691919029393</c:v>
                </c:pt>
                <c:pt idx="304">
                  <c:v>55.500691919029393</c:v>
                </c:pt>
                <c:pt idx="305">
                  <c:v>55.778650275158505</c:v>
                </c:pt>
                <c:pt idx="306">
                  <c:v>55.929263347600816</c:v>
                </c:pt>
                <c:pt idx="307">
                  <c:v>56.059054484600786</c:v>
                </c:pt>
                <c:pt idx="308">
                  <c:v>56.258294982782488</c:v>
                </c:pt>
                <c:pt idx="309">
                  <c:v>56.258294982782488</c:v>
                </c:pt>
                <c:pt idx="310">
                  <c:v>56.258294982782488</c:v>
                </c:pt>
                <c:pt idx="311">
                  <c:v>56.258294982782488</c:v>
                </c:pt>
                <c:pt idx="312">
                  <c:v>56.258294982782488</c:v>
                </c:pt>
                <c:pt idx="313">
                  <c:v>56.446625687896251</c:v>
                </c:pt>
                <c:pt idx="314">
                  <c:v>56.576770829981022</c:v>
                </c:pt>
                <c:pt idx="315">
                  <c:v>56.751134425385395</c:v>
                </c:pt>
                <c:pt idx="316">
                  <c:v>56.751134425385395</c:v>
                </c:pt>
                <c:pt idx="317">
                  <c:v>56.926849676568096</c:v>
                </c:pt>
                <c:pt idx="318">
                  <c:v>56.995848485823721</c:v>
                </c:pt>
                <c:pt idx="319">
                  <c:v>57.10549351527051</c:v>
                </c:pt>
                <c:pt idx="320">
                  <c:v>57.347858269236973</c:v>
                </c:pt>
                <c:pt idx="321">
                  <c:v>57.467190165095111</c:v>
                </c:pt>
                <c:pt idx="322">
                  <c:v>57.561806069578104</c:v>
                </c:pt>
                <c:pt idx="323">
                  <c:v>57.561806069578104</c:v>
                </c:pt>
                <c:pt idx="324">
                  <c:v>57.561806069578104</c:v>
                </c:pt>
                <c:pt idx="325">
                  <c:v>57.655134682843638</c:v>
                </c:pt>
                <c:pt idx="326">
                  <c:v>57.803945547581513</c:v>
                </c:pt>
                <c:pt idx="327">
                  <c:v>57.908473594438917</c:v>
                </c:pt>
                <c:pt idx="328">
                  <c:v>57.966208605541802</c:v>
                </c:pt>
                <c:pt idx="329">
                  <c:v>57.966208605541802</c:v>
                </c:pt>
                <c:pt idx="330">
                  <c:v>57.966208605541802</c:v>
                </c:pt>
                <c:pt idx="331">
                  <c:v>57.966208605541802</c:v>
                </c:pt>
                <c:pt idx="332">
                  <c:v>58.177324365204534</c:v>
                </c:pt>
                <c:pt idx="333">
                  <c:v>58.320696424548657</c:v>
                </c:pt>
                <c:pt idx="334">
                  <c:v>58.560937148006325</c:v>
                </c:pt>
                <c:pt idx="335">
                  <c:v>58.758665079007514</c:v>
                </c:pt>
                <c:pt idx="336">
                  <c:v>59.145206449329017</c:v>
                </c:pt>
                <c:pt idx="337">
                  <c:v>59.145206449329017</c:v>
                </c:pt>
                <c:pt idx="338">
                  <c:v>59.145206449329017</c:v>
                </c:pt>
                <c:pt idx="339">
                  <c:v>59.164419270749541</c:v>
                </c:pt>
                <c:pt idx="340">
                  <c:v>59.164419270749541</c:v>
                </c:pt>
                <c:pt idx="341">
                  <c:v>59.164419270749541</c:v>
                </c:pt>
                <c:pt idx="342">
                  <c:v>59.705886139091831</c:v>
                </c:pt>
                <c:pt idx="343">
                  <c:v>59.840568982718132</c:v>
                </c:pt>
                <c:pt idx="344">
                  <c:v>59.840568982718132</c:v>
                </c:pt>
                <c:pt idx="345">
                  <c:v>59.840568982718132</c:v>
                </c:pt>
                <c:pt idx="346">
                  <c:v>59.939272036816547</c:v>
                </c:pt>
                <c:pt idx="347">
                  <c:v>59.939272036816547</c:v>
                </c:pt>
                <c:pt idx="348">
                  <c:v>60.172722299102134</c:v>
                </c:pt>
                <c:pt idx="349">
                  <c:v>60.172722299102134</c:v>
                </c:pt>
                <c:pt idx="350">
                  <c:v>60.220191162745813</c:v>
                </c:pt>
                <c:pt idx="351">
                  <c:v>60.220191162745813</c:v>
                </c:pt>
                <c:pt idx="352">
                  <c:v>60.436842274643602</c:v>
                </c:pt>
                <c:pt idx="353">
                  <c:v>60.436842274643602</c:v>
                </c:pt>
                <c:pt idx="354">
                  <c:v>60.467898175264722</c:v>
                </c:pt>
                <c:pt idx="355">
                  <c:v>60.467898175264722</c:v>
                </c:pt>
                <c:pt idx="356">
                  <c:v>60.521095484826077</c:v>
                </c:pt>
                <c:pt idx="357">
                  <c:v>60.521095484826077</c:v>
                </c:pt>
                <c:pt idx="358">
                  <c:v>60.521095484826077</c:v>
                </c:pt>
                <c:pt idx="359">
                  <c:v>60.7475943745374</c:v>
                </c:pt>
                <c:pt idx="360">
                  <c:v>60.816271360988658</c:v>
                </c:pt>
                <c:pt idx="361">
                  <c:v>60.831203939111141</c:v>
                </c:pt>
                <c:pt idx="362">
                  <c:v>60.831203939111141</c:v>
                </c:pt>
                <c:pt idx="363">
                  <c:v>60.923888906767949</c:v>
                </c:pt>
                <c:pt idx="364">
                  <c:v>60.985485791523203</c:v>
                </c:pt>
              </c:numCache>
            </c:numRef>
          </c:val>
        </c:ser>
        <c:ser>
          <c:idx val="4"/>
          <c:order val="4"/>
          <c:tx>
            <c:strRef>
              <c:f>'Calculation User Defined'!$R$3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Defined'!$R$4:$R$369</c:f>
              <c:numCache>
                <c:formatCode>General</c:formatCode>
                <c:ptCount val="366"/>
                <c:pt idx="0">
                  <c:v>0</c:v>
                </c:pt>
                <c:pt idx="1">
                  <c:v>0.63212435233160624</c:v>
                </c:pt>
                <c:pt idx="2">
                  <c:v>0.63212435233160624</c:v>
                </c:pt>
                <c:pt idx="3">
                  <c:v>0.63212435233160624</c:v>
                </c:pt>
                <c:pt idx="4">
                  <c:v>0.63212435233160624</c:v>
                </c:pt>
                <c:pt idx="5">
                  <c:v>0.63212435233160624</c:v>
                </c:pt>
                <c:pt idx="6">
                  <c:v>3.4673188942168442</c:v>
                </c:pt>
                <c:pt idx="7">
                  <c:v>3.4673188942168442</c:v>
                </c:pt>
                <c:pt idx="8">
                  <c:v>3.4673188942168442</c:v>
                </c:pt>
                <c:pt idx="9">
                  <c:v>3.4673188942168442</c:v>
                </c:pt>
                <c:pt idx="10">
                  <c:v>3.4673188942168442</c:v>
                </c:pt>
                <c:pt idx="11">
                  <c:v>4.2017185337753036</c:v>
                </c:pt>
                <c:pt idx="12">
                  <c:v>4.2017185337753036</c:v>
                </c:pt>
                <c:pt idx="13">
                  <c:v>4.2017185337753036</c:v>
                </c:pt>
                <c:pt idx="14">
                  <c:v>4.2017185337753036</c:v>
                </c:pt>
                <c:pt idx="15">
                  <c:v>4.9534322402085413</c:v>
                </c:pt>
                <c:pt idx="16">
                  <c:v>4.9534322402085413</c:v>
                </c:pt>
                <c:pt idx="17">
                  <c:v>4.9534322402085413</c:v>
                </c:pt>
                <c:pt idx="18">
                  <c:v>5.7703472468059092</c:v>
                </c:pt>
                <c:pt idx="19">
                  <c:v>5.7703472468059092</c:v>
                </c:pt>
                <c:pt idx="20">
                  <c:v>5.9104045312650859</c:v>
                </c:pt>
                <c:pt idx="21">
                  <c:v>5.9104045312650859</c:v>
                </c:pt>
                <c:pt idx="22">
                  <c:v>5.9104045312650859</c:v>
                </c:pt>
                <c:pt idx="23">
                  <c:v>5.9886074727255174</c:v>
                </c:pt>
                <c:pt idx="24">
                  <c:v>8.5844945772857457</c:v>
                </c:pt>
                <c:pt idx="25">
                  <c:v>8.5844945772857457</c:v>
                </c:pt>
                <c:pt idx="26">
                  <c:v>8.5844945772857457</c:v>
                </c:pt>
                <c:pt idx="27">
                  <c:v>8.5844945772857457</c:v>
                </c:pt>
                <c:pt idx="28">
                  <c:v>8.5927976056383351</c:v>
                </c:pt>
                <c:pt idx="29">
                  <c:v>8.5927976056383351</c:v>
                </c:pt>
                <c:pt idx="30">
                  <c:v>8.5927976056383351</c:v>
                </c:pt>
                <c:pt idx="31">
                  <c:v>10.549094068805715</c:v>
                </c:pt>
                <c:pt idx="32">
                  <c:v>10.549094068805715</c:v>
                </c:pt>
                <c:pt idx="33">
                  <c:v>10.598526051556012</c:v>
                </c:pt>
                <c:pt idx="34">
                  <c:v>10.598526051556012</c:v>
                </c:pt>
                <c:pt idx="35">
                  <c:v>10.598526051556012</c:v>
                </c:pt>
                <c:pt idx="36">
                  <c:v>10.598526051556012</c:v>
                </c:pt>
                <c:pt idx="37">
                  <c:v>10.598526051556012</c:v>
                </c:pt>
                <c:pt idx="38">
                  <c:v>10.598526051556012</c:v>
                </c:pt>
                <c:pt idx="39">
                  <c:v>11.063109451935764</c:v>
                </c:pt>
                <c:pt idx="40">
                  <c:v>24.304109451935766</c:v>
                </c:pt>
                <c:pt idx="41">
                  <c:v>24.500743185402118</c:v>
                </c:pt>
                <c:pt idx="42">
                  <c:v>24.500743185402118</c:v>
                </c:pt>
                <c:pt idx="43">
                  <c:v>24.500743185402118</c:v>
                </c:pt>
                <c:pt idx="44">
                  <c:v>24.500743185402118</c:v>
                </c:pt>
                <c:pt idx="45">
                  <c:v>24.500743185402118</c:v>
                </c:pt>
                <c:pt idx="46">
                  <c:v>24.682251247063366</c:v>
                </c:pt>
                <c:pt idx="47">
                  <c:v>24.682251247063366</c:v>
                </c:pt>
                <c:pt idx="48">
                  <c:v>24.682251247063366</c:v>
                </c:pt>
                <c:pt idx="49">
                  <c:v>24.682251247063366</c:v>
                </c:pt>
                <c:pt idx="50">
                  <c:v>28.453242139478004</c:v>
                </c:pt>
                <c:pt idx="51">
                  <c:v>28.453242139478004</c:v>
                </c:pt>
                <c:pt idx="52">
                  <c:v>30.502674122228303</c:v>
                </c:pt>
                <c:pt idx="53">
                  <c:v>31.133124995977216</c:v>
                </c:pt>
                <c:pt idx="54">
                  <c:v>31.42276551990474</c:v>
                </c:pt>
                <c:pt idx="55">
                  <c:v>31.971923953271329</c:v>
                </c:pt>
                <c:pt idx="56">
                  <c:v>31.971923953271329</c:v>
                </c:pt>
                <c:pt idx="57">
                  <c:v>31.971923953271329</c:v>
                </c:pt>
                <c:pt idx="58">
                  <c:v>31.971923953271329</c:v>
                </c:pt>
                <c:pt idx="59">
                  <c:v>31.971923953271329</c:v>
                </c:pt>
                <c:pt idx="60">
                  <c:v>31.989946030315707</c:v>
                </c:pt>
                <c:pt idx="61">
                  <c:v>31.995159559746401</c:v>
                </c:pt>
                <c:pt idx="62">
                  <c:v>32.161413220480803</c:v>
                </c:pt>
                <c:pt idx="63">
                  <c:v>32.338673221124452</c:v>
                </c:pt>
                <c:pt idx="64">
                  <c:v>32.338673221124452</c:v>
                </c:pt>
                <c:pt idx="65">
                  <c:v>32.428461783541984</c:v>
                </c:pt>
                <c:pt idx="66">
                  <c:v>32.428461783541984</c:v>
                </c:pt>
                <c:pt idx="67">
                  <c:v>32.428461783541984</c:v>
                </c:pt>
                <c:pt idx="68">
                  <c:v>32.428461783541984</c:v>
                </c:pt>
                <c:pt idx="69">
                  <c:v>32.428461783541984</c:v>
                </c:pt>
                <c:pt idx="70">
                  <c:v>33.488932288481962</c:v>
                </c:pt>
                <c:pt idx="71">
                  <c:v>33.488932288481962</c:v>
                </c:pt>
                <c:pt idx="72">
                  <c:v>33.488932288481962</c:v>
                </c:pt>
                <c:pt idx="73">
                  <c:v>33.488932288481962</c:v>
                </c:pt>
                <c:pt idx="74">
                  <c:v>33.488932288481962</c:v>
                </c:pt>
                <c:pt idx="75">
                  <c:v>33.488932288481962</c:v>
                </c:pt>
                <c:pt idx="76">
                  <c:v>33.488932288481962</c:v>
                </c:pt>
                <c:pt idx="77">
                  <c:v>33.927898593634346</c:v>
                </c:pt>
                <c:pt idx="78">
                  <c:v>33.927898593634346</c:v>
                </c:pt>
                <c:pt idx="79">
                  <c:v>33.927898593634346</c:v>
                </c:pt>
                <c:pt idx="80">
                  <c:v>35.085495220931357</c:v>
                </c:pt>
                <c:pt idx="81">
                  <c:v>35.788420590223026</c:v>
                </c:pt>
                <c:pt idx="82">
                  <c:v>36.738763331509674</c:v>
                </c:pt>
                <c:pt idx="83">
                  <c:v>36.738763331509674</c:v>
                </c:pt>
                <c:pt idx="84">
                  <c:v>36.738763331509674</c:v>
                </c:pt>
                <c:pt idx="85">
                  <c:v>36.738763331509674</c:v>
                </c:pt>
                <c:pt idx="86">
                  <c:v>36.738763331509674</c:v>
                </c:pt>
                <c:pt idx="87">
                  <c:v>36.738763331509674</c:v>
                </c:pt>
                <c:pt idx="88">
                  <c:v>36.738763331509674</c:v>
                </c:pt>
                <c:pt idx="89">
                  <c:v>36.745199787596952</c:v>
                </c:pt>
                <c:pt idx="90">
                  <c:v>36.844063753097551</c:v>
                </c:pt>
                <c:pt idx="91">
                  <c:v>36.844063753097551</c:v>
                </c:pt>
                <c:pt idx="92">
                  <c:v>36.844063753097551</c:v>
                </c:pt>
                <c:pt idx="93">
                  <c:v>36.844063753097551</c:v>
                </c:pt>
                <c:pt idx="94">
                  <c:v>36.846638335532461</c:v>
                </c:pt>
                <c:pt idx="95">
                  <c:v>36.846638335532461</c:v>
                </c:pt>
                <c:pt idx="96">
                  <c:v>36.846638335532461</c:v>
                </c:pt>
                <c:pt idx="97">
                  <c:v>36.968287355582021</c:v>
                </c:pt>
                <c:pt idx="98">
                  <c:v>36.968287355582021</c:v>
                </c:pt>
                <c:pt idx="99">
                  <c:v>36.968287355582021</c:v>
                </c:pt>
                <c:pt idx="100">
                  <c:v>36.968287355582021</c:v>
                </c:pt>
                <c:pt idx="101">
                  <c:v>36.968287355582021</c:v>
                </c:pt>
                <c:pt idx="102">
                  <c:v>36.968287355582021</c:v>
                </c:pt>
                <c:pt idx="103">
                  <c:v>36.979164966369524</c:v>
                </c:pt>
                <c:pt idx="104">
                  <c:v>36.979164966369524</c:v>
                </c:pt>
                <c:pt idx="105">
                  <c:v>38.169265696907289</c:v>
                </c:pt>
                <c:pt idx="106">
                  <c:v>38.169265696907289</c:v>
                </c:pt>
                <c:pt idx="107">
                  <c:v>38.169265696907289</c:v>
                </c:pt>
                <c:pt idx="108">
                  <c:v>38.553071573391698</c:v>
                </c:pt>
                <c:pt idx="109">
                  <c:v>38.553071573391698</c:v>
                </c:pt>
                <c:pt idx="110">
                  <c:v>47.78764821549256</c:v>
                </c:pt>
                <c:pt idx="111">
                  <c:v>48.350645029446795</c:v>
                </c:pt>
                <c:pt idx="112">
                  <c:v>48.350645029446795</c:v>
                </c:pt>
                <c:pt idx="113">
                  <c:v>48.558156373700648</c:v>
                </c:pt>
                <c:pt idx="114">
                  <c:v>51.143552054838615</c:v>
                </c:pt>
                <c:pt idx="115">
                  <c:v>51.143552054838615</c:v>
                </c:pt>
                <c:pt idx="116">
                  <c:v>51.143552054838615</c:v>
                </c:pt>
                <c:pt idx="117">
                  <c:v>51.143552054838615</c:v>
                </c:pt>
                <c:pt idx="118">
                  <c:v>51.143552054838615</c:v>
                </c:pt>
                <c:pt idx="119">
                  <c:v>51.780181926431318</c:v>
                </c:pt>
                <c:pt idx="120">
                  <c:v>51.780181926431318</c:v>
                </c:pt>
                <c:pt idx="121">
                  <c:v>52.480790171531567</c:v>
                </c:pt>
                <c:pt idx="122">
                  <c:v>52.480790171531567</c:v>
                </c:pt>
                <c:pt idx="123">
                  <c:v>52.480790171531567</c:v>
                </c:pt>
                <c:pt idx="124">
                  <c:v>52.715077173108497</c:v>
                </c:pt>
                <c:pt idx="125">
                  <c:v>52.715077173108497</c:v>
                </c:pt>
                <c:pt idx="126">
                  <c:v>52.715077173108497</c:v>
                </c:pt>
                <c:pt idx="127">
                  <c:v>52.715077173108497</c:v>
                </c:pt>
                <c:pt idx="128">
                  <c:v>60.325285392462924</c:v>
                </c:pt>
                <c:pt idx="129">
                  <c:v>60.325285392462924</c:v>
                </c:pt>
                <c:pt idx="130">
                  <c:v>60.325285392462924</c:v>
                </c:pt>
                <c:pt idx="131">
                  <c:v>60.325285392462924</c:v>
                </c:pt>
                <c:pt idx="132">
                  <c:v>60.325285392462924</c:v>
                </c:pt>
                <c:pt idx="133">
                  <c:v>61.807150677437015</c:v>
                </c:pt>
                <c:pt idx="134">
                  <c:v>61.807150677437015</c:v>
                </c:pt>
                <c:pt idx="135">
                  <c:v>61.807150677437015</c:v>
                </c:pt>
                <c:pt idx="136">
                  <c:v>61.807150677437015</c:v>
                </c:pt>
                <c:pt idx="137">
                  <c:v>61.807150677437015</c:v>
                </c:pt>
                <c:pt idx="138">
                  <c:v>61.807150677437015</c:v>
                </c:pt>
                <c:pt idx="139">
                  <c:v>61.807150677437015</c:v>
                </c:pt>
                <c:pt idx="140">
                  <c:v>61.807150677437015</c:v>
                </c:pt>
                <c:pt idx="141">
                  <c:v>62.202220352074157</c:v>
                </c:pt>
                <c:pt idx="142">
                  <c:v>62.202220352074157</c:v>
                </c:pt>
                <c:pt idx="143">
                  <c:v>62.202220352074157</c:v>
                </c:pt>
                <c:pt idx="144">
                  <c:v>62.202220352074157</c:v>
                </c:pt>
                <c:pt idx="145">
                  <c:v>62.202220352074157</c:v>
                </c:pt>
                <c:pt idx="146">
                  <c:v>64.733549802078983</c:v>
                </c:pt>
                <c:pt idx="147">
                  <c:v>64.804737006404281</c:v>
                </c:pt>
                <c:pt idx="148">
                  <c:v>64.942219708428553</c:v>
                </c:pt>
                <c:pt idx="149">
                  <c:v>65.520213465066149</c:v>
                </c:pt>
                <c:pt idx="150">
                  <c:v>65.520213465066149</c:v>
                </c:pt>
                <c:pt idx="151">
                  <c:v>66.246310076272025</c:v>
                </c:pt>
                <c:pt idx="152">
                  <c:v>66.246310076272025</c:v>
                </c:pt>
                <c:pt idx="153">
                  <c:v>66.246310076272025</c:v>
                </c:pt>
                <c:pt idx="154">
                  <c:v>66.331142567502354</c:v>
                </c:pt>
                <c:pt idx="155">
                  <c:v>66.331142567502354</c:v>
                </c:pt>
                <c:pt idx="156">
                  <c:v>66.331142567502354</c:v>
                </c:pt>
                <c:pt idx="157">
                  <c:v>66.331142567502354</c:v>
                </c:pt>
                <c:pt idx="158">
                  <c:v>66.331142567502354</c:v>
                </c:pt>
                <c:pt idx="159">
                  <c:v>79.572142567502354</c:v>
                </c:pt>
                <c:pt idx="160">
                  <c:v>80.613561162423991</c:v>
                </c:pt>
                <c:pt idx="161">
                  <c:v>81.369329836192207</c:v>
                </c:pt>
                <c:pt idx="162">
                  <c:v>82.799639107907197</c:v>
                </c:pt>
                <c:pt idx="163">
                  <c:v>84.667627393557112</c:v>
                </c:pt>
                <c:pt idx="164">
                  <c:v>84.667627393557112</c:v>
                </c:pt>
                <c:pt idx="165">
                  <c:v>84.667627393557112</c:v>
                </c:pt>
                <c:pt idx="166">
                  <c:v>84.667627393557112</c:v>
                </c:pt>
                <c:pt idx="167">
                  <c:v>84.667627393557112</c:v>
                </c:pt>
                <c:pt idx="168">
                  <c:v>85.309406430019635</c:v>
                </c:pt>
                <c:pt idx="169">
                  <c:v>85.309406430019635</c:v>
                </c:pt>
                <c:pt idx="170">
                  <c:v>85.333864963151299</c:v>
                </c:pt>
                <c:pt idx="171">
                  <c:v>85.358194767161208</c:v>
                </c:pt>
                <c:pt idx="172">
                  <c:v>85.358194767161208</c:v>
                </c:pt>
                <c:pt idx="173">
                  <c:v>85.368042544974742</c:v>
                </c:pt>
                <c:pt idx="174">
                  <c:v>85.550966626975196</c:v>
                </c:pt>
                <c:pt idx="175">
                  <c:v>85.550966626975196</c:v>
                </c:pt>
                <c:pt idx="176">
                  <c:v>85.550966626975196</c:v>
                </c:pt>
                <c:pt idx="177">
                  <c:v>85.550966626975196</c:v>
                </c:pt>
                <c:pt idx="178">
                  <c:v>85.550966626975196</c:v>
                </c:pt>
                <c:pt idx="179">
                  <c:v>85.550966626975196</c:v>
                </c:pt>
                <c:pt idx="180">
                  <c:v>85.550966626975196</c:v>
                </c:pt>
                <c:pt idx="181">
                  <c:v>85.550966626975196</c:v>
                </c:pt>
                <c:pt idx="182">
                  <c:v>85.550966626975196</c:v>
                </c:pt>
                <c:pt idx="183">
                  <c:v>85.585272937920394</c:v>
                </c:pt>
                <c:pt idx="184">
                  <c:v>85.585272937920394</c:v>
                </c:pt>
                <c:pt idx="185">
                  <c:v>85.585272937920394</c:v>
                </c:pt>
                <c:pt idx="186">
                  <c:v>85.585272937920394</c:v>
                </c:pt>
                <c:pt idx="187">
                  <c:v>86.170990441862727</c:v>
                </c:pt>
                <c:pt idx="188">
                  <c:v>86.170990441862727</c:v>
                </c:pt>
                <c:pt idx="189">
                  <c:v>86.170990441862727</c:v>
                </c:pt>
                <c:pt idx="190">
                  <c:v>86.170990441862727</c:v>
                </c:pt>
                <c:pt idx="191">
                  <c:v>86.170990441862727</c:v>
                </c:pt>
                <c:pt idx="192">
                  <c:v>86.191844559585505</c:v>
                </c:pt>
                <c:pt idx="193">
                  <c:v>86.624116950407114</c:v>
                </c:pt>
                <c:pt idx="194">
                  <c:v>86.624116950407114</c:v>
                </c:pt>
                <c:pt idx="195">
                  <c:v>86.624116950407114</c:v>
                </c:pt>
                <c:pt idx="196">
                  <c:v>86.624116950407114</c:v>
                </c:pt>
                <c:pt idx="197">
                  <c:v>87.710783831622322</c:v>
                </c:pt>
                <c:pt idx="198">
                  <c:v>88.257432047114875</c:v>
                </c:pt>
                <c:pt idx="199">
                  <c:v>88.260328452354145</c:v>
                </c:pt>
                <c:pt idx="200">
                  <c:v>88.260328452354145</c:v>
                </c:pt>
                <c:pt idx="201">
                  <c:v>88.260328452354145</c:v>
                </c:pt>
                <c:pt idx="202">
                  <c:v>88.260328452354145</c:v>
                </c:pt>
                <c:pt idx="203">
                  <c:v>88.298432272390826</c:v>
                </c:pt>
                <c:pt idx="204">
                  <c:v>88.298432272390826</c:v>
                </c:pt>
                <c:pt idx="205">
                  <c:v>88.298432272390826</c:v>
                </c:pt>
                <c:pt idx="206">
                  <c:v>88.298432272390826</c:v>
                </c:pt>
                <c:pt idx="207">
                  <c:v>88.298432272390826</c:v>
                </c:pt>
                <c:pt idx="208">
                  <c:v>88.298432272390826</c:v>
                </c:pt>
                <c:pt idx="209">
                  <c:v>89.983947027966408</c:v>
                </c:pt>
                <c:pt idx="210">
                  <c:v>91.762532938564036</c:v>
                </c:pt>
                <c:pt idx="211">
                  <c:v>91.762532938564036</c:v>
                </c:pt>
                <c:pt idx="212">
                  <c:v>91.762532938564036</c:v>
                </c:pt>
                <c:pt idx="213">
                  <c:v>95.766266083094663</c:v>
                </c:pt>
                <c:pt idx="214">
                  <c:v>95.766266083094663</c:v>
                </c:pt>
                <c:pt idx="215">
                  <c:v>96.063630354326918</c:v>
                </c:pt>
                <c:pt idx="216">
                  <c:v>100.32353445113122</c:v>
                </c:pt>
                <c:pt idx="217">
                  <c:v>100.32353445113122</c:v>
                </c:pt>
                <c:pt idx="218">
                  <c:v>100.32353445113122</c:v>
                </c:pt>
                <c:pt idx="219">
                  <c:v>100.52254967334987</c:v>
                </c:pt>
                <c:pt idx="220">
                  <c:v>101.08960145463909</c:v>
                </c:pt>
                <c:pt idx="221">
                  <c:v>101.08960145463909</c:v>
                </c:pt>
                <c:pt idx="222">
                  <c:v>101.08960145463909</c:v>
                </c:pt>
                <c:pt idx="223">
                  <c:v>101.7841594310173</c:v>
                </c:pt>
                <c:pt idx="224">
                  <c:v>101.7841594310173</c:v>
                </c:pt>
                <c:pt idx="225">
                  <c:v>101.7841594310173</c:v>
                </c:pt>
                <c:pt idx="226">
                  <c:v>101.7841594310173</c:v>
                </c:pt>
                <c:pt idx="227">
                  <c:v>101.7841594310173</c:v>
                </c:pt>
                <c:pt idx="228">
                  <c:v>101.83114556045443</c:v>
                </c:pt>
                <c:pt idx="229">
                  <c:v>101.86538750683876</c:v>
                </c:pt>
                <c:pt idx="230">
                  <c:v>101.86538750683876</c:v>
                </c:pt>
                <c:pt idx="231">
                  <c:v>102.57693772728737</c:v>
                </c:pt>
                <c:pt idx="232">
                  <c:v>102.57693772728737</c:v>
                </c:pt>
                <c:pt idx="233">
                  <c:v>102.76758555659255</c:v>
                </c:pt>
                <c:pt idx="234">
                  <c:v>102.76758555659255</c:v>
                </c:pt>
                <c:pt idx="235">
                  <c:v>102.94735577511024</c:v>
                </c:pt>
                <c:pt idx="236">
                  <c:v>104.12677198854313</c:v>
                </c:pt>
                <c:pt idx="237">
                  <c:v>105.60715688861714</c:v>
                </c:pt>
                <c:pt idx="238">
                  <c:v>105.60715688861714</c:v>
                </c:pt>
                <c:pt idx="239">
                  <c:v>105.60715688861714</c:v>
                </c:pt>
                <c:pt idx="240">
                  <c:v>105.60715688861714</c:v>
                </c:pt>
                <c:pt idx="241">
                  <c:v>106.62154236797221</c:v>
                </c:pt>
                <c:pt idx="242">
                  <c:v>106.62154236797221</c:v>
                </c:pt>
                <c:pt idx="243">
                  <c:v>106.62154236797221</c:v>
                </c:pt>
                <c:pt idx="244">
                  <c:v>106.8582752228623</c:v>
                </c:pt>
                <c:pt idx="245">
                  <c:v>106.8582752228623</c:v>
                </c:pt>
                <c:pt idx="246">
                  <c:v>106.8582752228623</c:v>
                </c:pt>
                <c:pt idx="247">
                  <c:v>107.40241322048081</c:v>
                </c:pt>
                <c:pt idx="248">
                  <c:v>107.41322646670744</c:v>
                </c:pt>
                <c:pt idx="249">
                  <c:v>107.41322646670744</c:v>
                </c:pt>
                <c:pt idx="250">
                  <c:v>107.41322646670744</c:v>
                </c:pt>
                <c:pt idx="251">
                  <c:v>107.41322646670744</c:v>
                </c:pt>
                <c:pt idx="252">
                  <c:v>107.43099108550832</c:v>
                </c:pt>
                <c:pt idx="253">
                  <c:v>107.43099108550832</c:v>
                </c:pt>
                <c:pt idx="254">
                  <c:v>107.43099108550832</c:v>
                </c:pt>
                <c:pt idx="255">
                  <c:v>107.54086139091817</c:v>
                </c:pt>
                <c:pt idx="256">
                  <c:v>108.40083628873943</c:v>
                </c:pt>
                <c:pt idx="257">
                  <c:v>108.40083628873943</c:v>
                </c:pt>
                <c:pt idx="258">
                  <c:v>109.40202703311557</c:v>
                </c:pt>
                <c:pt idx="259">
                  <c:v>110.02906658513822</c:v>
                </c:pt>
                <c:pt idx="260">
                  <c:v>110.02906658513822</c:v>
                </c:pt>
                <c:pt idx="261">
                  <c:v>110.02906658513822</c:v>
                </c:pt>
                <c:pt idx="262">
                  <c:v>110.11711730441219</c:v>
                </c:pt>
                <c:pt idx="263">
                  <c:v>110.11711730441219</c:v>
                </c:pt>
                <c:pt idx="264">
                  <c:v>110.11711730441219</c:v>
                </c:pt>
                <c:pt idx="265">
                  <c:v>110.11711730441219</c:v>
                </c:pt>
                <c:pt idx="266">
                  <c:v>110.11711730441219</c:v>
                </c:pt>
                <c:pt idx="267">
                  <c:v>110.11711730441219</c:v>
                </c:pt>
                <c:pt idx="268">
                  <c:v>110.11711730441219</c:v>
                </c:pt>
                <c:pt idx="269">
                  <c:v>110.11711730441219</c:v>
                </c:pt>
                <c:pt idx="270">
                  <c:v>110.1459526276832</c:v>
                </c:pt>
                <c:pt idx="271">
                  <c:v>110.1459526276832</c:v>
                </c:pt>
                <c:pt idx="272">
                  <c:v>110.1459526276832</c:v>
                </c:pt>
                <c:pt idx="273">
                  <c:v>110.1459526276832</c:v>
                </c:pt>
                <c:pt idx="274">
                  <c:v>110.1459526276832</c:v>
                </c:pt>
                <c:pt idx="275">
                  <c:v>110.1459526276832</c:v>
                </c:pt>
                <c:pt idx="276">
                  <c:v>110.1459526276832</c:v>
                </c:pt>
                <c:pt idx="277">
                  <c:v>110.2038807324687</c:v>
                </c:pt>
                <c:pt idx="278">
                  <c:v>110.2038807324687</c:v>
                </c:pt>
                <c:pt idx="279">
                  <c:v>110.22859672384385</c:v>
                </c:pt>
                <c:pt idx="280">
                  <c:v>110.22859672384385</c:v>
                </c:pt>
                <c:pt idx="281">
                  <c:v>110.22859672384385</c:v>
                </c:pt>
                <c:pt idx="282">
                  <c:v>111.86506568403436</c:v>
                </c:pt>
                <c:pt idx="283">
                  <c:v>111.86506568403436</c:v>
                </c:pt>
                <c:pt idx="284">
                  <c:v>111.86506568403436</c:v>
                </c:pt>
                <c:pt idx="285">
                  <c:v>111.86506568403436</c:v>
                </c:pt>
                <c:pt idx="286">
                  <c:v>112.10102616419398</c:v>
                </c:pt>
                <c:pt idx="287">
                  <c:v>112.10102616419398</c:v>
                </c:pt>
                <c:pt idx="288">
                  <c:v>112.51501901972773</c:v>
                </c:pt>
                <c:pt idx="289">
                  <c:v>112.51501901972773</c:v>
                </c:pt>
                <c:pt idx="290">
                  <c:v>112.51501901972773</c:v>
                </c:pt>
                <c:pt idx="291">
                  <c:v>112.51501901972773</c:v>
                </c:pt>
                <c:pt idx="292">
                  <c:v>113.03315373475364</c:v>
                </c:pt>
                <c:pt idx="293">
                  <c:v>115.6819485083513</c:v>
                </c:pt>
                <c:pt idx="294">
                  <c:v>115.6819485083513</c:v>
                </c:pt>
                <c:pt idx="295">
                  <c:v>115.6819485083513</c:v>
                </c:pt>
                <c:pt idx="296">
                  <c:v>115.6819485083513</c:v>
                </c:pt>
                <c:pt idx="297">
                  <c:v>116.08133060856692</c:v>
                </c:pt>
                <c:pt idx="298">
                  <c:v>116.27184970875035</c:v>
                </c:pt>
                <c:pt idx="299">
                  <c:v>117.49091449168087</c:v>
                </c:pt>
                <c:pt idx="300">
                  <c:v>117.49091449168087</c:v>
                </c:pt>
                <c:pt idx="301">
                  <c:v>117.49471200077237</c:v>
                </c:pt>
                <c:pt idx="302">
                  <c:v>118.77801261545392</c:v>
                </c:pt>
                <c:pt idx="303">
                  <c:v>118.77801261545392</c:v>
                </c:pt>
                <c:pt idx="304">
                  <c:v>118.79140044411545</c:v>
                </c:pt>
                <c:pt idx="305">
                  <c:v>118.79140044411545</c:v>
                </c:pt>
                <c:pt idx="306">
                  <c:v>118.79140044411545</c:v>
                </c:pt>
                <c:pt idx="307">
                  <c:v>118.79140044411545</c:v>
                </c:pt>
                <c:pt idx="308">
                  <c:v>118.79140044411545</c:v>
                </c:pt>
                <c:pt idx="309">
                  <c:v>118.79140044411545</c:v>
                </c:pt>
                <c:pt idx="310">
                  <c:v>118.79140044411545</c:v>
                </c:pt>
                <c:pt idx="311">
                  <c:v>118.79140044411545</c:v>
                </c:pt>
                <c:pt idx="312">
                  <c:v>118.79140044411545</c:v>
                </c:pt>
                <c:pt idx="313">
                  <c:v>118.79140044411545</c:v>
                </c:pt>
                <c:pt idx="314">
                  <c:v>118.79140044411545</c:v>
                </c:pt>
                <c:pt idx="315">
                  <c:v>118.79140044411545</c:v>
                </c:pt>
                <c:pt idx="316">
                  <c:v>119.07254484600777</c:v>
                </c:pt>
                <c:pt idx="317">
                  <c:v>119.07254484600777</c:v>
                </c:pt>
                <c:pt idx="318">
                  <c:v>122.9154309529173</c:v>
                </c:pt>
                <c:pt idx="319">
                  <c:v>122.9154309529173</c:v>
                </c:pt>
                <c:pt idx="320">
                  <c:v>132.65758652206094</c:v>
                </c:pt>
                <c:pt idx="321">
                  <c:v>132.65758652206094</c:v>
                </c:pt>
                <c:pt idx="322">
                  <c:v>132.66531026936568</c:v>
                </c:pt>
                <c:pt idx="323">
                  <c:v>132.66531026936568</c:v>
                </c:pt>
                <c:pt idx="324">
                  <c:v>132.66531026936568</c:v>
                </c:pt>
                <c:pt idx="325">
                  <c:v>132.66531026936568</c:v>
                </c:pt>
                <c:pt idx="326">
                  <c:v>132.73894332700414</c:v>
                </c:pt>
                <c:pt idx="327">
                  <c:v>132.73894332700414</c:v>
                </c:pt>
                <c:pt idx="328">
                  <c:v>132.73894332700414</c:v>
                </c:pt>
                <c:pt idx="329">
                  <c:v>133.0422291378367</c:v>
                </c:pt>
                <c:pt idx="330">
                  <c:v>133.0422291378367</c:v>
                </c:pt>
                <c:pt idx="331">
                  <c:v>133.2850766260097</c:v>
                </c:pt>
                <c:pt idx="332">
                  <c:v>133.75365062916356</c:v>
                </c:pt>
                <c:pt idx="333">
                  <c:v>134.82879625398255</c:v>
                </c:pt>
                <c:pt idx="334">
                  <c:v>134.82879625398255</c:v>
                </c:pt>
                <c:pt idx="335">
                  <c:v>134.98243446078587</c:v>
                </c:pt>
                <c:pt idx="336">
                  <c:v>148.22343446078588</c:v>
                </c:pt>
                <c:pt idx="337">
                  <c:v>161.46443446078587</c:v>
                </c:pt>
                <c:pt idx="338">
                  <c:v>164.65968435619345</c:v>
                </c:pt>
                <c:pt idx="339">
                  <c:v>166.22889235027191</c:v>
                </c:pt>
                <c:pt idx="340">
                  <c:v>166.22889235027191</c:v>
                </c:pt>
                <c:pt idx="341">
                  <c:v>166.23230367199815</c:v>
                </c:pt>
                <c:pt idx="342">
                  <c:v>166.23230367199815</c:v>
                </c:pt>
                <c:pt idx="343">
                  <c:v>166.23230367199815</c:v>
                </c:pt>
                <c:pt idx="344">
                  <c:v>166.23230367199815</c:v>
                </c:pt>
                <c:pt idx="345">
                  <c:v>166.26680307662596</c:v>
                </c:pt>
                <c:pt idx="346">
                  <c:v>166.31958201654163</c:v>
                </c:pt>
                <c:pt idx="347">
                  <c:v>166.54955659254009</c:v>
                </c:pt>
                <c:pt idx="348">
                  <c:v>166.54955659254009</c:v>
                </c:pt>
                <c:pt idx="349">
                  <c:v>166.54955659254009</c:v>
                </c:pt>
                <c:pt idx="350">
                  <c:v>166.54955659254009</c:v>
                </c:pt>
                <c:pt idx="351">
                  <c:v>166.54955659254009</c:v>
                </c:pt>
                <c:pt idx="352">
                  <c:v>166.54955659254009</c:v>
                </c:pt>
                <c:pt idx="353">
                  <c:v>166.54955659254009</c:v>
                </c:pt>
                <c:pt idx="354">
                  <c:v>166.54955659254009</c:v>
                </c:pt>
                <c:pt idx="355">
                  <c:v>166.61186148746495</c:v>
                </c:pt>
                <c:pt idx="356">
                  <c:v>166.61186148746495</c:v>
                </c:pt>
                <c:pt idx="357">
                  <c:v>166.61186148746495</c:v>
                </c:pt>
                <c:pt idx="358">
                  <c:v>167.76623988671832</c:v>
                </c:pt>
                <c:pt idx="359">
                  <c:v>167.76623988671832</c:v>
                </c:pt>
                <c:pt idx="360">
                  <c:v>167.76623988671832</c:v>
                </c:pt>
                <c:pt idx="361">
                  <c:v>167.76623988671832</c:v>
                </c:pt>
                <c:pt idx="362">
                  <c:v>167.76623988671832</c:v>
                </c:pt>
                <c:pt idx="363">
                  <c:v>167.76623988671832</c:v>
                </c:pt>
                <c:pt idx="364">
                  <c:v>167.76623988671832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Defined'!$S$3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Defined'!$S$4:$S$369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28.360712097319215</c:v>
                </c:pt>
                <c:pt idx="41">
                  <c:v>28.360712097319215</c:v>
                </c:pt>
                <c:pt idx="42">
                  <c:v>28.360712097319215</c:v>
                </c:pt>
                <c:pt idx="43">
                  <c:v>28.360712097319215</c:v>
                </c:pt>
                <c:pt idx="44">
                  <c:v>28.360712097319215</c:v>
                </c:pt>
                <c:pt idx="45">
                  <c:v>28.360712097319215</c:v>
                </c:pt>
                <c:pt idx="46">
                  <c:v>28.360712097319215</c:v>
                </c:pt>
                <c:pt idx="47">
                  <c:v>28.360712097319215</c:v>
                </c:pt>
                <c:pt idx="48">
                  <c:v>28.360712097319215</c:v>
                </c:pt>
                <c:pt idx="49">
                  <c:v>28.360712097319215</c:v>
                </c:pt>
                <c:pt idx="50">
                  <c:v>28.360712097319215</c:v>
                </c:pt>
                <c:pt idx="51">
                  <c:v>28.360712097319215</c:v>
                </c:pt>
                <c:pt idx="52">
                  <c:v>28.360712097319215</c:v>
                </c:pt>
                <c:pt idx="53">
                  <c:v>28.360712097319215</c:v>
                </c:pt>
                <c:pt idx="54">
                  <c:v>28.360712097319215</c:v>
                </c:pt>
                <c:pt idx="55">
                  <c:v>28.360712097319215</c:v>
                </c:pt>
                <c:pt idx="56">
                  <c:v>28.360712097319215</c:v>
                </c:pt>
                <c:pt idx="57">
                  <c:v>28.360712097319215</c:v>
                </c:pt>
                <c:pt idx="58">
                  <c:v>28.360712097319215</c:v>
                </c:pt>
                <c:pt idx="59">
                  <c:v>28.360712097319215</c:v>
                </c:pt>
                <c:pt idx="60">
                  <c:v>28.360712097319215</c:v>
                </c:pt>
                <c:pt idx="61">
                  <c:v>28.360712097319215</c:v>
                </c:pt>
                <c:pt idx="62">
                  <c:v>28.360712097319215</c:v>
                </c:pt>
                <c:pt idx="63">
                  <c:v>28.360712097319215</c:v>
                </c:pt>
                <c:pt idx="64">
                  <c:v>28.360712097319215</c:v>
                </c:pt>
                <c:pt idx="65">
                  <c:v>28.360712097319215</c:v>
                </c:pt>
                <c:pt idx="66">
                  <c:v>28.360712097319215</c:v>
                </c:pt>
                <c:pt idx="67">
                  <c:v>28.360712097319215</c:v>
                </c:pt>
                <c:pt idx="68">
                  <c:v>28.360712097319215</c:v>
                </c:pt>
                <c:pt idx="69">
                  <c:v>28.360712097319215</c:v>
                </c:pt>
                <c:pt idx="70">
                  <c:v>28.360712097319215</c:v>
                </c:pt>
                <c:pt idx="71">
                  <c:v>28.360712097319215</c:v>
                </c:pt>
                <c:pt idx="72">
                  <c:v>28.360712097319215</c:v>
                </c:pt>
                <c:pt idx="73">
                  <c:v>28.360712097319215</c:v>
                </c:pt>
                <c:pt idx="74">
                  <c:v>28.360712097319215</c:v>
                </c:pt>
                <c:pt idx="75">
                  <c:v>28.360712097319215</c:v>
                </c:pt>
                <c:pt idx="76">
                  <c:v>28.360712097319215</c:v>
                </c:pt>
                <c:pt idx="77">
                  <c:v>28.360712097319215</c:v>
                </c:pt>
                <c:pt idx="78">
                  <c:v>28.360712097319215</c:v>
                </c:pt>
                <c:pt idx="79">
                  <c:v>28.360712097319215</c:v>
                </c:pt>
                <c:pt idx="80">
                  <c:v>28.360712097319215</c:v>
                </c:pt>
                <c:pt idx="81">
                  <c:v>28.360712097319215</c:v>
                </c:pt>
                <c:pt idx="82">
                  <c:v>28.360712097319215</c:v>
                </c:pt>
                <c:pt idx="83">
                  <c:v>28.360712097319215</c:v>
                </c:pt>
                <c:pt idx="84">
                  <c:v>28.360712097319215</c:v>
                </c:pt>
                <c:pt idx="85">
                  <c:v>28.360712097319215</c:v>
                </c:pt>
                <c:pt idx="86">
                  <c:v>28.360712097319215</c:v>
                </c:pt>
                <c:pt idx="87">
                  <c:v>28.360712097319215</c:v>
                </c:pt>
                <c:pt idx="88">
                  <c:v>28.360712097319215</c:v>
                </c:pt>
                <c:pt idx="89">
                  <c:v>28.360712097319215</c:v>
                </c:pt>
                <c:pt idx="90">
                  <c:v>28.360712097319215</c:v>
                </c:pt>
                <c:pt idx="91">
                  <c:v>28.360712097319215</c:v>
                </c:pt>
                <c:pt idx="92">
                  <c:v>28.360712097319215</c:v>
                </c:pt>
                <c:pt idx="93">
                  <c:v>28.360712097319215</c:v>
                </c:pt>
                <c:pt idx="94">
                  <c:v>28.360712097319215</c:v>
                </c:pt>
                <c:pt idx="95">
                  <c:v>28.360712097319215</c:v>
                </c:pt>
                <c:pt idx="96">
                  <c:v>28.360712097319215</c:v>
                </c:pt>
                <c:pt idx="97">
                  <c:v>28.360712097319215</c:v>
                </c:pt>
                <c:pt idx="98">
                  <c:v>28.360712097319215</c:v>
                </c:pt>
                <c:pt idx="99">
                  <c:v>28.360712097319215</c:v>
                </c:pt>
                <c:pt idx="100">
                  <c:v>28.360712097319215</c:v>
                </c:pt>
                <c:pt idx="101">
                  <c:v>28.360712097319215</c:v>
                </c:pt>
                <c:pt idx="102">
                  <c:v>28.360712097319215</c:v>
                </c:pt>
                <c:pt idx="103">
                  <c:v>28.360712097319215</c:v>
                </c:pt>
                <c:pt idx="104">
                  <c:v>28.360712097319215</c:v>
                </c:pt>
                <c:pt idx="105">
                  <c:v>28.360712097319215</c:v>
                </c:pt>
                <c:pt idx="106">
                  <c:v>28.360712097319215</c:v>
                </c:pt>
                <c:pt idx="107">
                  <c:v>28.360712097319215</c:v>
                </c:pt>
                <c:pt idx="108">
                  <c:v>28.360712097319215</c:v>
                </c:pt>
                <c:pt idx="109">
                  <c:v>28.360712097319215</c:v>
                </c:pt>
                <c:pt idx="110">
                  <c:v>28.360712097319215</c:v>
                </c:pt>
                <c:pt idx="111">
                  <c:v>28.360712097319215</c:v>
                </c:pt>
                <c:pt idx="112">
                  <c:v>28.360712097319215</c:v>
                </c:pt>
                <c:pt idx="113">
                  <c:v>28.360712097319215</c:v>
                </c:pt>
                <c:pt idx="114">
                  <c:v>28.360712097319215</c:v>
                </c:pt>
                <c:pt idx="115">
                  <c:v>28.360712097319215</c:v>
                </c:pt>
                <c:pt idx="116">
                  <c:v>28.360712097319215</c:v>
                </c:pt>
                <c:pt idx="117">
                  <c:v>28.360712097319215</c:v>
                </c:pt>
                <c:pt idx="118">
                  <c:v>28.360712097319215</c:v>
                </c:pt>
                <c:pt idx="119">
                  <c:v>28.360712097319215</c:v>
                </c:pt>
                <c:pt idx="120">
                  <c:v>28.360712097319215</c:v>
                </c:pt>
                <c:pt idx="121">
                  <c:v>28.360712097319215</c:v>
                </c:pt>
                <c:pt idx="122">
                  <c:v>28.360712097319215</c:v>
                </c:pt>
                <c:pt idx="123">
                  <c:v>28.360712097319215</c:v>
                </c:pt>
                <c:pt idx="124">
                  <c:v>28.360712097319215</c:v>
                </c:pt>
                <c:pt idx="125">
                  <c:v>28.360712097319215</c:v>
                </c:pt>
                <c:pt idx="126">
                  <c:v>28.360712097319215</c:v>
                </c:pt>
                <c:pt idx="127">
                  <c:v>28.360712097319215</c:v>
                </c:pt>
                <c:pt idx="128">
                  <c:v>28.360712097319215</c:v>
                </c:pt>
                <c:pt idx="129">
                  <c:v>28.360712097319215</c:v>
                </c:pt>
                <c:pt idx="130">
                  <c:v>28.360712097319215</c:v>
                </c:pt>
                <c:pt idx="131">
                  <c:v>28.360712097319215</c:v>
                </c:pt>
                <c:pt idx="132">
                  <c:v>28.360712097319215</c:v>
                </c:pt>
                <c:pt idx="133">
                  <c:v>28.360712097319215</c:v>
                </c:pt>
                <c:pt idx="134">
                  <c:v>28.360712097319215</c:v>
                </c:pt>
                <c:pt idx="135">
                  <c:v>28.360712097319215</c:v>
                </c:pt>
                <c:pt idx="136">
                  <c:v>28.360712097319215</c:v>
                </c:pt>
                <c:pt idx="137">
                  <c:v>28.360712097319215</c:v>
                </c:pt>
                <c:pt idx="138">
                  <c:v>28.360712097319215</c:v>
                </c:pt>
                <c:pt idx="139">
                  <c:v>28.360712097319215</c:v>
                </c:pt>
                <c:pt idx="140">
                  <c:v>28.360712097319215</c:v>
                </c:pt>
                <c:pt idx="141">
                  <c:v>28.360712097319215</c:v>
                </c:pt>
                <c:pt idx="142">
                  <c:v>28.360712097319215</c:v>
                </c:pt>
                <c:pt idx="143">
                  <c:v>28.360712097319215</c:v>
                </c:pt>
                <c:pt idx="144">
                  <c:v>28.360712097319215</c:v>
                </c:pt>
                <c:pt idx="145">
                  <c:v>28.360712097319215</c:v>
                </c:pt>
                <c:pt idx="146">
                  <c:v>28.360712097319215</c:v>
                </c:pt>
                <c:pt idx="147">
                  <c:v>28.360712097319215</c:v>
                </c:pt>
                <c:pt idx="148">
                  <c:v>28.360712097319215</c:v>
                </c:pt>
                <c:pt idx="149">
                  <c:v>28.360712097319215</c:v>
                </c:pt>
                <c:pt idx="150">
                  <c:v>28.360712097319215</c:v>
                </c:pt>
                <c:pt idx="151">
                  <c:v>28.360712097319215</c:v>
                </c:pt>
                <c:pt idx="152">
                  <c:v>28.360712097319215</c:v>
                </c:pt>
                <c:pt idx="153">
                  <c:v>28.360712097319215</c:v>
                </c:pt>
                <c:pt idx="154">
                  <c:v>28.360712097319215</c:v>
                </c:pt>
                <c:pt idx="155">
                  <c:v>28.360712097319215</c:v>
                </c:pt>
                <c:pt idx="156">
                  <c:v>28.360712097319215</c:v>
                </c:pt>
                <c:pt idx="157">
                  <c:v>28.360712097319215</c:v>
                </c:pt>
                <c:pt idx="158">
                  <c:v>28.360712097319215</c:v>
                </c:pt>
                <c:pt idx="159">
                  <c:v>28.790937920381037</c:v>
                </c:pt>
                <c:pt idx="160">
                  <c:v>28.790937920381037</c:v>
                </c:pt>
                <c:pt idx="161">
                  <c:v>28.790937920381037</c:v>
                </c:pt>
                <c:pt idx="162">
                  <c:v>28.790937920381037</c:v>
                </c:pt>
                <c:pt idx="163">
                  <c:v>28.790937920381037</c:v>
                </c:pt>
                <c:pt idx="164">
                  <c:v>28.790937920381037</c:v>
                </c:pt>
                <c:pt idx="165">
                  <c:v>28.790937920381037</c:v>
                </c:pt>
                <c:pt idx="166">
                  <c:v>28.790937920381037</c:v>
                </c:pt>
                <c:pt idx="167">
                  <c:v>28.790937920381037</c:v>
                </c:pt>
                <c:pt idx="168">
                  <c:v>28.790937920381037</c:v>
                </c:pt>
                <c:pt idx="169">
                  <c:v>28.790937920381037</c:v>
                </c:pt>
                <c:pt idx="170">
                  <c:v>28.790937920381037</c:v>
                </c:pt>
                <c:pt idx="171">
                  <c:v>28.790937920381037</c:v>
                </c:pt>
                <c:pt idx="172">
                  <c:v>28.790937920381037</c:v>
                </c:pt>
                <c:pt idx="173">
                  <c:v>28.790937920381037</c:v>
                </c:pt>
                <c:pt idx="174">
                  <c:v>28.790937920381037</c:v>
                </c:pt>
                <c:pt idx="175">
                  <c:v>28.790937920381037</c:v>
                </c:pt>
                <c:pt idx="176">
                  <c:v>28.790937920381037</c:v>
                </c:pt>
                <c:pt idx="177">
                  <c:v>28.790937920381037</c:v>
                </c:pt>
                <c:pt idx="178">
                  <c:v>28.790937920381037</c:v>
                </c:pt>
                <c:pt idx="179">
                  <c:v>28.790937920381037</c:v>
                </c:pt>
                <c:pt idx="180">
                  <c:v>28.790937920381037</c:v>
                </c:pt>
                <c:pt idx="181">
                  <c:v>28.790937920381037</c:v>
                </c:pt>
                <c:pt idx="182">
                  <c:v>28.790937920381037</c:v>
                </c:pt>
                <c:pt idx="183">
                  <c:v>28.790937920381037</c:v>
                </c:pt>
                <c:pt idx="184">
                  <c:v>28.790937920381037</c:v>
                </c:pt>
                <c:pt idx="185">
                  <c:v>28.790937920381037</c:v>
                </c:pt>
                <c:pt idx="186">
                  <c:v>28.790937920381037</c:v>
                </c:pt>
                <c:pt idx="187">
                  <c:v>28.790937920381037</c:v>
                </c:pt>
                <c:pt idx="188">
                  <c:v>28.790937920381037</c:v>
                </c:pt>
                <c:pt idx="189">
                  <c:v>28.790937920381037</c:v>
                </c:pt>
                <c:pt idx="190">
                  <c:v>28.790937920381037</c:v>
                </c:pt>
                <c:pt idx="191">
                  <c:v>28.790937920381037</c:v>
                </c:pt>
                <c:pt idx="192">
                  <c:v>28.790937920381037</c:v>
                </c:pt>
                <c:pt idx="193">
                  <c:v>28.790937920381037</c:v>
                </c:pt>
                <c:pt idx="194">
                  <c:v>28.790937920381037</c:v>
                </c:pt>
                <c:pt idx="195">
                  <c:v>28.790937920381037</c:v>
                </c:pt>
                <c:pt idx="196">
                  <c:v>28.790937920381037</c:v>
                </c:pt>
                <c:pt idx="197">
                  <c:v>28.790937920381037</c:v>
                </c:pt>
                <c:pt idx="198">
                  <c:v>28.790937920381037</c:v>
                </c:pt>
                <c:pt idx="199">
                  <c:v>28.790937920381037</c:v>
                </c:pt>
                <c:pt idx="200">
                  <c:v>28.790937920381037</c:v>
                </c:pt>
                <c:pt idx="201">
                  <c:v>28.790937920381037</c:v>
                </c:pt>
                <c:pt idx="202">
                  <c:v>28.790937920381037</c:v>
                </c:pt>
                <c:pt idx="203">
                  <c:v>28.790937920381037</c:v>
                </c:pt>
                <c:pt idx="204">
                  <c:v>28.790937920381037</c:v>
                </c:pt>
                <c:pt idx="205">
                  <c:v>28.790937920381037</c:v>
                </c:pt>
                <c:pt idx="206">
                  <c:v>28.790937920381037</c:v>
                </c:pt>
                <c:pt idx="207">
                  <c:v>28.790937920381037</c:v>
                </c:pt>
                <c:pt idx="208">
                  <c:v>28.790937920381037</c:v>
                </c:pt>
                <c:pt idx="209">
                  <c:v>28.790937920381037</c:v>
                </c:pt>
                <c:pt idx="210">
                  <c:v>28.790937920381037</c:v>
                </c:pt>
                <c:pt idx="211">
                  <c:v>28.790937920381037</c:v>
                </c:pt>
                <c:pt idx="212">
                  <c:v>28.790937920381037</c:v>
                </c:pt>
                <c:pt idx="213">
                  <c:v>28.790937920381037</c:v>
                </c:pt>
                <c:pt idx="214">
                  <c:v>28.790937920381037</c:v>
                </c:pt>
                <c:pt idx="215">
                  <c:v>28.790937920381037</c:v>
                </c:pt>
                <c:pt idx="216">
                  <c:v>28.790937920381037</c:v>
                </c:pt>
                <c:pt idx="217">
                  <c:v>28.790937920381037</c:v>
                </c:pt>
                <c:pt idx="218">
                  <c:v>28.790937920381037</c:v>
                </c:pt>
                <c:pt idx="219">
                  <c:v>28.790937920381037</c:v>
                </c:pt>
                <c:pt idx="220">
                  <c:v>28.790937920381037</c:v>
                </c:pt>
                <c:pt idx="221">
                  <c:v>28.790937920381037</c:v>
                </c:pt>
                <c:pt idx="222">
                  <c:v>28.790937920381037</c:v>
                </c:pt>
                <c:pt idx="223">
                  <c:v>28.790937920381037</c:v>
                </c:pt>
                <c:pt idx="224">
                  <c:v>28.790937920381037</c:v>
                </c:pt>
                <c:pt idx="225">
                  <c:v>28.790937920381037</c:v>
                </c:pt>
                <c:pt idx="226">
                  <c:v>28.790937920381037</c:v>
                </c:pt>
                <c:pt idx="227">
                  <c:v>28.790937920381037</c:v>
                </c:pt>
                <c:pt idx="228">
                  <c:v>28.790937920381037</c:v>
                </c:pt>
                <c:pt idx="229">
                  <c:v>28.790937920381037</c:v>
                </c:pt>
                <c:pt idx="230">
                  <c:v>28.790937920381037</c:v>
                </c:pt>
                <c:pt idx="231">
                  <c:v>28.790937920381037</c:v>
                </c:pt>
                <c:pt idx="232">
                  <c:v>28.790937920381037</c:v>
                </c:pt>
                <c:pt idx="233">
                  <c:v>28.790937920381037</c:v>
                </c:pt>
                <c:pt idx="234">
                  <c:v>28.790937920381037</c:v>
                </c:pt>
                <c:pt idx="235">
                  <c:v>28.790937920381037</c:v>
                </c:pt>
                <c:pt idx="236">
                  <c:v>28.790937920381037</c:v>
                </c:pt>
                <c:pt idx="237">
                  <c:v>28.790937920381037</c:v>
                </c:pt>
                <c:pt idx="238">
                  <c:v>28.790937920381037</c:v>
                </c:pt>
                <c:pt idx="239">
                  <c:v>28.790937920381037</c:v>
                </c:pt>
                <c:pt idx="240">
                  <c:v>28.790937920381037</c:v>
                </c:pt>
                <c:pt idx="241">
                  <c:v>28.790937920381037</c:v>
                </c:pt>
                <c:pt idx="242">
                  <c:v>28.790937920381037</c:v>
                </c:pt>
                <c:pt idx="243">
                  <c:v>28.790937920381037</c:v>
                </c:pt>
                <c:pt idx="244">
                  <c:v>28.790937920381037</c:v>
                </c:pt>
                <c:pt idx="245">
                  <c:v>28.790937920381037</c:v>
                </c:pt>
                <c:pt idx="246">
                  <c:v>28.790937920381037</c:v>
                </c:pt>
                <c:pt idx="247">
                  <c:v>28.790937920381037</c:v>
                </c:pt>
                <c:pt idx="248">
                  <c:v>28.790937920381037</c:v>
                </c:pt>
                <c:pt idx="249">
                  <c:v>28.790937920381037</c:v>
                </c:pt>
                <c:pt idx="250">
                  <c:v>28.790937920381037</c:v>
                </c:pt>
                <c:pt idx="251">
                  <c:v>28.790937920381037</c:v>
                </c:pt>
                <c:pt idx="252">
                  <c:v>28.790937920381037</c:v>
                </c:pt>
                <c:pt idx="253">
                  <c:v>28.790937920381037</c:v>
                </c:pt>
                <c:pt idx="254">
                  <c:v>28.790937920381037</c:v>
                </c:pt>
                <c:pt idx="255">
                  <c:v>28.790937920381037</c:v>
                </c:pt>
                <c:pt idx="256">
                  <c:v>28.790937920381037</c:v>
                </c:pt>
                <c:pt idx="257">
                  <c:v>28.790937920381037</c:v>
                </c:pt>
                <c:pt idx="258">
                  <c:v>28.790937920381037</c:v>
                </c:pt>
                <c:pt idx="259">
                  <c:v>28.790937920381037</c:v>
                </c:pt>
                <c:pt idx="260">
                  <c:v>28.790937920381037</c:v>
                </c:pt>
                <c:pt idx="261">
                  <c:v>28.790937920381037</c:v>
                </c:pt>
                <c:pt idx="262">
                  <c:v>28.790937920381037</c:v>
                </c:pt>
                <c:pt idx="263">
                  <c:v>28.790937920381037</c:v>
                </c:pt>
                <c:pt idx="264">
                  <c:v>28.790937920381037</c:v>
                </c:pt>
                <c:pt idx="265">
                  <c:v>28.790937920381037</c:v>
                </c:pt>
                <c:pt idx="266">
                  <c:v>28.790937920381037</c:v>
                </c:pt>
                <c:pt idx="267">
                  <c:v>28.790937920381037</c:v>
                </c:pt>
                <c:pt idx="268">
                  <c:v>28.790937920381037</c:v>
                </c:pt>
                <c:pt idx="269">
                  <c:v>28.790937920381037</c:v>
                </c:pt>
                <c:pt idx="270">
                  <c:v>28.790937920381037</c:v>
                </c:pt>
                <c:pt idx="271">
                  <c:v>28.790937920381037</c:v>
                </c:pt>
                <c:pt idx="272">
                  <c:v>28.790937920381037</c:v>
                </c:pt>
                <c:pt idx="273">
                  <c:v>28.790937920381037</c:v>
                </c:pt>
                <c:pt idx="274">
                  <c:v>28.790937920381037</c:v>
                </c:pt>
                <c:pt idx="275">
                  <c:v>28.790937920381037</c:v>
                </c:pt>
                <c:pt idx="276">
                  <c:v>28.790937920381037</c:v>
                </c:pt>
                <c:pt idx="277">
                  <c:v>28.790937920381037</c:v>
                </c:pt>
                <c:pt idx="278">
                  <c:v>28.790937920381037</c:v>
                </c:pt>
                <c:pt idx="279">
                  <c:v>28.790937920381037</c:v>
                </c:pt>
                <c:pt idx="280">
                  <c:v>28.790937920381037</c:v>
                </c:pt>
                <c:pt idx="281">
                  <c:v>28.790937920381037</c:v>
                </c:pt>
                <c:pt idx="282">
                  <c:v>28.790937920381037</c:v>
                </c:pt>
                <c:pt idx="283">
                  <c:v>28.790937920381037</c:v>
                </c:pt>
                <c:pt idx="284">
                  <c:v>28.790937920381037</c:v>
                </c:pt>
                <c:pt idx="285">
                  <c:v>28.790937920381037</c:v>
                </c:pt>
                <c:pt idx="286">
                  <c:v>28.790937920381037</c:v>
                </c:pt>
                <c:pt idx="287">
                  <c:v>28.790937920381037</c:v>
                </c:pt>
                <c:pt idx="288">
                  <c:v>28.790937920381037</c:v>
                </c:pt>
                <c:pt idx="289">
                  <c:v>28.790937920381037</c:v>
                </c:pt>
                <c:pt idx="290">
                  <c:v>28.790937920381037</c:v>
                </c:pt>
                <c:pt idx="291">
                  <c:v>28.790937920381037</c:v>
                </c:pt>
                <c:pt idx="292">
                  <c:v>28.790937920381037</c:v>
                </c:pt>
                <c:pt idx="293">
                  <c:v>28.790937920381037</c:v>
                </c:pt>
                <c:pt idx="294">
                  <c:v>28.790937920381037</c:v>
                </c:pt>
                <c:pt idx="295">
                  <c:v>28.790937920381037</c:v>
                </c:pt>
                <c:pt idx="296">
                  <c:v>28.790937920381037</c:v>
                </c:pt>
                <c:pt idx="297">
                  <c:v>28.790937920381037</c:v>
                </c:pt>
                <c:pt idx="298">
                  <c:v>28.790937920381037</c:v>
                </c:pt>
                <c:pt idx="299">
                  <c:v>28.790937920381037</c:v>
                </c:pt>
                <c:pt idx="300">
                  <c:v>28.790937920381037</c:v>
                </c:pt>
                <c:pt idx="301">
                  <c:v>28.790937920381037</c:v>
                </c:pt>
                <c:pt idx="302">
                  <c:v>28.790937920381037</c:v>
                </c:pt>
                <c:pt idx="303">
                  <c:v>28.790937920381037</c:v>
                </c:pt>
                <c:pt idx="304">
                  <c:v>28.790937920381037</c:v>
                </c:pt>
                <c:pt idx="305">
                  <c:v>28.790937920381037</c:v>
                </c:pt>
                <c:pt idx="306">
                  <c:v>28.790937920381037</c:v>
                </c:pt>
                <c:pt idx="307">
                  <c:v>28.790937920381037</c:v>
                </c:pt>
                <c:pt idx="308">
                  <c:v>28.790937920381037</c:v>
                </c:pt>
                <c:pt idx="309">
                  <c:v>28.790937920381037</c:v>
                </c:pt>
                <c:pt idx="310">
                  <c:v>28.790937920381037</c:v>
                </c:pt>
                <c:pt idx="311">
                  <c:v>28.790937920381037</c:v>
                </c:pt>
                <c:pt idx="312">
                  <c:v>28.790937920381037</c:v>
                </c:pt>
                <c:pt idx="313">
                  <c:v>28.790937920381037</c:v>
                </c:pt>
                <c:pt idx="314">
                  <c:v>28.790937920381037</c:v>
                </c:pt>
                <c:pt idx="315">
                  <c:v>28.790937920381037</c:v>
                </c:pt>
                <c:pt idx="316">
                  <c:v>28.790937920381037</c:v>
                </c:pt>
                <c:pt idx="317">
                  <c:v>28.790937920381037</c:v>
                </c:pt>
                <c:pt idx="318">
                  <c:v>28.790937920381037</c:v>
                </c:pt>
                <c:pt idx="319">
                  <c:v>28.790937920381037</c:v>
                </c:pt>
                <c:pt idx="320">
                  <c:v>28.790937920381037</c:v>
                </c:pt>
                <c:pt idx="321">
                  <c:v>28.790937920381037</c:v>
                </c:pt>
                <c:pt idx="322">
                  <c:v>28.790937920381037</c:v>
                </c:pt>
                <c:pt idx="323">
                  <c:v>28.790937920381037</c:v>
                </c:pt>
                <c:pt idx="324">
                  <c:v>28.790937920381037</c:v>
                </c:pt>
                <c:pt idx="325">
                  <c:v>28.790937920381037</c:v>
                </c:pt>
                <c:pt idx="326">
                  <c:v>28.790937920381037</c:v>
                </c:pt>
                <c:pt idx="327">
                  <c:v>28.790937920381037</c:v>
                </c:pt>
                <c:pt idx="328">
                  <c:v>28.790937920381037</c:v>
                </c:pt>
                <c:pt idx="329">
                  <c:v>28.790937920381037</c:v>
                </c:pt>
                <c:pt idx="330">
                  <c:v>28.790937920381037</c:v>
                </c:pt>
                <c:pt idx="331">
                  <c:v>28.790937920381037</c:v>
                </c:pt>
                <c:pt idx="332">
                  <c:v>28.790937920381037</c:v>
                </c:pt>
                <c:pt idx="333">
                  <c:v>28.790937920381037</c:v>
                </c:pt>
                <c:pt idx="334">
                  <c:v>28.790937920381037</c:v>
                </c:pt>
                <c:pt idx="335">
                  <c:v>28.790937920381037</c:v>
                </c:pt>
                <c:pt idx="336">
                  <c:v>34.638986290348534</c:v>
                </c:pt>
                <c:pt idx="337">
                  <c:v>35.575375020113924</c:v>
                </c:pt>
                <c:pt idx="338">
                  <c:v>35.575375020113924</c:v>
                </c:pt>
                <c:pt idx="339">
                  <c:v>35.575375020113924</c:v>
                </c:pt>
                <c:pt idx="340">
                  <c:v>35.575375020113924</c:v>
                </c:pt>
                <c:pt idx="341">
                  <c:v>35.575375020113924</c:v>
                </c:pt>
                <c:pt idx="342">
                  <c:v>35.575375020113924</c:v>
                </c:pt>
                <c:pt idx="343">
                  <c:v>35.575375020113924</c:v>
                </c:pt>
                <c:pt idx="344">
                  <c:v>35.575375020113924</c:v>
                </c:pt>
                <c:pt idx="345">
                  <c:v>35.575375020113924</c:v>
                </c:pt>
                <c:pt idx="346">
                  <c:v>35.575375020113924</c:v>
                </c:pt>
                <c:pt idx="347">
                  <c:v>35.575375020113924</c:v>
                </c:pt>
                <c:pt idx="348">
                  <c:v>35.575375020113924</c:v>
                </c:pt>
                <c:pt idx="349">
                  <c:v>35.575375020113924</c:v>
                </c:pt>
                <c:pt idx="350">
                  <c:v>35.575375020113924</c:v>
                </c:pt>
                <c:pt idx="351">
                  <c:v>35.575375020113924</c:v>
                </c:pt>
                <c:pt idx="352">
                  <c:v>35.575375020113924</c:v>
                </c:pt>
                <c:pt idx="353">
                  <c:v>35.575375020113924</c:v>
                </c:pt>
                <c:pt idx="354">
                  <c:v>35.575375020113924</c:v>
                </c:pt>
                <c:pt idx="355">
                  <c:v>35.575375020113924</c:v>
                </c:pt>
                <c:pt idx="356">
                  <c:v>35.575375020113924</c:v>
                </c:pt>
                <c:pt idx="357">
                  <c:v>35.575375020113924</c:v>
                </c:pt>
                <c:pt idx="358">
                  <c:v>35.575375020113924</c:v>
                </c:pt>
                <c:pt idx="359">
                  <c:v>35.575375020113924</c:v>
                </c:pt>
                <c:pt idx="360">
                  <c:v>35.575375020113924</c:v>
                </c:pt>
                <c:pt idx="361">
                  <c:v>35.575375020113924</c:v>
                </c:pt>
                <c:pt idx="362">
                  <c:v>35.575375020113924</c:v>
                </c:pt>
                <c:pt idx="363">
                  <c:v>35.575375020113924</c:v>
                </c:pt>
                <c:pt idx="364">
                  <c:v>35.575375020113924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52544"/>
        <c:axId val="53054080"/>
      </c:areaChart>
      <c:lineChart>
        <c:grouping val="standard"/>
        <c:varyColors val="0"/>
        <c:ser>
          <c:idx val="0"/>
          <c:order val="0"/>
          <c:tx>
            <c:strRef>
              <c:f>'Calculation User Defined'!$N$3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Defined'!$N$4:$N$369</c:f>
              <c:numCache>
                <c:formatCode>General</c:formatCode>
                <c:ptCount val="366"/>
                <c:pt idx="0">
                  <c:v>0.69648989071038248</c:v>
                </c:pt>
                <c:pt idx="1">
                  <c:v>1.392979781420765</c:v>
                </c:pt>
                <c:pt idx="2">
                  <c:v>2.0894696721311474</c:v>
                </c:pt>
                <c:pt idx="3">
                  <c:v>2.7859595628415299</c:v>
                </c:pt>
                <c:pt idx="4">
                  <c:v>3.4824494535519124</c:v>
                </c:pt>
                <c:pt idx="5">
                  <c:v>4.1789393442622949</c:v>
                </c:pt>
                <c:pt idx="6">
                  <c:v>4.8754292349726773</c:v>
                </c:pt>
                <c:pt idx="7">
                  <c:v>5.5719191256830598</c:v>
                </c:pt>
                <c:pt idx="8">
                  <c:v>6.2684090163934423</c:v>
                </c:pt>
                <c:pt idx="9">
                  <c:v>6.9648989071038248</c:v>
                </c:pt>
                <c:pt idx="10">
                  <c:v>7.6613887978142072</c:v>
                </c:pt>
                <c:pt idx="11">
                  <c:v>8.3578786885245897</c:v>
                </c:pt>
                <c:pt idx="12">
                  <c:v>9.0543685792349713</c:v>
                </c:pt>
                <c:pt idx="13">
                  <c:v>9.7508584699453547</c:v>
                </c:pt>
                <c:pt idx="14">
                  <c:v>10.447348360655738</c:v>
                </c:pt>
                <c:pt idx="15">
                  <c:v>11.14383825136612</c:v>
                </c:pt>
                <c:pt idx="16">
                  <c:v>11.840328142076501</c:v>
                </c:pt>
                <c:pt idx="17">
                  <c:v>12.536818032786885</c:v>
                </c:pt>
                <c:pt idx="18">
                  <c:v>13.233307923497268</c:v>
                </c:pt>
                <c:pt idx="19">
                  <c:v>13.92979781420765</c:v>
                </c:pt>
                <c:pt idx="20">
                  <c:v>14.626287704918031</c:v>
                </c:pt>
                <c:pt idx="21">
                  <c:v>15.322777595628414</c:v>
                </c:pt>
                <c:pt idx="22">
                  <c:v>16.019267486338798</c:v>
                </c:pt>
                <c:pt idx="23">
                  <c:v>16.715757377049179</c:v>
                </c:pt>
                <c:pt idx="24">
                  <c:v>17.412247267759561</c:v>
                </c:pt>
                <c:pt idx="25">
                  <c:v>18.108737158469943</c:v>
                </c:pt>
                <c:pt idx="26">
                  <c:v>18.805227049180328</c:v>
                </c:pt>
                <c:pt idx="27">
                  <c:v>19.501716939890709</c:v>
                </c:pt>
                <c:pt idx="28">
                  <c:v>20.198206830601091</c:v>
                </c:pt>
                <c:pt idx="29">
                  <c:v>20.894696721311476</c:v>
                </c:pt>
                <c:pt idx="30">
                  <c:v>21.591186612021858</c:v>
                </c:pt>
                <c:pt idx="31">
                  <c:v>22.287676502732239</c:v>
                </c:pt>
                <c:pt idx="32">
                  <c:v>22.984166393442621</c:v>
                </c:pt>
                <c:pt idx="33">
                  <c:v>23.680656284153002</c:v>
                </c:pt>
                <c:pt idx="34">
                  <c:v>24.377146174863388</c:v>
                </c:pt>
                <c:pt idx="35">
                  <c:v>25.073636065573769</c:v>
                </c:pt>
                <c:pt idx="36">
                  <c:v>25.770125956284151</c:v>
                </c:pt>
                <c:pt idx="37">
                  <c:v>26.466615846994536</c:v>
                </c:pt>
                <c:pt idx="38">
                  <c:v>27.163105737704917</c:v>
                </c:pt>
                <c:pt idx="39">
                  <c:v>27.859595628415299</c:v>
                </c:pt>
                <c:pt idx="40">
                  <c:v>28.556085519125681</c:v>
                </c:pt>
                <c:pt idx="41">
                  <c:v>29.252575409836062</c:v>
                </c:pt>
                <c:pt idx="42">
                  <c:v>29.949065300546447</c:v>
                </c:pt>
                <c:pt idx="43">
                  <c:v>30.645555191256829</c:v>
                </c:pt>
                <c:pt idx="44">
                  <c:v>31.342045081967211</c:v>
                </c:pt>
                <c:pt idx="45">
                  <c:v>32.038534972677596</c:v>
                </c:pt>
                <c:pt idx="46">
                  <c:v>32.735024863387977</c:v>
                </c:pt>
                <c:pt idx="47">
                  <c:v>33.431514754098359</c:v>
                </c:pt>
                <c:pt idx="48">
                  <c:v>34.12800464480874</c:v>
                </c:pt>
                <c:pt idx="49">
                  <c:v>34.824494535519122</c:v>
                </c:pt>
                <c:pt idx="50">
                  <c:v>35.520984426229504</c:v>
                </c:pt>
                <c:pt idx="51">
                  <c:v>36.217474316939885</c:v>
                </c:pt>
                <c:pt idx="52">
                  <c:v>36.913964207650274</c:v>
                </c:pt>
                <c:pt idx="53">
                  <c:v>37.610454098360655</c:v>
                </c:pt>
                <c:pt idx="54">
                  <c:v>38.306943989071037</c:v>
                </c:pt>
                <c:pt idx="55">
                  <c:v>39.003433879781419</c:v>
                </c:pt>
                <c:pt idx="56">
                  <c:v>39.6999237704918</c:v>
                </c:pt>
                <c:pt idx="57">
                  <c:v>40.396413661202182</c:v>
                </c:pt>
                <c:pt idx="58">
                  <c:v>41.092903551912563</c:v>
                </c:pt>
                <c:pt idx="59">
                  <c:v>41.789393442622952</c:v>
                </c:pt>
                <c:pt idx="60">
                  <c:v>42.485883333333334</c:v>
                </c:pt>
                <c:pt idx="61">
                  <c:v>43.182373224043715</c:v>
                </c:pt>
                <c:pt idx="62">
                  <c:v>43.878863114754097</c:v>
                </c:pt>
                <c:pt idx="63">
                  <c:v>44.575353005464478</c:v>
                </c:pt>
                <c:pt idx="64">
                  <c:v>45.27184289617486</c:v>
                </c:pt>
                <c:pt idx="65">
                  <c:v>45.968332786885242</c:v>
                </c:pt>
                <c:pt idx="66">
                  <c:v>46.664822677595623</c:v>
                </c:pt>
                <c:pt idx="67">
                  <c:v>47.361312568306005</c:v>
                </c:pt>
                <c:pt idx="68">
                  <c:v>48.057802459016393</c:v>
                </c:pt>
                <c:pt idx="69">
                  <c:v>48.754292349726775</c:v>
                </c:pt>
                <c:pt idx="70">
                  <c:v>49.450782240437157</c:v>
                </c:pt>
                <c:pt idx="71">
                  <c:v>50.147272131147538</c:v>
                </c:pt>
                <c:pt idx="72">
                  <c:v>50.84376202185792</c:v>
                </c:pt>
                <c:pt idx="73">
                  <c:v>51.540251912568301</c:v>
                </c:pt>
                <c:pt idx="74">
                  <c:v>52.236741803278683</c:v>
                </c:pt>
                <c:pt idx="75">
                  <c:v>52.933231693989072</c:v>
                </c:pt>
                <c:pt idx="76">
                  <c:v>53.629721584699453</c:v>
                </c:pt>
                <c:pt idx="77">
                  <c:v>54.326211475409835</c:v>
                </c:pt>
                <c:pt idx="78">
                  <c:v>55.022701366120216</c:v>
                </c:pt>
                <c:pt idx="79">
                  <c:v>55.719191256830598</c:v>
                </c:pt>
                <c:pt idx="80">
                  <c:v>56.41568114754098</c:v>
                </c:pt>
                <c:pt idx="81">
                  <c:v>57.112171038251361</c:v>
                </c:pt>
                <c:pt idx="82">
                  <c:v>57.808660928961743</c:v>
                </c:pt>
                <c:pt idx="83">
                  <c:v>58.505150819672124</c:v>
                </c:pt>
                <c:pt idx="84">
                  <c:v>59.201640710382513</c:v>
                </c:pt>
                <c:pt idx="85">
                  <c:v>59.898130601092895</c:v>
                </c:pt>
                <c:pt idx="86">
                  <c:v>60.594620491803276</c:v>
                </c:pt>
                <c:pt idx="87">
                  <c:v>61.291110382513658</c:v>
                </c:pt>
                <c:pt idx="88">
                  <c:v>61.987600273224039</c:v>
                </c:pt>
                <c:pt idx="89">
                  <c:v>62.684090163934421</c:v>
                </c:pt>
                <c:pt idx="90">
                  <c:v>63.380580054644803</c:v>
                </c:pt>
                <c:pt idx="91">
                  <c:v>64.077069945355191</c:v>
                </c:pt>
                <c:pt idx="92">
                  <c:v>64.773559836065573</c:v>
                </c:pt>
                <c:pt idx="93">
                  <c:v>65.470049726775954</c:v>
                </c:pt>
                <c:pt idx="94">
                  <c:v>66.166539617486336</c:v>
                </c:pt>
                <c:pt idx="95">
                  <c:v>66.863029508196718</c:v>
                </c:pt>
                <c:pt idx="96">
                  <c:v>67.559519398907099</c:v>
                </c:pt>
                <c:pt idx="97">
                  <c:v>68.256009289617481</c:v>
                </c:pt>
                <c:pt idx="98">
                  <c:v>68.952499180327862</c:v>
                </c:pt>
                <c:pt idx="99">
                  <c:v>69.648989071038244</c:v>
                </c:pt>
                <c:pt idx="100">
                  <c:v>70.345478961748626</c:v>
                </c:pt>
                <c:pt idx="101">
                  <c:v>71.041968852459007</c:v>
                </c:pt>
                <c:pt idx="102">
                  <c:v>71.738458743169389</c:v>
                </c:pt>
                <c:pt idx="103">
                  <c:v>72.43494863387977</c:v>
                </c:pt>
                <c:pt idx="104">
                  <c:v>73.131438524590166</c:v>
                </c:pt>
                <c:pt idx="105">
                  <c:v>73.827928415300548</c:v>
                </c:pt>
                <c:pt idx="106">
                  <c:v>74.524418306010929</c:v>
                </c:pt>
                <c:pt idx="107">
                  <c:v>75.220908196721311</c:v>
                </c:pt>
                <c:pt idx="108">
                  <c:v>75.917398087431692</c:v>
                </c:pt>
                <c:pt idx="109">
                  <c:v>76.613887978142074</c:v>
                </c:pt>
                <c:pt idx="110">
                  <c:v>77.310377868852456</c:v>
                </c:pt>
                <c:pt idx="111">
                  <c:v>78.006867759562837</c:v>
                </c:pt>
                <c:pt idx="112">
                  <c:v>78.703357650273219</c:v>
                </c:pt>
                <c:pt idx="113">
                  <c:v>79.3998475409836</c:v>
                </c:pt>
                <c:pt idx="114">
                  <c:v>80.096337431693982</c:v>
                </c:pt>
                <c:pt idx="115">
                  <c:v>80.792827322404364</c:v>
                </c:pt>
                <c:pt idx="116">
                  <c:v>81.489317213114745</c:v>
                </c:pt>
                <c:pt idx="117">
                  <c:v>82.185807103825127</c:v>
                </c:pt>
                <c:pt idx="118">
                  <c:v>82.882296994535508</c:v>
                </c:pt>
                <c:pt idx="119">
                  <c:v>83.578786885245904</c:v>
                </c:pt>
                <c:pt idx="120">
                  <c:v>84.275276775956286</c:v>
                </c:pt>
                <c:pt idx="121">
                  <c:v>84.971766666666667</c:v>
                </c:pt>
                <c:pt idx="122">
                  <c:v>85.668256557377049</c:v>
                </c:pt>
                <c:pt idx="123">
                  <c:v>86.364746448087431</c:v>
                </c:pt>
                <c:pt idx="124">
                  <c:v>87.061236338797812</c:v>
                </c:pt>
                <c:pt idx="125">
                  <c:v>87.757726229508194</c:v>
                </c:pt>
                <c:pt idx="126">
                  <c:v>88.454216120218575</c:v>
                </c:pt>
                <c:pt idx="127">
                  <c:v>89.150706010928957</c:v>
                </c:pt>
                <c:pt idx="128">
                  <c:v>89.847195901639338</c:v>
                </c:pt>
                <c:pt idx="129">
                  <c:v>90.54368579234972</c:v>
                </c:pt>
                <c:pt idx="130">
                  <c:v>91.240175683060102</c:v>
                </c:pt>
                <c:pt idx="131">
                  <c:v>91.936665573770483</c:v>
                </c:pt>
                <c:pt idx="132">
                  <c:v>92.633155464480865</c:v>
                </c:pt>
                <c:pt idx="133">
                  <c:v>93.329645355191246</c:v>
                </c:pt>
                <c:pt idx="134">
                  <c:v>94.026135245901628</c:v>
                </c:pt>
                <c:pt idx="135">
                  <c:v>94.72262513661201</c:v>
                </c:pt>
                <c:pt idx="136">
                  <c:v>95.419115027322405</c:v>
                </c:pt>
                <c:pt idx="137">
                  <c:v>96.115604918032787</c:v>
                </c:pt>
                <c:pt idx="138">
                  <c:v>96.812094808743169</c:v>
                </c:pt>
                <c:pt idx="139">
                  <c:v>97.50858469945355</c:v>
                </c:pt>
                <c:pt idx="140">
                  <c:v>98.205074590163932</c:v>
                </c:pt>
                <c:pt idx="141">
                  <c:v>98.901564480874313</c:v>
                </c:pt>
                <c:pt idx="142">
                  <c:v>99.598054371584695</c:v>
                </c:pt>
                <c:pt idx="143">
                  <c:v>100.29454426229508</c:v>
                </c:pt>
                <c:pt idx="144">
                  <c:v>100.99103415300546</c:v>
                </c:pt>
                <c:pt idx="145">
                  <c:v>101.68752404371584</c:v>
                </c:pt>
                <c:pt idx="146">
                  <c:v>102.38401393442622</c:v>
                </c:pt>
                <c:pt idx="147">
                  <c:v>103.0805038251366</c:v>
                </c:pt>
                <c:pt idx="148">
                  <c:v>103.77699371584698</c:v>
                </c:pt>
                <c:pt idx="149">
                  <c:v>104.47348360655737</c:v>
                </c:pt>
                <c:pt idx="150">
                  <c:v>105.16997349726775</c:v>
                </c:pt>
                <c:pt idx="151">
                  <c:v>105.86646338797814</c:v>
                </c:pt>
                <c:pt idx="152">
                  <c:v>106.56295327868852</c:v>
                </c:pt>
                <c:pt idx="153">
                  <c:v>107.25944316939891</c:v>
                </c:pt>
                <c:pt idx="154">
                  <c:v>107.95593306010929</c:v>
                </c:pt>
                <c:pt idx="155">
                  <c:v>108.65242295081967</c:v>
                </c:pt>
                <c:pt idx="156">
                  <c:v>109.34891284153005</c:v>
                </c:pt>
                <c:pt idx="157">
                  <c:v>110.04540273224043</c:v>
                </c:pt>
                <c:pt idx="158">
                  <c:v>110.74189262295081</c:v>
                </c:pt>
                <c:pt idx="159">
                  <c:v>111.4383825136612</c:v>
                </c:pt>
                <c:pt idx="160">
                  <c:v>112.13487240437158</c:v>
                </c:pt>
                <c:pt idx="161">
                  <c:v>112.83136229508196</c:v>
                </c:pt>
                <c:pt idx="162">
                  <c:v>113.52785218579234</c:v>
                </c:pt>
                <c:pt idx="163">
                  <c:v>114.22434207650272</c:v>
                </c:pt>
                <c:pt idx="164">
                  <c:v>114.9208319672131</c:v>
                </c:pt>
                <c:pt idx="165">
                  <c:v>115.61732185792349</c:v>
                </c:pt>
                <c:pt idx="166">
                  <c:v>116.31381174863387</c:v>
                </c:pt>
                <c:pt idx="167">
                  <c:v>117.01030163934425</c:v>
                </c:pt>
                <c:pt idx="168">
                  <c:v>117.70679153005464</c:v>
                </c:pt>
                <c:pt idx="169">
                  <c:v>118.40328142076503</c:v>
                </c:pt>
                <c:pt idx="170">
                  <c:v>119.09977131147541</c:v>
                </c:pt>
                <c:pt idx="171">
                  <c:v>119.79626120218579</c:v>
                </c:pt>
                <c:pt idx="172">
                  <c:v>120.49275109289617</c:v>
                </c:pt>
                <c:pt idx="173">
                  <c:v>121.18924098360655</c:v>
                </c:pt>
                <c:pt idx="174">
                  <c:v>121.88573087431693</c:v>
                </c:pt>
                <c:pt idx="175">
                  <c:v>122.58222076502732</c:v>
                </c:pt>
                <c:pt idx="176">
                  <c:v>123.2787106557377</c:v>
                </c:pt>
                <c:pt idx="177">
                  <c:v>123.97520054644808</c:v>
                </c:pt>
                <c:pt idx="178">
                  <c:v>124.67169043715846</c:v>
                </c:pt>
                <c:pt idx="179">
                  <c:v>125.36818032786884</c:v>
                </c:pt>
                <c:pt idx="180">
                  <c:v>126.06467021857922</c:v>
                </c:pt>
                <c:pt idx="181">
                  <c:v>126.76116010928961</c:v>
                </c:pt>
                <c:pt idx="182">
                  <c:v>127.45764999999999</c:v>
                </c:pt>
                <c:pt idx="183">
                  <c:v>128.15413989071038</c:v>
                </c:pt>
                <c:pt idx="184">
                  <c:v>128.85062978142076</c:v>
                </c:pt>
                <c:pt idx="185">
                  <c:v>129.54711967213115</c:v>
                </c:pt>
                <c:pt idx="186">
                  <c:v>130.24360956284153</c:v>
                </c:pt>
                <c:pt idx="187">
                  <c:v>130.94009945355191</c:v>
                </c:pt>
                <c:pt idx="188">
                  <c:v>131.63658934426229</c:v>
                </c:pt>
                <c:pt idx="189">
                  <c:v>132.33307923497267</c:v>
                </c:pt>
                <c:pt idx="190">
                  <c:v>133.02956912568305</c:v>
                </c:pt>
                <c:pt idx="191">
                  <c:v>133.72605901639344</c:v>
                </c:pt>
                <c:pt idx="192">
                  <c:v>134.42254890710382</c:v>
                </c:pt>
                <c:pt idx="193">
                  <c:v>135.1190387978142</c:v>
                </c:pt>
                <c:pt idx="194">
                  <c:v>135.81552868852458</c:v>
                </c:pt>
                <c:pt idx="195">
                  <c:v>136.51201857923496</c:v>
                </c:pt>
                <c:pt idx="196">
                  <c:v>137.20850846994534</c:v>
                </c:pt>
                <c:pt idx="197">
                  <c:v>137.90499836065572</c:v>
                </c:pt>
                <c:pt idx="198">
                  <c:v>138.60148825136611</c:v>
                </c:pt>
                <c:pt idx="199">
                  <c:v>139.29797814207649</c:v>
                </c:pt>
                <c:pt idx="200">
                  <c:v>139.99446803278687</c:v>
                </c:pt>
                <c:pt idx="201">
                  <c:v>140.69095792349725</c:v>
                </c:pt>
                <c:pt idx="202">
                  <c:v>141.38744781420763</c:v>
                </c:pt>
                <c:pt idx="203">
                  <c:v>142.08393770491801</c:v>
                </c:pt>
                <c:pt idx="204">
                  <c:v>142.7804275956284</c:v>
                </c:pt>
                <c:pt idx="205">
                  <c:v>143.47691748633878</c:v>
                </c:pt>
                <c:pt idx="206">
                  <c:v>144.17340737704916</c:v>
                </c:pt>
                <c:pt idx="207">
                  <c:v>144.86989726775954</c:v>
                </c:pt>
                <c:pt idx="208">
                  <c:v>145.56638715846995</c:v>
                </c:pt>
                <c:pt idx="209">
                  <c:v>146.26287704918033</c:v>
                </c:pt>
                <c:pt idx="210">
                  <c:v>146.95936693989071</c:v>
                </c:pt>
                <c:pt idx="211">
                  <c:v>147.6558568306011</c:v>
                </c:pt>
                <c:pt idx="212">
                  <c:v>148.35234672131148</c:v>
                </c:pt>
                <c:pt idx="213">
                  <c:v>149.04883661202186</c:v>
                </c:pt>
                <c:pt idx="214">
                  <c:v>149.74532650273224</c:v>
                </c:pt>
                <c:pt idx="215">
                  <c:v>150.44181639344262</c:v>
                </c:pt>
                <c:pt idx="216">
                  <c:v>151.138306284153</c:v>
                </c:pt>
                <c:pt idx="217">
                  <c:v>151.83479617486338</c:v>
                </c:pt>
                <c:pt idx="218">
                  <c:v>152.53128606557377</c:v>
                </c:pt>
                <c:pt idx="219">
                  <c:v>153.22777595628415</c:v>
                </c:pt>
                <c:pt idx="220">
                  <c:v>153.92426584699453</c:v>
                </c:pt>
                <c:pt idx="221">
                  <c:v>154.62075573770491</c:v>
                </c:pt>
                <c:pt idx="222">
                  <c:v>155.31724562841529</c:v>
                </c:pt>
                <c:pt idx="223">
                  <c:v>156.01373551912567</c:v>
                </c:pt>
                <c:pt idx="224">
                  <c:v>156.71022540983606</c:v>
                </c:pt>
                <c:pt idx="225">
                  <c:v>157.40671530054644</c:v>
                </c:pt>
                <c:pt idx="226">
                  <c:v>158.10320519125682</c:v>
                </c:pt>
                <c:pt idx="227">
                  <c:v>158.7996950819672</c:v>
                </c:pt>
                <c:pt idx="228">
                  <c:v>159.49618497267758</c:v>
                </c:pt>
                <c:pt idx="229">
                  <c:v>160.19267486338796</c:v>
                </c:pt>
                <c:pt idx="230">
                  <c:v>160.88916475409835</c:v>
                </c:pt>
                <c:pt idx="231">
                  <c:v>161.58565464480873</c:v>
                </c:pt>
                <c:pt idx="232">
                  <c:v>162.28214453551911</c:v>
                </c:pt>
                <c:pt idx="233">
                  <c:v>162.97863442622949</c:v>
                </c:pt>
                <c:pt idx="234">
                  <c:v>163.67512431693987</c:v>
                </c:pt>
                <c:pt idx="235">
                  <c:v>164.37161420765025</c:v>
                </c:pt>
                <c:pt idx="236">
                  <c:v>165.06810409836064</c:v>
                </c:pt>
                <c:pt idx="237">
                  <c:v>165.76459398907102</c:v>
                </c:pt>
                <c:pt idx="238">
                  <c:v>166.4610838797814</c:v>
                </c:pt>
                <c:pt idx="239">
                  <c:v>167.15757377049181</c:v>
                </c:pt>
                <c:pt idx="240">
                  <c:v>167.85406366120219</c:v>
                </c:pt>
                <c:pt idx="241">
                  <c:v>168.55055355191257</c:v>
                </c:pt>
                <c:pt idx="242">
                  <c:v>169.24704344262295</c:v>
                </c:pt>
                <c:pt idx="243">
                  <c:v>169.94353333333333</c:v>
                </c:pt>
                <c:pt idx="244">
                  <c:v>170.64002322404372</c:v>
                </c:pt>
                <c:pt idx="245">
                  <c:v>171.3365131147541</c:v>
                </c:pt>
                <c:pt idx="246">
                  <c:v>172.03300300546448</c:v>
                </c:pt>
                <c:pt idx="247">
                  <c:v>172.72949289617486</c:v>
                </c:pt>
                <c:pt idx="248">
                  <c:v>173.42598278688524</c:v>
                </c:pt>
                <c:pt idx="249">
                  <c:v>174.12247267759562</c:v>
                </c:pt>
                <c:pt idx="250">
                  <c:v>174.81896256830601</c:v>
                </c:pt>
                <c:pt idx="251">
                  <c:v>175.51545245901639</c:v>
                </c:pt>
                <c:pt idx="252">
                  <c:v>176.21194234972677</c:v>
                </c:pt>
                <c:pt idx="253">
                  <c:v>176.90843224043715</c:v>
                </c:pt>
                <c:pt idx="254">
                  <c:v>177.60492213114753</c:v>
                </c:pt>
                <c:pt idx="255">
                  <c:v>178.30141202185791</c:v>
                </c:pt>
                <c:pt idx="256">
                  <c:v>178.9979019125683</c:v>
                </c:pt>
                <c:pt idx="257">
                  <c:v>179.69439180327868</c:v>
                </c:pt>
                <c:pt idx="258">
                  <c:v>180.39088169398906</c:v>
                </c:pt>
                <c:pt idx="259">
                  <c:v>181.08737158469944</c:v>
                </c:pt>
                <c:pt idx="260">
                  <c:v>181.78386147540982</c:v>
                </c:pt>
                <c:pt idx="261">
                  <c:v>182.4803513661202</c:v>
                </c:pt>
                <c:pt idx="262">
                  <c:v>183.17684125683058</c:v>
                </c:pt>
                <c:pt idx="263">
                  <c:v>183.87333114754097</c:v>
                </c:pt>
                <c:pt idx="264">
                  <c:v>184.56982103825135</c:v>
                </c:pt>
                <c:pt idx="265">
                  <c:v>185.26631092896173</c:v>
                </c:pt>
                <c:pt idx="266">
                  <c:v>185.96280081967211</c:v>
                </c:pt>
                <c:pt idx="267">
                  <c:v>186.65929071038249</c:v>
                </c:pt>
                <c:pt idx="268">
                  <c:v>187.35578060109287</c:v>
                </c:pt>
                <c:pt idx="269">
                  <c:v>188.05227049180326</c:v>
                </c:pt>
                <c:pt idx="270">
                  <c:v>188.74876038251364</c:v>
                </c:pt>
                <c:pt idx="271">
                  <c:v>189.44525027322402</c:v>
                </c:pt>
                <c:pt idx="272">
                  <c:v>190.14174016393443</c:v>
                </c:pt>
                <c:pt idx="273">
                  <c:v>190.83823005464481</c:v>
                </c:pt>
                <c:pt idx="274">
                  <c:v>191.53471994535519</c:v>
                </c:pt>
                <c:pt idx="275">
                  <c:v>192.23120983606557</c:v>
                </c:pt>
                <c:pt idx="276">
                  <c:v>192.92769972677596</c:v>
                </c:pt>
                <c:pt idx="277">
                  <c:v>193.62418961748634</c:v>
                </c:pt>
                <c:pt idx="278">
                  <c:v>194.32067950819672</c:v>
                </c:pt>
                <c:pt idx="279">
                  <c:v>195.0171693989071</c:v>
                </c:pt>
                <c:pt idx="280">
                  <c:v>195.71365928961748</c:v>
                </c:pt>
                <c:pt idx="281">
                  <c:v>196.41014918032786</c:v>
                </c:pt>
                <c:pt idx="282">
                  <c:v>197.10663907103824</c:v>
                </c:pt>
                <c:pt idx="283">
                  <c:v>197.80312896174863</c:v>
                </c:pt>
                <c:pt idx="284">
                  <c:v>198.49961885245901</c:v>
                </c:pt>
                <c:pt idx="285">
                  <c:v>199.19610874316939</c:v>
                </c:pt>
                <c:pt idx="286">
                  <c:v>199.89259863387977</c:v>
                </c:pt>
                <c:pt idx="287">
                  <c:v>200.58908852459015</c:v>
                </c:pt>
                <c:pt idx="288">
                  <c:v>201.28557841530053</c:v>
                </c:pt>
                <c:pt idx="289">
                  <c:v>201.98206830601092</c:v>
                </c:pt>
                <c:pt idx="290">
                  <c:v>202.6785581967213</c:v>
                </c:pt>
                <c:pt idx="291">
                  <c:v>203.37504808743168</c:v>
                </c:pt>
                <c:pt idx="292">
                  <c:v>204.07153797814206</c:v>
                </c:pt>
                <c:pt idx="293">
                  <c:v>204.76802786885244</c:v>
                </c:pt>
                <c:pt idx="294">
                  <c:v>205.46451775956282</c:v>
                </c:pt>
                <c:pt idx="295">
                  <c:v>206.16100765027321</c:v>
                </c:pt>
                <c:pt idx="296">
                  <c:v>206.85749754098359</c:v>
                </c:pt>
                <c:pt idx="297">
                  <c:v>207.55398743169397</c:v>
                </c:pt>
                <c:pt idx="298">
                  <c:v>208.25047732240435</c:v>
                </c:pt>
                <c:pt idx="299">
                  <c:v>208.94696721311473</c:v>
                </c:pt>
                <c:pt idx="300">
                  <c:v>209.64345710382511</c:v>
                </c:pt>
                <c:pt idx="301">
                  <c:v>210.3399469945355</c:v>
                </c:pt>
                <c:pt idx="302">
                  <c:v>211.03643688524588</c:v>
                </c:pt>
                <c:pt idx="303">
                  <c:v>211.73292677595629</c:v>
                </c:pt>
                <c:pt idx="304">
                  <c:v>212.42941666666667</c:v>
                </c:pt>
                <c:pt idx="305">
                  <c:v>213.12590655737705</c:v>
                </c:pt>
                <c:pt idx="306">
                  <c:v>213.82239644808743</c:v>
                </c:pt>
                <c:pt idx="307">
                  <c:v>214.51888633879781</c:v>
                </c:pt>
                <c:pt idx="308">
                  <c:v>215.21537622950819</c:v>
                </c:pt>
                <c:pt idx="309">
                  <c:v>215.91186612021858</c:v>
                </c:pt>
                <c:pt idx="310">
                  <c:v>216.60835601092896</c:v>
                </c:pt>
                <c:pt idx="311">
                  <c:v>217.30484590163934</c:v>
                </c:pt>
                <c:pt idx="312">
                  <c:v>218.00133579234972</c:v>
                </c:pt>
                <c:pt idx="313">
                  <c:v>218.6978256830601</c:v>
                </c:pt>
                <c:pt idx="314">
                  <c:v>219.39431557377048</c:v>
                </c:pt>
                <c:pt idx="315">
                  <c:v>220.09080546448087</c:v>
                </c:pt>
                <c:pt idx="316">
                  <c:v>220.78729535519125</c:v>
                </c:pt>
                <c:pt idx="317">
                  <c:v>221.48378524590163</c:v>
                </c:pt>
                <c:pt idx="318">
                  <c:v>222.18027513661201</c:v>
                </c:pt>
                <c:pt idx="319">
                  <c:v>222.87676502732239</c:v>
                </c:pt>
                <c:pt idx="320">
                  <c:v>223.57325491803277</c:v>
                </c:pt>
                <c:pt idx="321">
                  <c:v>224.26974480874316</c:v>
                </c:pt>
                <c:pt idx="322">
                  <c:v>224.96623469945354</c:v>
                </c:pt>
                <c:pt idx="323">
                  <c:v>225.66272459016392</c:v>
                </c:pt>
                <c:pt idx="324">
                  <c:v>226.3592144808743</c:v>
                </c:pt>
                <c:pt idx="325">
                  <c:v>227.05570437158468</c:v>
                </c:pt>
                <c:pt idx="326">
                  <c:v>227.75219426229506</c:v>
                </c:pt>
                <c:pt idx="327">
                  <c:v>228.44868415300544</c:v>
                </c:pt>
                <c:pt idx="328">
                  <c:v>229.14517404371583</c:v>
                </c:pt>
                <c:pt idx="329">
                  <c:v>229.84166393442621</c:v>
                </c:pt>
                <c:pt idx="330">
                  <c:v>230.53815382513659</c:v>
                </c:pt>
                <c:pt idx="331">
                  <c:v>231.23464371584697</c:v>
                </c:pt>
                <c:pt idx="332">
                  <c:v>231.93113360655735</c:v>
                </c:pt>
                <c:pt idx="333">
                  <c:v>232.62762349726773</c:v>
                </c:pt>
                <c:pt idx="334">
                  <c:v>233.32411338797812</c:v>
                </c:pt>
                <c:pt idx="335">
                  <c:v>234.0206032786885</c:v>
                </c:pt>
                <c:pt idx="336">
                  <c:v>234.71709316939891</c:v>
                </c:pt>
                <c:pt idx="337">
                  <c:v>235.41358306010929</c:v>
                </c:pt>
                <c:pt idx="338">
                  <c:v>236.11007295081967</c:v>
                </c:pt>
                <c:pt idx="339">
                  <c:v>236.80656284153005</c:v>
                </c:pt>
                <c:pt idx="340">
                  <c:v>237.50305273224043</c:v>
                </c:pt>
                <c:pt idx="341">
                  <c:v>238.19954262295082</c:v>
                </c:pt>
                <c:pt idx="342">
                  <c:v>238.8960325136612</c:v>
                </c:pt>
                <c:pt idx="343">
                  <c:v>239.59252240437158</c:v>
                </c:pt>
                <c:pt idx="344">
                  <c:v>240.28901229508196</c:v>
                </c:pt>
                <c:pt idx="345">
                  <c:v>240.98550218579234</c:v>
                </c:pt>
                <c:pt idx="346">
                  <c:v>241.68199207650272</c:v>
                </c:pt>
                <c:pt idx="347">
                  <c:v>242.37848196721311</c:v>
                </c:pt>
                <c:pt idx="348">
                  <c:v>243.07497185792349</c:v>
                </c:pt>
                <c:pt idx="349">
                  <c:v>243.77146174863387</c:v>
                </c:pt>
                <c:pt idx="350">
                  <c:v>244.46795163934425</c:v>
                </c:pt>
                <c:pt idx="351">
                  <c:v>245.16444153005463</c:v>
                </c:pt>
                <c:pt idx="352">
                  <c:v>245.86093142076501</c:v>
                </c:pt>
                <c:pt idx="353">
                  <c:v>246.55742131147539</c:v>
                </c:pt>
                <c:pt idx="354">
                  <c:v>247.25391120218578</c:v>
                </c:pt>
                <c:pt idx="355">
                  <c:v>247.95040109289616</c:v>
                </c:pt>
                <c:pt idx="356">
                  <c:v>248.64689098360654</c:v>
                </c:pt>
                <c:pt idx="357">
                  <c:v>249.34338087431692</c:v>
                </c:pt>
                <c:pt idx="358">
                  <c:v>250.0398707650273</c:v>
                </c:pt>
                <c:pt idx="359">
                  <c:v>250.73636065573768</c:v>
                </c:pt>
                <c:pt idx="360">
                  <c:v>251.43285054644807</c:v>
                </c:pt>
                <c:pt idx="361">
                  <c:v>252.12934043715845</c:v>
                </c:pt>
                <c:pt idx="362">
                  <c:v>252.82583032786883</c:v>
                </c:pt>
                <c:pt idx="363">
                  <c:v>253.52232021857921</c:v>
                </c:pt>
                <c:pt idx="364">
                  <c:v>254.21881010928959</c:v>
                </c:pt>
                <c:pt idx="365">
                  <c:v>254.9153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Defined'!$O$3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Defined'!$O$4:$O$369</c:f>
              <c:numCache>
                <c:formatCode>General</c:formatCode>
                <c:ptCount val="366"/>
                <c:pt idx="0">
                  <c:v>0.61359918032786886</c:v>
                </c:pt>
                <c:pt idx="1">
                  <c:v>1.2271983606557377</c:v>
                </c:pt>
                <c:pt idx="2">
                  <c:v>1.8407975409836066</c:v>
                </c:pt>
                <c:pt idx="3">
                  <c:v>2.4543967213114755</c:v>
                </c:pt>
                <c:pt idx="4">
                  <c:v>3.0679959016393443</c:v>
                </c:pt>
                <c:pt idx="5">
                  <c:v>3.6815950819672132</c:v>
                </c:pt>
                <c:pt idx="6">
                  <c:v>4.2951942622950821</c:v>
                </c:pt>
                <c:pt idx="7">
                  <c:v>4.9087934426229509</c:v>
                </c:pt>
                <c:pt idx="8">
                  <c:v>5.5223926229508198</c:v>
                </c:pt>
                <c:pt idx="9">
                  <c:v>6.1359918032786886</c:v>
                </c:pt>
                <c:pt idx="10">
                  <c:v>6.7495909836065575</c:v>
                </c:pt>
                <c:pt idx="11">
                  <c:v>7.3631901639344264</c:v>
                </c:pt>
                <c:pt idx="12">
                  <c:v>7.9767893442622952</c:v>
                </c:pt>
                <c:pt idx="13">
                  <c:v>8.5903885245901641</c:v>
                </c:pt>
                <c:pt idx="14">
                  <c:v>9.203987704918033</c:v>
                </c:pt>
                <c:pt idx="15">
                  <c:v>9.8175868852459018</c:v>
                </c:pt>
                <c:pt idx="16">
                  <c:v>10.431186065573771</c:v>
                </c:pt>
                <c:pt idx="17">
                  <c:v>11.04478524590164</c:v>
                </c:pt>
                <c:pt idx="18">
                  <c:v>11.658384426229508</c:v>
                </c:pt>
                <c:pt idx="19">
                  <c:v>12.271983606557377</c:v>
                </c:pt>
                <c:pt idx="20">
                  <c:v>12.885582786885246</c:v>
                </c:pt>
                <c:pt idx="21">
                  <c:v>13.499181967213115</c:v>
                </c:pt>
                <c:pt idx="22">
                  <c:v>14.112781147540984</c:v>
                </c:pt>
                <c:pt idx="23">
                  <c:v>14.726380327868853</c:v>
                </c:pt>
                <c:pt idx="24">
                  <c:v>15.339979508196722</c:v>
                </c:pt>
                <c:pt idx="25">
                  <c:v>15.95357868852459</c:v>
                </c:pt>
                <c:pt idx="26">
                  <c:v>16.567177868852461</c:v>
                </c:pt>
                <c:pt idx="27">
                  <c:v>17.180777049180328</c:v>
                </c:pt>
                <c:pt idx="28">
                  <c:v>17.794376229508195</c:v>
                </c:pt>
                <c:pt idx="29">
                  <c:v>18.407975409836066</c:v>
                </c:pt>
                <c:pt idx="30">
                  <c:v>19.021574590163937</c:v>
                </c:pt>
                <c:pt idx="31">
                  <c:v>19.635173770491804</c:v>
                </c:pt>
                <c:pt idx="32">
                  <c:v>20.248772950819671</c:v>
                </c:pt>
                <c:pt idx="33">
                  <c:v>20.862372131147541</c:v>
                </c:pt>
                <c:pt idx="34">
                  <c:v>21.475971311475412</c:v>
                </c:pt>
                <c:pt idx="35">
                  <c:v>22.089570491803279</c:v>
                </c:pt>
                <c:pt idx="36">
                  <c:v>22.703169672131146</c:v>
                </c:pt>
                <c:pt idx="37">
                  <c:v>23.316768852459017</c:v>
                </c:pt>
                <c:pt idx="38">
                  <c:v>23.930368032786888</c:v>
                </c:pt>
                <c:pt idx="39">
                  <c:v>24.543967213114755</c:v>
                </c:pt>
                <c:pt idx="40">
                  <c:v>25.157566393442622</c:v>
                </c:pt>
                <c:pt idx="41">
                  <c:v>25.771165573770492</c:v>
                </c:pt>
                <c:pt idx="42">
                  <c:v>26.384764754098363</c:v>
                </c:pt>
                <c:pt idx="43">
                  <c:v>26.99836393442623</c:v>
                </c:pt>
                <c:pt idx="44">
                  <c:v>27.611963114754097</c:v>
                </c:pt>
                <c:pt idx="45">
                  <c:v>28.225562295081968</c:v>
                </c:pt>
                <c:pt idx="46">
                  <c:v>28.839161475409838</c:v>
                </c:pt>
                <c:pt idx="47">
                  <c:v>29.452760655737706</c:v>
                </c:pt>
                <c:pt idx="48">
                  <c:v>30.066359836065573</c:v>
                </c:pt>
                <c:pt idx="49">
                  <c:v>30.679959016393443</c:v>
                </c:pt>
                <c:pt idx="50">
                  <c:v>31.293558196721314</c:v>
                </c:pt>
                <c:pt idx="51">
                  <c:v>31.907157377049181</c:v>
                </c:pt>
                <c:pt idx="52">
                  <c:v>32.520756557377048</c:v>
                </c:pt>
                <c:pt idx="53">
                  <c:v>33.134355737704922</c:v>
                </c:pt>
                <c:pt idx="54">
                  <c:v>33.747954918032789</c:v>
                </c:pt>
                <c:pt idx="55">
                  <c:v>34.361554098360656</c:v>
                </c:pt>
                <c:pt idx="56">
                  <c:v>34.975153278688524</c:v>
                </c:pt>
                <c:pt idx="57">
                  <c:v>35.588752459016391</c:v>
                </c:pt>
                <c:pt idx="58">
                  <c:v>36.202351639344265</c:v>
                </c:pt>
                <c:pt idx="59">
                  <c:v>36.815950819672132</c:v>
                </c:pt>
                <c:pt idx="60">
                  <c:v>37.429549999999999</c:v>
                </c:pt>
                <c:pt idx="61">
                  <c:v>38.043149180327873</c:v>
                </c:pt>
                <c:pt idx="62">
                  <c:v>38.65674836065574</c:v>
                </c:pt>
                <c:pt idx="63">
                  <c:v>39.270347540983607</c:v>
                </c:pt>
                <c:pt idx="64">
                  <c:v>39.883946721311474</c:v>
                </c:pt>
                <c:pt idx="65">
                  <c:v>40.497545901639342</c:v>
                </c:pt>
                <c:pt idx="66">
                  <c:v>41.111145081967216</c:v>
                </c:pt>
                <c:pt idx="67">
                  <c:v>41.724744262295083</c:v>
                </c:pt>
                <c:pt idx="68">
                  <c:v>42.33834344262295</c:v>
                </c:pt>
                <c:pt idx="69">
                  <c:v>42.951942622950824</c:v>
                </c:pt>
                <c:pt idx="70">
                  <c:v>43.565541803278691</c:v>
                </c:pt>
                <c:pt idx="71">
                  <c:v>44.179140983606558</c:v>
                </c:pt>
                <c:pt idx="72">
                  <c:v>44.792740163934425</c:v>
                </c:pt>
                <c:pt idx="73">
                  <c:v>45.406339344262292</c:v>
                </c:pt>
                <c:pt idx="74">
                  <c:v>46.019938524590167</c:v>
                </c:pt>
                <c:pt idx="75">
                  <c:v>46.633537704918034</c:v>
                </c:pt>
                <c:pt idx="76">
                  <c:v>47.247136885245901</c:v>
                </c:pt>
                <c:pt idx="77">
                  <c:v>47.860736065573775</c:v>
                </c:pt>
                <c:pt idx="78">
                  <c:v>48.474335245901642</c:v>
                </c:pt>
                <c:pt idx="79">
                  <c:v>49.087934426229509</c:v>
                </c:pt>
                <c:pt idx="80">
                  <c:v>49.701533606557376</c:v>
                </c:pt>
                <c:pt idx="81">
                  <c:v>50.315132786885243</c:v>
                </c:pt>
                <c:pt idx="82">
                  <c:v>50.928731967213118</c:v>
                </c:pt>
                <c:pt idx="83">
                  <c:v>51.542331147540985</c:v>
                </c:pt>
                <c:pt idx="84">
                  <c:v>52.155930327868852</c:v>
                </c:pt>
                <c:pt idx="85">
                  <c:v>52.769529508196726</c:v>
                </c:pt>
                <c:pt idx="86">
                  <c:v>53.383128688524593</c:v>
                </c:pt>
                <c:pt idx="87">
                  <c:v>53.99672786885246</c:v>
                </c:pt>
                <c:pt idx="88">
                  <c:v>54.610327049180327</c:v>
                </c:pt>
                <c:pt idx="89">
                  <c:v>55.223926229508194</c:v>
                </c:pt>
                <c:pt idx="90">
                  <c:v>55.837525409836068</c:v>
                </c:pt>
                <c:pt idx="91">
                  <c:v>56.451124590163936</c:v>
                </c:pt>
                <c:pt idx="92">
                  <c:v>57.064723770491803</c:v>
                </c:pt>
                <c:pt idx="93">
                  <c:v>57.678322950819677</c:v>
                </c:pt>
                <c:pt idx="94">
                  <c:v>58.291922131147544</c:v>
                </c:pt>
                <c:pt idx="95">
                  <c:v>58.905521311475411</c:v>
                </c:pt>
                <c:pt idx="96">
                  <c:v>59.519120491803278</c:v>
                </c:pt>
                <c:pt idx="97">
                  <c:v>60.132719672131145</c:v>
                </c:pt>
                <c:pt idx="98">
                  <c:v>60.746318852459019</c:v>
                </c:pt>
                <c:pt idx="99">
                  <c:v>61.359918032786886</c:v>
                </c:pt>
                <c:pt idx="100">
                  <c:v>61.973517213114754</c:v>
                </c:pt>
                <c:pt idx="101">
                  <c:v>62.587116393442628</c:v>
                </c:pt>
                <c:pt idx="102">
                  <c:v>63.200715573770495</c:v>
                </c:pt>
                <c:pt idx="103">
                  <c:v>63.814314754098362</c:v>
                </c:pt>
                <c:pt idx="104">
                  <c:v>64.427913934426229</c:v>
                </c:pt>
                <c:pt idx="105">
                  <c:v>65.041513114754096</c:v>
                </c:pt>
                <c:pt idx="106">
                  <c:v>65.655112295081963</c:v>
                </c:pt>
                <c:pt idx="107">
                  <c:v>66.268711475409845</c:v>
                </c:pt>
                <c:pt idx="108">
                  <c:v>66.882310655737712</c:v>
                </c:pt>
                <c:pt idx="109">
                  <c:v>67.495909836065579</c:v>
                </c:pt>
                <c:pt idx="110">
                  <c:v>68.109509016393446</c:v>
                </c:pt>
                <c:pt idx="111">
                  <c:v>68.723108196721313</c:v>
                </c:pt>
                <c:pt idx="112">
                  <c:v>69.33670737704918</c:v>
                </c:pt>
                <c:pt idx="113">
                  <c:v>69.950306557377047</c:v>
                </c:pt>
                <c:pt idx="114">
                  <c:v>70.563905737704914</c:v>
                </c:pt>
                <c:pt idx="115">
                  <c:v>71.177504918032781</c:v>
                </c:pt>
                <c:pt idx="116">
                  <c:v>71.791104098360663</c:v>
                </c:pt>
                <c:pt idx="117">
                  <c:v>72.40470327868853</c:v>
                </c:pt>
                <c:pt idx="118">
                  <c:v>73.018302459016397</c:v>
                </c:pt>
                <c:pt idx="119">
                  <c:v>73.631901639344264</c:v>
                </c:pt>
                <c:pt idx="120">
                  <c:v>74.245500819672131</c:v>
                </c:pt>
                <c:pt idx="121">
                  <c:v>74.859099999999998</c:v>
                </c:pt>
                <c:pt idx="122">
                  <c:v>75.472699180327865</c:v>
                </c:pt>
                <c:pt idx="123">
                  <c:v>76.086298360655746</c:v>
                </c:pt>
                <c:pt idx="124">
                  <c:v>76.699897540983613</c:v>
                </c:pt>
                <c:pt idx="125">
                  <c:v>77.313496721311481</c:v>
                </c:pt>
                <c:pt idx="126">
                  <c:v>77.927095901639348</c:v>
                </c:pt>
                <c:pt idx="127">
                  <c:v>78.540695081967215</c:v>
                </c:pt>
                <c:pt idx="128">
                  <c:v>79.154294262295082</c:v>
                </c:pt>
                <c:pt idx="129">
                  <c:v>79.767893442622949</c:v>
                </c:pt>
                <c:pt idx="130">
                  <c:v>80.381492622950816</c:v>
                </c:pt>
                <c:pt idx="131">
                  <c:v>80.995091803278683</c:v>
                </c:pt>
                <c:pt idx="132">
                  <c:v>81.608690983606564</c:v>
                </c:pt>
                <c:pt idx="133">
                  <c:v>82.222290163934431</c:v>
                </c:pt>
                <c:pt idx="134">
                  <c:v>82.835889344262299</c:v>
                </c:pt>
                <c:pt idx="135">
                  <c:v>83.449488524590166</c:v>
                </c:pt>
                <c:pt idx="136">
                  <c:v>84.063087704918033</c:v>
                </c:pt>
                <c:pt idx="137">
                  <c:v>84.6766868852459</c:v>
                </c:pt>
                <c:pt idx="138">
                  <c:v>85.290286065573767</c:v>
                </c:pt>
                <c:pt idx="139">
                  <c:v>85.903885245901648</c:v>
                </c:pt>
                <c:pt idx="140">
                  <c:v>86.517484426229515</c:v>
                </c:pt>
                <c:pt idx="141">
                  <c:v>87.131083606557382</c:v>
                </c:pt>
                <c:pt idx="142">
                  <c:v>87.744682786885249</c:v>
                </c:pt>
                <c:pt idx="143">
                  <c:v>88.358281967213117</c:v>
                </c:pt>
                <c:pt idx="144">
                  <c:v>88.971881147540984</c:v>
                </c:pt>
                <c:pt idx="145">
                  <c:v>89.585480327868851</c:v>
                </c:pt>
                <c:pt idx="146">
                  <c:v>90.199079508196718</c:v>
                </c:pt>
                <c:pt idx="147">
                  <c:v>90.812678688524585</c:v>
                </c:pt>
                <c:pt idx="148">
                  <c:v>91.426277868852466</c:v>
                </c:pt>
                <c:pt idx="149">
                  <c:v>92.039877049180333</c:v>
                </c:pt>
                <c:pt idx="150">
                  <c:v>92.6534762295082</c:v>
                </c:pt>
                <c:pt idx="151">
                  <c:v>93.267075409836067</c:v>
                </c:pt>
                <c:pt idx="152">
                  <c:v>93.880674590163935</c:v>
                </c:pt>
                <c:pt idx="153">
                  <c:v>94.494273770491802</c:v>
                </c:pt>
                <c:pt idx="154">
                  <c:v>95.107872950819669</c:v>
                </c:pt>
                <c:pt idx="155">
                  <c:v>95.72147213114755</c:v>
                </c:pt>
                <c:pt idx="156">
                  <c:v>96.335071311475417</c:v>
                </c:pt>
                <c:pt idx="157">
                  <c:v>96.948670491803284</c:v>
                </c:pt>
                <c:pt idx="158">
                  <c:v>97.562269672131151</c:v>
                </c:pt>
                <c:pt idx="159">
                  <c:v>98.175868852459018</c:v>
                </c:pt>
                <c:pt idx="160">
                  <c:v>98.789468032786885</c:v>
                </c:pt>
                <c:pt idx="161">
                  <c:v>99.403067213114753</c:v>
                </c:pt>
                <c:pt idx="162">
                  <c:v>100.01666639344262</c:v>
                </c:pt>
                <c:pt idx="163">
                  <c:v>100.63026557377049</c:v>
                </c:pt>
                <c:pt idx="164">
                  <c:v>101.24386475409837</c:v>
                </c:pt>
                <c:pt idx="165">
                  <c:v>101.85746393442624</c:v>
                </c:pt>
                <c:pt idx="166">
                  <c:v>102.4710631147541</c:v>
                </c:pt>
                <c:pt idx="167">
                  <c:v>103.08466229508197</c:v>
                </c:pt>
                <c:pt idx="168">
                  <c:v>103.69826147540984</c:v>
                </c:pt>
                <c:pt idx="169">
                  <c:v>104.3118606557377</c:v>
                </c:pt>
                <c:pt idx="170">
                  <c:v>104.92545983606557</c:v>
                </c:pt>
                <c:pt idx="171">
                  <c:v>105.53905901639345</c:v>
                </c:pt>
                <c:pt idx="172">
                  <c:v>106.15265819672132</c:v>
                </c:pt>
                <c:pt idx="173">
                  <c:v>106.76625737704919</c:v>
                </c:pt>
                <c:pt idx="174">
                  <c:v>107.37985655737705</c:v>
                </c:pt>
                <c:pt idx="175">
                  <c:v>107.99345573770492</c:v>
                </c:pt>
                <c:pt idx="176">
                  <c:v>108.60705491803279</c:v>
                </c:pt>
                <c:pt idx="177">
                  <c:v>109.22065409836065</c:v>
                </c:pt>
                <c:pt idx="178">
                  <c:v>109.83425327868852</c:v>
                </c:pt>
                <c:pt idx="179">
                  <c:v>110.44785245901639</c:v>
                </c:pt>
                <c:pt idx="180">
                  <c:v>111.06145163934427</c:v>
                </c:pt>
                <c:pt idx="181">
                  <c:v>111.67505081967214</c:v>
                </c:pt>
                <c:pt idx="182">
                  <c:v>112.28865</c:v>
                </c:pt>
                <c:pt idx="183">
                  <c:v>112.90224918032787</c:v>
                </c:pt>
                <c:pt idx="184">
                  <c:v>113.51584836065574</c:v>
                </c:pt>
                <c:pt idx="185">
                  <c:v>114.12944754098361</c:v>
                </c:pt>
                <c:pt idx="186">
                  <c:v>114.74304672131147</c:v>
                </c:pt>
                <c:pt idx="187">
                  <c:v>115.35664590163935</c:v>
                </c:pt>
                <c:pt idx="188">
                  <c:v>115.97024508196722</c:v>
                </c:pt>
                <c:pt idx="189">
                  <c:v>116.58384426229509</c:v>
                </c:pt>
                <c:pt idx="190">
                  <c:v>117.19744344262295</c:v>
                </c:pt>
                <c:pt idx="191">
                  <c:v>117.81104262295082</c:v>
                </c:pt>
                <c:pt idx="192">
                  <c:v>118.42464180327869</c:v>
                </c:pt>
                <c:pt idx="193">
                  <c:v>119.03824098360656</c:v>
                </c:pt>
                <c:pt idx="194">
                  <c:v>119.65184016393442</c:v>
                </c:pt>
                <c:pt idx="195">
                  <c:v>120.26543934426229</c:v>
                </c:pt>
                <c:pt idx="196">
                  <c:v>120.87903852459017</c:v>
                </c:pt>
                <c:pt idx="197">
                  <c:v>121.49263770491804</c:v>
                </c:pt>
                <c:pt idx="198">
                  <c:v>122.10623688524591</c:v>
                </c:pt>
                <c:pt idx="199">
                  <c:v>122.71983606557377</c:v>
                </c:pt>
                <c:pt idx="200">
                  <c:v>123.33343524590164</c:v>
                </c:pt>
                <c:pt idx="201">
                  <c:v>123.94703442622951</c:v>
                </c:pt>
                <c:pt idx="202">
                  <c:v>124.56063360655737</c:v>
                </c:pt>
                <c:pt idx="203">
                  <c:v>125.17423278688526</c:v>
                </c:pt>
                <c:pt idx="204">
                  <c:v>125.78783196721312</c:v>
                </c:pt>
                <c:pt idx="205">
                  <c:v>126.40143114754099</c:v>
                </c:pt>
                <c:pt idx="206">
                  <c:v>127.01503032786886</c:v>
                </c:pt>
                <c:pt idx="207">
                  <c:v>127.62862950819672</c:v>
                </c:pt>
                <c:pt idx="208">
                  <c:v>128.24222868852459</c:v>
                </c:pt>
                <c:pt idx="209">
                  <c:v>128.85582786885246</c:v>
                </c:pt>
                <c:pt idx="210">
                  <c:v>129.46942704918033</c:v>
                </c:pt>
                <c:pt idx="211">
                  <c:v>130.08302622950819</c:v>
                </c:pt>
                <c:pt idx="212">
                  <c:v>130.69662540983606</c:v>
                </c:pt>
                <c:pt idx="213">
                  <c:v>131.31022459016393</c:v>
                </c:pt>
                <c:pt idx="214">
                  <c:v>131.92382377049179</c:v>
                </c:pt>
                <c:pt idx="215">
                  <c:v>132.53742295081969</c:v>
                </c:pt>
                <c:pt idx="216">
                  <c:v>133.15102213114756</c:v>
                </c:pt>
                <c:pt idx="217">
                  <c:v>133.76462131147542</c:v>
                </c:pt>
                <c:pt idx="218">
                  <c:v>134.37822049180329</c:v>
                </c:pt>
                <c:pt idx="219">
                  <c:v>134.99181967213116</c:v>
                </c:pt>
                <c:pt idx="220">
                  <c:v>135.60541885245902</c:v>
                </c:pt>
                <c:pt idx="221">
                  <c:v>136.21901803278689</c:v>
                </c:pt>
                <c:pt idx="222">
                  <c:v>136.83261721311476</c:v>
                </c:pt>
                <c:pt idx="223">
                  <c:v>137.44621639344263</c:v>
                </c:pt>
                <c:pt idx="224">
                  <c:v>138.05981557377049</c:v>
                </c:pt>
                <c:pt idx="225">
                  <c:v>138.67341475409836</c:v>
                </c:pt>
                <c:pt idx="226">
                  <c:v>139.28701393442623</c:v>
                </c:pt>
                <c:pt idx="227">
                  <c:v>139.90061311475409</c:v>
                </c:pt>
                <c:pt idx="228">
                  <c:v>140.51421229508196</c:v>
                </c:pt>
                <c:pt idx="229">
                  <c:v>141.12781147540983</c:v>
                </c:pt>
                <c:pt idx="230">
                  <c:v>141.7414106557377</c:v>
                </c:pt>
                <c:pt idx="231">
                  <c:v>142.35500983606556</c:v>
                </c:pt>
                <c:pt idx="232">
                  <c:v>142.96860901639346</c:v>
                </c:pt>
                <c:pt idx="233">
                  <c:v>143.58220819672133</c:v>
                </c:pt>
                <c:pt idx="234">
                  <c:v>144.19580737704919</c:v>
                </c:pt>
                <c:pt idx="235">
                  <c:v>144.80940655737706</c:v>
                </c:pt>
                <c:pt idx="236">
                  <c:v>145.42300573770493</c:v>
                </c:pt>
                <c:pt idx="237">
                  <c:v>146.03660491803279</c:v>
                </c:pt>
                <c:pt idx="238">
                  <c:v>146.65020409836066</c:v>
                </c:pt>
                <c:pt idx="239">
                  <c:v>147.26380327868853</c:v>
                </c:pt>
                <c:pt idx="240">
                  <c:v>147.87740245901639</c:v>
                </c:pt>
                <c:pt idx="241">
                  <c:v>148.49100163934426</c:v>
                </c:pt>
                <c:pt idx="242">
                  <c:v>149.10460081967213</c:v>
                </c:pt>
                <c:pt idx="243">
                  <c:v>149.7182</c:v>
                </c:pt>
                <c:pt idx="244">
                  <c:v>150.33179918032786</c:v>
                </c:pt>
                <c:pt idx="245">
                  <c:v>150.94539836065573</c:v>
                </c:pt>
                <c:pt idx="246">
                  <c:v>151.5589975409836</c:v>
                </c:pt>
                <c:pt idx="247">
                  <c:v>152.17259672131149</c:v>
                </c:pt>
                <c:pt idx="248">
                  <c:v>152.78619590163936</c:v>
                </c:pt>
                <c:pt idx="249">
                  <c:v>153.39979508196723</c:v>
                </c:pt>
                <c:pt idx="250">
                  <c:v>154.01339426229509</c:v>
                </c:pt>
                <c:pt idx="251">
                  <c:v>154.62699344262296</c:v>
                </c:pt>
                <c:pt idx="252">
                  <c:v>155.24059262295083</c:v>
                </c:pt>
                <c:pt idx="253">
                  <c:v>155.8541918032787</c:v>
                </c:pt>
                <c:pt idx="254">
                  <c:v>156.46779098360656</c:v>
                </c:pt>
                <c:pt idx="255">
                  <c:v>157.08139016393443</c:v>
                </c:pt>
                <c:pt idx="256">
                  <c:v>157.6949893442623</c:v>
                </c:pt>
                <c:pt idx="257">
                  <c:v>158.30858852459016</c:v>
                </c:pt>
                <c:pt idx="258">
                  <c:v>158.92218770491803</c:v>
                </c:pt>
                <c:pt idx="259">
                  <c:v>159.5357868852459</c:v>
                </c:pt>
                <c:pt idx="260">
                  <c:v>160.14938606557376</c:v>
                </c:pt>
                <c:pt idx="261">
                  <c:v>160.76298524590163</c:v>
                </c:pt>
                <c:pt idx="262">
                  <c:v>161.3765844262295</c:v>
                </c:pt>
                <c:pt idx="263">
                  <c:v>161.99018360655737</c:v>
                </c:pt>
                <c:pt idx="264">
                  <c:v>162.60378278688526</c:v>
                </c:pt>
                <c:pt idx="265">
                  <c:v>163.21738196721313</c:v>
                </c:pt>
                <c:pt idx="266">
                  <c:v>163.830981147541</c:v>
                </c:pt>
                <c:pt idx="267">
                  <c:v>164.44458032786886</c:v>
                </c:pt>
                <c:pt idx="268">
                  <c:v>165.05817950819673</c:v>
                </c:pt>
                <c:pt idx="269">
                  <c:v>165.6717786885246</c:v>
                </c:pt>
                <c:pt idx="270">
                  <c:v>166.28537786885246</c:v>
                </c:pt>
                <c:pt idx="271">
                  <c:v>166.89897704918033</c:v>
                </c:pt>
                <c:pt idx="272">
                  <c:v>167.5125762295082</c:v>
                </c:pt>
                <c:pt idx="273">
                  <c:v>168.12617540983607</c:v>
                </c:pt>
                <c:pt idx="274">
                  <c:v>168.73977459016393</c:v>
                </c:pt>
                <c:pt idx="275">
                  <c:v>169.3533737704918</c:v>
                </c:pt>
                <c:pt idx="276">
                  <c:v>169.96697295081967</c:v>
                </c:pt>
                <c:pt idx="277">
                  <c:v>170.58057213114753</c:v>
                </c:pt>
                <c:pt idx="278">
                  <c:v>171.1941713114754</c:v>
                </c:pt>
                <c:pt idx="279">
                  <c:v>171.8077704918033</c:v>
                </c:pt>
                <c:pt idx="280">
                  <c:v>172.42136967213116</c:v>
                </c:pt>
                <c:pt idx="281">
                  <c:v>173.03496885245903</c:v>
                </c:pt>
                <c:pt idx="282">
                  <c:v>173.6485680327869</c:v>
                </c:pt>
                <c:pt idx="283">
                  <c:v>174.26216721311476</c:v>
                </c:pt>
                <c:pt idx="284">
                  <c:v>174.87576639344263</c:v>
                </c:pt>
                <c:pt idx="285">
                  <c:v>175.4893655737705</c:v>
                </c:pt>
                <c:pt idx="286">
                  <c:v>176.10296475409837</c:v>
                </c:pt>
                <c:pt idx="287">
                  <c:v>176.71656393442623</c:v>
                </c:pt>
                <c:pt idx="288">
                  <c:v>177.3301631147541</c:v>
                </c:pt>
                <c:pt idx="289">
                  <c:v>177.94376229508197</c:v>
                </c:pt>
                <c:pt idx="290">
                  <c:v>178.55736147540983</c:v>
                </c:pt>
                <c:pt idx="291">
                  <c:v>179.1709606557377</c:v>
                </c:pt>
                <c:pt idx="292">
                  <c:v>179.78455983606557</c:v>
                </c:pt>
                <c:pt idx="293">
                  <c:v>180.39815901639344</c:v>
                </c:pt>
                <c:pt idx="294">
                  <c:v>181.0117581967213</c:v>
                </c:pt>
                <c:pt idx="295">
                  <c:v>181.62535737704917</c:v>
                </c:pt>
                <c:pt idx="296">
                  <c:v>182.23895655737707</c:v>
                </c:pt>
                <c:pt idx="297">
                  <c:v>182.85255573770493</c:v>
                </c:pt>
                <c:pt idx="298">
                  <c:v>183.4661549180328</c:v>
                </c:pt>
                <c:pt idx="299">
                  <c:v>184.07975409836067</c:v>
                </c:pt>
                <c:pt idx="300">
                  <c:v>184.69335327868853</c:v>
                </c:pt>
                <c:pt idx="301">
                  <c:v>185.3069524590164</c:v>
                </c:pt>
                <c:pt idx="302">
                  <c:v>185.92055163934427</c:v>
                </c:pt>
                <c:pt idx="303">
                  <c:v>186.53415081967213</c:v>
                </c:pt>
                <c:pt idx="304">
                  <c:v>187.14775</c:v>
                </c:pt>
                <c:pt idx="305">
                  <c:v>187.76134918032787</c:v>
                </c:pt>
                <c:pt idx="306">
                  <c:v>188.37494836065574</c:v>
                </c:pt>
                <c:pt idx="307">
                  <c:v>188.9885475409836</c:v>
                </c:pt>
                <c:pt idx="308">
                  <c:v>189.60214672131147</c:v>
                </c:pt>
                <c:pt idx="309">
                  <c:v>190.21574590163934</c:v>
                </c:pt>
                <c:pt idx="310">
                  <c:v>190.8293450819672</c:v>
                </c:pt>
                <c:pt idx="311">
                  <c:v>191.4429442622951</c:v>
                </c:pt>
                <c:pt idx="312">
                  <c:v>192.05654344262297</c:v>
                </c:pt>
                <c:pt idx="313">
                  <c:v>192.67014262295083</c:v>
                </c:pt>
                <c:pt idx="314">
                  <c:v>193.2837418032787</c:v>
                </c:pt>
                <c:pt idx="315">
                  <c:v>193.89734098360657</c:v>
                </c:pt>
                <c:pt idx="316">
                  <c:v>194.51094016393444</c:v>
                </c:pt>
                <c:pt idx="317">
                  <c:v>195.1245393442623</c:v>
                </c:pt>
                <c:pt idx="318">
                  <c:v>195.73813852459017</c:v>
                </c:pt>
                <c:pt idx="319">
                  <c:v>196.35173770491804</c:v>
                </c:pt>
                <c:pt idx="320">
                  <c:v>196.9653368852459</c:v>
                </c:pt>
                <c:pt idx="321">
                  <c:v>197.57893606557377</c:v>
                </c:pt>
                <c:pt idx="322">
                  <c:v>198.19253524590164</c:v>
                </c:pt>
                <c:pt idx="323">
                  <c:v>198.80613442622951</c:v>
                </c:pt>
                <c:pt idx="324">
                  <c:v>199.41973360655737</c:v>
                </c:pt>
                <c:pt idx="325">
                  <c:v>200.03333278688524</c:v>
                </c:pt>
                <c:pt idx="326">
                  <c:v>200.64693196721311</c:v>
                </c:pt>
                <c:pt idx="327">
                  <c:v>201.26053114754097</c:v>
                </c:pt>
                <c:pt idx="328">
                  <c:v>201.87413032786887</c:v>
                </c:pt>
                <c:pt idx="329">
                  <c:v>202.48772950819674</c:v>
                </c:pt>
                <c:pt idx="330">
                  <c:v>203.1013286885246</c:v>
                </c:pt>
                <c:pt idx="331">
                  <c:v>203.71492786885247</c:v>
                </c:pt>
                <c:pt idx="332">
                  <c:v>204.32852704918034</c:v>
                </c:pt>
                <c:pt idx="333">
                  <c:v>204.9421262295082</c:v>
                </c:pt>
                <c:pt idx="334">
                  <c:v>205.55572540983607</c:v>
                </c:pt>
                <c:pt idx="335">
                  <c:v>206.16932459016394</c:v>
                </c:pt>
                <c:pt idx="336">
                  <c:v>206.78292377049181</c:v>
                </c:pt>
                <c:pt idx="337">
                  <c:v>207.39652295081967</c:v>
                </c:pt>
                <c:pt idx="338">
                  <c:v>208.01012213114754</c:v>
                </c:pt>
                <c:pt idx="339">
                  <c:v>208.62372131147541</c:v>
                </c:pt>
                <c:pt idx="340">
                  <c:v>209.23732049180327</c:v>
                </c:pt>
                <c:pt idx="341">
                  <c:v>209.85091967213114</c:v>
                </c:pt>
                <c:pt idx="342">
                  <c:v>210.46451885245901</c:v>
                </c:pt>
                <c:pt idx="343">
                  <c:v>211.0781180327869</c:v>
                </c:pt>
                <c:pt idx="344">
                  <c:v>211.69171721311477</c:v>
                </c:pt>
                <c:pt idx="345">
                  <c:v>212.30531639344264</c:v>
                </c:pt>
                <c:pt idx="346">
                  <c:v>212.91891557377051</c:v>
                </c:pt>
                <c:pt idx="347">
                  <c:v>213.53251475409837</c:v>
                </c:pt>
                <c:pt idx="348">
                  <c:v>214.14611393442624</c:v>
                </c:pt>
                <c:pt idx="349">
                  <c:v>214.75971311475411</c:v>
                </c:pt>
                <c:pt idx="350">
                  <c:v>215.37331229508197</c:v>
                </c:pt>
                <c:pt idx="351">
                  <c:v>215.98691147540984</c:v>
                </c:pt>
                <c:pt idx="352">
                  <c:v>216.60051065573771</c:v>
                </c:pt>
                <c:pt idx="353">
                  <c:v>217.21410983606557</c:v>
                </c:pt>
                <c:pt idx="354">
                  <c:v>217.82770901639344</c:v>
                </c:pt>
                <c:pt idx="355">
                  <c:v>218.44130819672131</c:v>
                </c:pt>
                <c:pt idx="356">
                  <c:v>219.05490737704918</c:v>
                </c:pt>
                <c:pt idx="357">
                  <c:v>219.66850655737704</c:v>
                </c:pt>
                <c:pt idx="358">
                  <c:v>220.28210573770491</c:v>
                </c:pt>
                <c:pt idx="359">
                  <c:v>220.89570491803278</c:v>
                </c:pt>
                <c:pt idx="360">
                  <c:v>221.50930409836067</c:v>
                </c:pt>
                <c:pt idx="361">
                  <c:v>222.12290327868854</c:v>
                </c:pt>
                <c:pt idx="362">
                  <c:v>222.73650245901641</c:v>
                </c:pt>
                <c:pt idx="363">
                  <c:v>223.35010163934427</c:v>
                </c:pt>
                <c:pt idx="364">
                  <c:v>223.96370081967214</c:v>
                </c:pt>
                <c:pt idx="365">
                  <c:v>224.57730000000001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Defined'!$P$3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Defined'!$P$4:$P$369</c:f>
              <c:numCache>
                <c:formatCode>General</c:formatCode>
                <c:ptCount val="366"/>
                <c:pt idx="0">
                  <c:v>0.53070874316939887</c:v>
                </c:pt>
                <c:pt idx="1">
                  <c:v>1.0614174863387977</c:v>
                </c:pt>
                <c:pt idx="2">
                  <c:v>1.5921262295081966</c:v>
                </c:pt>
                <c:pt idx="3">
                  <c:v>2.1228349726775955</c:v>
                </c:pt>
                <c:pt idx="4">
                  <c:v>2.6535437158469941</c:v>
                </c:pt>
                <c:pt idx="5">
                  <c:v>3.1842524590163932</c:v>
                </c:pt>
                <c:pt idx="6">
                  <c:v>3.7149612021857923</c:v>
                </c:pt>
                <c:pt idx="7">
                  <c:v>4.2456699453551909</c:v>
                </c:pt>
                <c:pt idx="8">
                  <c:v>4.7763786885245896</c:v>
                </c:pt>
                <c:pt idx="9">
                  <c:v>5.3070874316939882</c:v>
                </c:pt>
                <c:pt idx="10">
                  <c:v>5.8377961748633878</c:v>
                </c:pt>
                <c:pt idx="11">
                  <c:v>6.3685049180327864</c:v>
                </c:pt>
                <c:pt idx="12">
                  <c:v>6.899213661202185</c:v>
                </c:pt>
                <c:pt idx="13">
                  <c:v>7.4299224043715846</c:v>
                </c:pt>
                <c:pt idx="14">
                  <c:v>7.9606311475409832</c:v>
                </c:pt>
                <c:pt idx="15">
                  <c:v>8.4913398907103819</c:v>
                </c:pt>
                <c:pt idx="16">
                  <c:v>9.0220486338797805</c:v>
                </c:pt>
                <c:pt idx="17">
                  <c:v>9.5527573770491792</c:v>
                </c:pt>
                <c:pt idx="18">
                  <c:v>10.083466120218578</c:v>
                </c:pt>
                <c:pt idx="19">
                  <c:v>10.614174863387976</c:v>
                </c:pt>
                <c:pt idx="20">
                  <c:v>11.144883606557377</c:v>
                </c:pt>
                <c:pt idx="21">
                  <c:v>11.675592349726776</c:v>
                </c:pt>
                <c:pt idx="22">
                  <c:v>12.206301092896174</c:v>
                </c:pt>
                <c:pt idx="23">
                  <c:v>12.737009836065573</c:v>
                </c:pt>
                <c:pt idx="24">
                  <c:v>13.267718579234971</c:v>
                </c:pt>
                <c:pt idx="25">
                  <c:v>13.79842732240437</c:v>
                </c:pt>
                <c:pt idx="26">
                  <c:v>14.329136065573769</c:v>
                </c:pt>
                <c:pt idx="27">
                  <c:v>14.859844808743169</c:v>
                </c:pt>
                <c:pt idx="28">
                  <c:v>15.390553551912568</c:v>
                </c:pt>
                <c:pt idx="29">
                  <c:v>15.921262295081966</c:v>
                </c:pt>
                <c:pt idx="30">
                  <c:v>16.451971038251365</c:v>
                </c:pt>
                <c:pt idx="31">
                  <c:v>16.982679781420764</c:v>
                </c:pt>
                <c:pt idx="32">
                  <c:v>17.513388524590162</c:v>
                </c:pt>
                <c:pt idx="33">
                  <c:v>18.044097267759561</c:v>
                </c:pt>
                <c:pt idx="34">
                  <c:v>18.57480601092896</c:v>
                </c:pt>
                <c:pt idx="35">
                  <c:v>19.105514754098358</c:v>
                </c:pt>
                <c:pt idx="36">
                  <c:v>19.636223497267757</c:v>
                </c:pt>
                <c:pt idx="37">
                  <c:v>20.166932240437156</c:v>
                </c:pt>
                <c:pt idx="38">
                  <c:v>20.697640983606554</c:v>
                </c:pt>
                <c:pt idx="39">
                  <c:v>21.228349726775953</c:v>
                </c:pt>
                <c:pt idx="40">
                  <c:v>21.759058469945355</c:v>
                </c:pt>
                <c:pt idx="41">
                  <c:v>22.289767213114754</c:v>
                </c:pt>
                <c:pt idx="42">
                  <c:v>22.820475956284152</c:v>
                </c:pt>
                <c:pt idx="43">
                  <c:v>23.351184699453551</c:v>
                </c:pt>
                <c:pt idx="44">
                  <c:v>23.88189344262295</c:v>
                </c:pt>
                <c:pt idx="45">
                  <c:v>24.412602185792348</c:v>
                </c:pt>
                <c:pt idx="46">
                  <c:v>24.943310928961747</c:v>
                </c:pt>
                <c:pt idx="47">
                  <c:v>25.474019672131146</c:v>
                </c:pt>
                <c:pt idx="48">
                  <c:v>26.004728415300544</c:v>
                </c:pt>
                <c:pt idx="49">
                  <c:v>26.535437158469943</c:v>
                </c:pt>
                <c:pt idx="50">
                  <c:v>27.066145901639342</c:v>
                </c:pt>
                <c:pt idx="51">
                  <c:v>27.59685464480874</c:v>
                </c:pt>
                <c:pt idx="52">
                  <c:v>28.127563387978139</c:v>
                </c:pt>
                <c:pt idx="53">
                  <c:v>28.658272131147537</c:v>
                </c:pt>
                <c:pt idx="54">
                  <c:v>29.188980874316936</c:v>
                </c:pt>
                <c:pt idx="55">
                  <c:v>29.719689617486338</c:v>
                </c:pt>
                <c:pt idx="56">
                  <c:v>30.250398360655737</c:v>
                </c:pt>
                <c:pt idx="57">
                  <c:v>30.781107103825136</c:v>
                </c:pt>
                <c:pt idx="58">
                  <c:v>31.311815846994534</c:v>
                </c:pt>
                <c:pt idx="59">
                  <c:v>31.842524590163933</c:v>
                </c:pt>
                <c:pt idx="60">
                  <c:v>32.373233333333332</c:v>
                </c:pt>
                <c:pt idx="61">
                  <c:v>32.90394207650273</c:v>
                </c:pt>
                <c:pt idx="62">
                  <c:v>33.434650819672129</c:v>
                </c:pt>
                <c:pt idx="63">
                  <c:v>33.965359562841527</c:v>
                </c:pt>
                <c:pt idx="64">
                  <c:v>34.496068306010926</c:v>
                </c:pt>
                <c:pt idx="65">
                  <c:v>35.026777049180325</c:v>
                </c:pt>
                <c:pt idx="66">
                  <c:v>35.557485792349723</c:v>
                </c:pt>
                <c:pt idx="67">
                  <c:v>36.088194535519122</c:v>
                </c:pt>
                <c:pt idx="68">
                  <c:v>36.618903278688521</c:v>
                </c:pt>
                <c:pt idx="69">
                  <c:v>37.149612021857919</c:v>
                </c:pt>
                <c:pt idx="70">
                  <c:v>37.680320765027318</c:v>
                </c:pt>
                <c:pt idx="71">
                  <c:v>38.211029508196717</c:v>
                </c:pt>
                <c:pt idx="72">
                  <c:v>38.741738251366115</c:v>
                </c:pt>
                <c:pt idx="73">
                  <c:v>39.272446994535514</c:v>
                </c:pt>
                <c:pt idx="74">
                  <c:v>39.803155737704913</c:v>
                </c:pt>
                <c:pt idx="75">
                  <c:v>40.333864480874311</c:v>
                </c:pt>
                <c:pt idx="76">
                  <c:v>40.86457322404371</c:v>
                </c:pt>
                <c:pt idx="77">
                  <c:v>41.395281967213108</c:v>
                </c:pt>
                <c:pt idx="78">
                  <c:v>41.925990710382507</c:v>
                </c:pt>
                <c:pt idx="79">
                  <c:v>42.456699453551906</c:v>
                </c:pt>
                <c:pt idx="80">
                  <c:v>42.987408196721312</c:v>
                </c:pt>
                <c:pt idx="81">
                  <c:v>43.51811693989071</c:v>
                </c:pt>
                <c:pt idx="82">
                  <c:v>44.048825683060109</c:v>
                </c:pt>
                <c:pt idx="83">
                  <c:v>44.579534426229507</c:v>
                </c:pt>
                <c:pt idx="84">
                  <c:v>45.110243169398906</c:v>
                </c:pt>
                <c:pt idx="85">
                  <c:v>45.640951912568305</c:v>
                </c:pt>
                <c:pt idx="86">
                  <c:v>46.171660655737703</c:v>
                </c:pt>
                <c:pt idx="87">
                  <c:v>46.702369398907102</c:v>
                </c:pt>
                <c:pt idx="88">
                  <c:v>47.233078142076501</c:v>
                </c:pt>
                <c:pt idx="89">
                  <c:v>47.763786885245899</c:v>
                </c:pt>
                <c:pt idx="90">
                  <c:v>48.294495628415298</c:v>
                </c:pt>
                <c:pt idx="91">
                  <c:v>48.825204371584697</c:v>
                </c:pt>
                <c:pt idx="92">
                  <c:v>49.355913114754095</c:v>
                </c:pt>
                <c:pt idx="93">
                  <c:v>49.886621857923494</c:v>
                </c:pt>
                <c:pt idx="94">
                  <c:v>50.417330601092893</c:v>
                </c:pt>
                <c:pt idx="95">
                  <c:v>50.948039344262291</c:v>
                </c:pt>
                <c:pt idx="96">
                  <c:v>51.47874808743169</c:v>
                </c:pt>
                <c:pt idx="97">
                  <c:v>52.009456830601088</c:v>
                </c:pt>
                <c:pt idx="98">
                  <c:v>52.540165573770487</c:v>
                </c:pt>
                <c:pt idx="99">
                  <c:v>53.070874316939886</c:v>
                </c:pt>
                <c:pt idx="100">
                  <c:v>53.601583060109284</c:v>
                </c:pt>
                <c:pt idx="101">
                  <c:v>54.132291803278683</c:v>
                </c:pt>
                <c:pt idx="102">
                  <c:v>54.663000546448082</c:v>
                </c:pt>
                <c:pt idx="103">
                  <c:v>55.19370928961748</c:v>
                </c:pt>
                <c:pt idx="104">
                  <c:v>55.724418032786879</c:v>
                </c:pt>
                <c:pt idx="105">
                  <c:v>56.255126775956278</c:v>
                </c:pt>
                <c:pt idx="106">
                  <c:v>56.785835519125676</c:v>
                </c:pt>
                <c:pt idx="107">
                  <c:v>57.316544262295075</c:v>
                </c:pt>
                <c:pt idx="108">
                  <c:v>57.847253005464474</c:v>
                </c:pt>
                <c:pt idx="109">
                  <c:v>58.377961748633872</c:v>
                </c:pt>
                <c:pt idx="110">
                  <c:v>58.908670491803271</c:v>
                </c:pt>
                <c:pt idx="111">
                  <c:v>59.439379234972677</c:v>
                </c:pt>
                <c:pt idx="112">
                  <c:v>59.970087978142075</c:v>
                </c:pt>
                <c:pt idx="113">
                  <c:v>60.500796721311474</c:v>
                </c:pt>
                <c:pt idx="114">
                  <c:v>61.031505464480873</c:v>
                </c:pt>
                <c:pt idx="115">
                  <c:v>61.562214207650271</c:v>
                </c:pt>
                <c:pt idx="116">
                  <c:v>62.09292295081967</c:v>
                </c:pt>
                <c:pt idx="117">
                  <c:v>62.623631693989068</c:v>
                </c:pt>
                <c:pt idx="118">
                  <c:v>63.154340437158467</c:v>
                </c:pt>
                <c:pt idx="119">
                  <c:v>63.685049180327866</c:v>
                </c:pt>
                <c:pt idx="120">
                  <c:v>64.215757923497264</c:v>
                </c:pt>
                <c:pt idx="121">
                  <c:v>64.746466666666663</c:v>
                </c:pt>
                <c:pt idx="122">
                  <c:v>65.277175409836062</c:v>
                </c:pt>
                <c:pt idx="123">
                  <c:v>65.80788415300546</c:v>
                </c:pt>
                <c:pt idx="124">
                  <c:v>66.338592896174859</c:v>
                </c:pt>
                <c:pt idx="125">
                  <c:v>66.869301639344258</c:v>
                </c:pt>
                <c:pt idx="126">
                  <c:v>67.400010382513656</c:v>
                </c:pt>
                <c:pt idx="127">
                  <c:v>67.930719125683055</c:v>
                </c:pt>
                <c:pt idx="128">
                  <c:v>68.461427868852454</c:v>
                </c:pt>
                <c:pt idx="129">
                  <c:v>68.992136612021852</c:v>
                </c:pt>
                <c:pt idx="130">
                  <c:v>69.522845355191251</c:v>
                </c:pt>
                <c:pt idx="131">
                  <c:v>70.05355409836065</c:v>
                </c:pt>
                <c:pt idx="132">
                  <c:v>70.584262841530048</c:v>
                </c:pt>
                <c:pt idx="133">
                  <c:v>71.114971584699447</c:v>
                </c:pt>
                <c:pt idx="134">
                  <c:v>71.645680327868845</c:v>
                </c:pt>
                <c:pt idx="135">
                  <c:v>72.176389071038244</c:v>
                </c:pt>
                <c:pt idx="136">
                  <c:v>72.707097814207643</c:v>
                </c:pt>
                <c:pt idx="137">
                  <c:v>73.237806557377041</c:v>
                </c:pt>
                <c:pt idx="138">
                  <c:v>73.76851530054644</c:v>
                </c:pt>
                <c:pt idx="139">
                  <c:v>74.299224043715839</c:v>
                </c:pt>
                <c:pt idx="140">
                  <c:v>74.829932786885237</c:v>
                </c:pt>
                <c:pt idx="141">
                  <c:v>75.360641530054636</c:v>
                </c:pt>
                <c:pt idx="142">
                  <c:v>75.891350273224035</c:v>
                </c:pt>
                <c:pt idx="143">
                  <c:v>76.422059016393433</c:v>
                </c:pt>
                <c:pt idx="144">
                  <c:v>76.952767759562832</c:v>
                </c:pt>
                <c:pt idx="145">
                  <c:v>77.483476502732231</c:v>
                </c:pt>
                <c:pt idx="146">
                  <c:v>78.014185245901629</c:v>
                </c:pt>
                <c:pt idx="147">
                  <c:v>78.544893989071028</c:v>
                </c:pt>
                <c:pt idx="148">
                  <c:v>79.075602732240426</c:v>
                </c:pt>
                <c:pt idx="149">
                  <c:v>79.606311475409825</c:v>
                </c:pt>
                <c:pt idx="150">
                  <c:v>80.137020218579224</c:v>
                </c:pt>
                <c:pt idx="151">
                  <c:v>80.667728961748622</c:v>
                </c:pt>
                <c:pt idx="152">
                  <c:v>81.198437704918021</c:v>
                </c:pt>
                <c:pt idx="153">
                  <c:v>81.72914644808742</c:v>
                </c:pt>
                <c:pt idx="154">
                  <c:v>82.259855191256818</c:v>
                </c:pt>
                <c:pt idx="155">
                  <c:v>82.790563934426217</c:v>
                </c:pt>
                <c:pt idx="156">
                  <c:v>83.321272677595616</c:v>
                </c:pt>
                <c:pt idx="157">
                  <c:v>83.851981420765014</c:v>
                </c:pt>
                <c:pt idx="158">
                  <c:v>84.382690163934413</c:v>
                </c:pt>
                <c:pt idx="159">
                  <c:v>84.913398907103812</c:v>
                </c:pt>
                <c:pt idx="160">
                  <c:v>85.444107650273224</c:v>
                </c:pt>
                <c:pt idx="161">
                  <c:v>85.974816393442623</c:v>
                </c:pt>
                <c:pt idx="162">
                  <c:v>86.505525136612022</c:v>
                </c:pt>
                <c:pt idx="163">
                  <c:v>87.03623387978142</c:v>
                </c:pt>
                <c:pt idx="164">
                  <c:v>87.566942622950819</c:v>
                </c:pt>
                <c:pt idx="165">
                  <c:v>88.097651366120218</c:v>
                </c:pt>
                <c:pt idx="166">
                  <c:v>88.628360109289616</c:v>
                </c:pt>
                <c:pt idx="167">
                  <c:v>89.159068852459015</c:v>
                </c:pt>
                <c:pt idx="168">
                  <c:v>89.689777595628414</c:v>
                </c:pt>
                <c:pt idx="169">
                  <c:v>90.220486338797812</c:v>
                </c:pt>
                <c:pt idx="170">
                  <c:v>90.751195081967211</c:v>
                </c:pt>
                <c:pt idx="171">
                  <c:v>91.281903825136609</c:v>
                </c:pt>
                <c:pt idx="172">
                  <c:v>91.812612568306008</c:v>
                </c:pt>
                <c:pt idx="173">
                  <c:v>92.343321311475407</c:v>
                </c:pt>
                <c:pt idx="174">
                  <c:v>92.874030054644805</c:v>
                </c:pt>
                <c:pt idx="175">
                  <c:v>93.404738797814204</c:v>
                </c:pt>
                <c:pt idx="176">
                  <c:v>93.935447540983603</c:v>
                </c:pt>
                <c:pt idx="177">
                  <c:v>94.466156284153001</c:v>
                </c:pt>
                <c:pt idx="178">
                  <c:v>94.9968650273224</c:v>
                </c:pt>
                <c:pt idx="179">
                  <c:v>95.527573770491799</c:v>
                </c:pt>
                <c:pt idx="180">
                  <c:v>96.058282513661197</c:v>
                </c:pt>
                <c:pt idx="181">
                  <c:v>96.588991256830596</c:v>
                </c:pt>
                <c:pt idx="182">
                  <c:v>97.119699999999995</c:v>
                </c:pt>
                <c:pt idx="183">
                  <c:v>97.650408743169393</c:v>
                </c:pt>
                <c:pt idx="184">
                  <c:v>98.181117486338792</c:v>
                </c:pt>
                <c:pt idx="185">
                  <c:v>98.711826229508191</c:v>
                </c:pt>
                <c:pt idx="186">
                  <c:v>99.242534972677589</c:v>
                </c:pt>
                <c:pt idx="187">
                  <c:v>99.773243715846988</c:v>
                </c:pt>
                <c:pt idx="188">
                  <c:v>100.30395245901639</c:v>
                </c:pt>
                <c:pt idx="189">
                  <c:v>100.83466120218579</c:v>
                </c:pt>
                <c:pt idx="190">
                  <c:v>101.36536994535518</c:v>
                </c:pt>
                <c:pt idx="191">
                  <c:v>101.89607868852458</c:v>
                </c:pt>
                <c:pt idx="192">
                  <c:v>102.42678743169398</c:v>
                </c:pt>
                <c:pt idx="193">
                  <c:v>102.95749617486338</c:v>
                </c:pt>
                <c:pt idx="194">
                  <c:v>103.48820491803278</c:v>
                </c:pt>
                <c:pt idx="195">
                  <c:v>104.01891366120218</c:v>
                </c:pt>
                <c:pt idx="196">
                  <c:v>104.54962240437158</c:v>
                </c:pt>
                <c:pt idx="197">
                  <c:v>105.08033114754097</c:v>
                </c:pt>
                <c:pt idx="198">
                  <c:v>105.61103989071037</c:v>
                </c:pt>
                <c:pt idx="199">
                  <c:v>106.14174863387977</c:v>
                </c:pt>
                <c:pt idx="200">
                  <c:v>106.67245737704917</c:v>
                </c:pt>
                <c:pt idx="201">
                  <c:v>107.20316612021857</c:v>
                </c:pt>
                <c:pt idx="202">
                  <c:v>107.73387486338797</c:v>
                </c:pt>
                <c:pt idx="203">
                  <c:v>108.26458360655737</c:v>
                </c:pt>
                <c:pt idx="204">
                  <c:v>108.79529234972676</c:v>
                </c:pt>
                <c:pt idx="205">
                  <c:v>109.32600109289616</c:v>
                </c:pt>
                <c:pt idx="206">
                  <c:v>109.85670983606556</c:v>
                </c:pt>
                <c:pt idx="207">
                  <c:v>110.38741857923496</c:v>
                </c:pt>
                <c:pt idx="208">
                  <c:v>110.91812732240436</c:v>
                </c:pt>
                <c:pt idx="209">
                  <c:v>111.44883606557376</c:v>
                </c:pt>
                <c:pt idx="210">
                  <c:v>111.97954480874316</c:v>
                </c:pt>
                <c:pt idx="211">
                  <c:v>112.51025355191256</c:v>
                </c:pt>
                <c:pt idx="212">
                  <c:v>113.04096229508195</c:v>
                </c:pt>
                <c:pt idx="213">
                  <c:v>113.57167103825135</c:v>
                </c:pt>
                <c:pt idx="214">
                  <c:v>114.10237978142075</c:v>
                </c:pt>
                <c:pt idx="215">
                  <c:v>114.63308852459015</c:v>
                </c:pt>
                <c:pt idx="216">
                  <c:v>115.16379726775955</c:v>
                </c:pt>
                <c:pt idx="217">
                  <c:v>115.69450601092895</c:v>
                </c:pt>
                <c:pt idx="218">
                  <c:v>116.22521475409835</c:v>
                </c:pt>
                <c:pt idx="219">
                  <c:v>116.75592349726774</c:v>
                </c:pt>
                <c:pt idx="220">
                  <c:v>117.28663224043714</c:v>
                </c:pt>
                <c:pt idx="221">
                  <c:v>117.81734098360654</c:v>
                </c:pt>
                <c:pt idx="222">
                  <c:v>118.34804972677594</c:v>
                </c:pt>
                <c:pt idx="223">
                  <c:v>118.87875846994535</c:v>
                </c:pt>
                <c:pt idx="224">
                  <c:v>119.40946721311475</c:v>
                </c:pt>
                <c:pt idx="225">
                  <c:v>119.94017595628415</c:v>
                </c:pt>
                <c:pt idx="226">
                  <c:v>120.47088469945355</c:v>
                </c:pt>
                <c:pt idx="227">
                  <c:v>121.00159344262295</c:v>
                </c:pt>
                <c:pt idx="228">
                  <c:v>121.53230218579235</c:v>
                </c:pt>
                <c:pt idx="229">
                  <c:v>122.06301092896175</c:v>
                </c:pt>
                <c:pt idx="230">
                  <c:v>122.59371967213114</c:v>
                </c:pt>
                <c:pt idx="231">
                  <c:v>123.12442841530054</c:v>
                </c:pt>
                <c:pt idx="232">
                  <c:v>123.65513715846994</c:v>
                </c:pt>
                <c:pt idx="233">
                  <c:v>124.18584590163934</c:v>
                </c:pt>
                <c:pt idx="234">
                  <c:v>124.71655464480874</c:v>
                </c:pt>
                <c:pt idx="235">
                  <c:v>125.24726338797814</c:v>
                </c:pt>
                <c:pt idx="236">
                  <c:v>125.77797213114754</c:v>
                </c:pt>
                <c:pt idx="237">
                  <c:v>126.30868087431693</c:v>
                </c:pt>
                <c:pt idx="238">
                  <c:v>126.83938961748633</c:v>
                </c:pt>
                <c:pt idx="239">
                  <c:v>127.37009836065573</c:v>
                </c:pt>
                <c:pt idx="240">
                  <c:v>127.90080710382513</c:v>
                </c:pt>
                <c:pt idx="241">
                  <c:v>128.43151584699453</c:v>
                </c:pt>
                <c:pt idx="242">
                  <c:v>128.96222459016391</c:v>
                </c:pt>
                <c:pt idx="243">
                  <c:v>129.49293333333333</c:v>
                </c:pt>
                <c:pt idx="244">
                  <c:v>130.02364207650271</c:v>
                </c:pt>
                <c:pt idx="245">
                  <c:v>130.55435081967212</c:v>
                </c:pt>
                <c:pt idx="246">
                  <c:v>131.08505956284151</c:v>
                </c:pt>
                <c:pt idx="247">
                  <c:v>131.61576830601092</c:v>
                </c:pt>
                <c:pt idx="248">
                  <c:v>132.14647704918031</c:v>
                </c:pt>
                <c:pt idx="249">
                  <c:v>132.67718579234972</c:v>
                </c:pt>
                <c:pt idx="250">
                  <c:v>133.2078945355191</c:v>
                </c:pt>
                <c:pt idx="251">
                  <c:v>133.73860327868852</c:v>
                </c:pt>
                <c:pt idx="252">
                  <c:v>134.2693120218579</c:v>
                </c:pt>
                <c:pt idx="253">
                  <c:v>134.80002076502731</c:v>
                </c:pt>
                <c:pt idx="254">
                  <c:v>135.3307295081967</c:v>
                </c:pt>
                <c:pt idx="255">
                  <c:v>135.86143825136611</c:v>
                </c:pt>
                <c:pt idx="256">
                  <c:v>136.39214699453552</c:v>
                </c:pt>
                <c:pt idx="257">
                  <c:v>136.92285573770491</c:v>
                </c:pt>
                <c:pt idx="258">
                  <c:v>137.45356448087432</c:v>
                </c:pt>
                <c:pt idx="259">
                  <c:v>137.9842732240437</c:v>
                </c:pt>
                <c:pt idx="260">
                  <c:v>138.51498196721312</c:v>
                </c:pt>
                <c:pt idx="261">
                  <c:v>139.0456907103825</c:v>
                </c:pt>
                <c:pt idx="262">
                  <c:v>139.57639945355191</c:v>
                </c:pt>
                <c:pt idx="263">
                  <c:v>140.1071081967213</c:v>
                </c:pt>
                <c:pt idx="264">
                  <c:v>140.63781693989071</c:v>
                </c:pt>
                <c:pt idx="265">
                  <c:v>141.1685256830601</c:v>
                </c:pt>
                <c:pt idx="266">
                  <c:v>141.69923442622951</c:v>
                </c:pt>
                <c:pt idx="267">
                  <c:v>142.22994316939889</c:v>
                </c:pt>
                <c:pt idx="268">
                  <c:v>142.76065191256831</c:v>
                </c:pt>
                <c:pt idx="269">
                  <c:v>143.29136065573769</c:v>
                </c:pt>
                <c:pt idx="270">
                  <c:v>143.8220693989071</c:v>
                </c:pt>
                <c:pt idx="271">
                  <c:v>144.35277814207649</c:v>
                </c:pt>
                <c:pt idx="272">
                  <c:v>144.8834868852459</c:v>
                </c:pt>
                <c:pt idx="273">
                  <c:v>145.41419562841529</c:v>
                </c:pt>
                <c:pt idx="274">
                  <c:v>145.9449043715847</c:v>
                </c:pt>
                <c:pt idx="275">
                  <c:v>146.47561311475408</c:v>
                </c:pt>
                <c:pt idx="276">
                  <c:v>147.0063218579235</c:v>
                </c:pt>
                <c:pt idx="277">
                  <c:v>147.53703060109288</c:v>
                </c:pt>
                <c:pt idx="278">
                  <c:v>148.06773934426229</c:v>
                </c:pt>
                <c:pt idx="279">
                  <c:v>148.59844808743168</c:v>
                </c:pt>
                <c:pt idx="280">
                  <c:v>149.12915683060109</c:v>
                </c:pt>
                <c:pt idx="281">
                  <c:v>149.65986557377047</c:v>
                </c:pt>
                <c:pt idx="282">
                  <c:v>150.19057431693989</c:v>
                </c:pt>
                <c:pt idx="283">
                  <c:v>150.72128306010927</c:v>
                </c:pt>
                <c:pt idx="284">
                  <c:v>151.25199180327868</c:v>
                </c:pt>
                <c:pt idx="285">
                  <c:v>151.78270054644807</c:v>
                </c:pt>
                <c:pt idx="286">
                  <c:v>152.31340928961748</c:v>
                </c:pt>
                <c:pt idx="287">
                  <c:v>152.84411803278687</c:v>
                </c:pt>
                <c:pt idx="288">
                  <c:v>153.37482677595628</c:v>
                </c:pt>
                <c:pt idx="289">
                  <c:v>153.90553551912566</c:v>
                </c:pt>
                <c:pt idx="290">
                  <c:v>154.43624426229508</c:v>
                </c:pt>
                <c:pt idx="291">
                  <c:v>154.96695300546446</c:v>
                </c:pt>
                <c:pt idx="292">
                  <c:v>155.49766174863387</c:v>
                </c:pt>
                <c:pt idx="293">
                  <c:v>156.02837049180326</c:v>
                </c:pt>
                <c:pt idx="294">
                  <c:v>156.55907923497267</c:v>
                </c:pt>
                <c:pt idx="295">
                  <c:v>157.08978797814206</c:v>
                </c:pt>
                <c:pt idx="296">
                  <c:v>157.62049672131147</c:v>
                </c:pt>
                <c:pt idx="297">
                  <c:v>158.15120546448085</c:v>
                </c:pt>
                <c:pt idx="298">
                  <c:v>158.68191420765027</c:v>
                </c:pt>
                <c:pt idx="299">
                  <c:v>159.21262295081965</c:v>
                </c:pt>
                <c:pt idx="300">
                  <c:v>159.74333169398906</c:v>
                </c:pt>
                <c:pt idx="301">
                  <c:v>160.27404043715845</c:v>
                </c:pt>
                <c:pt idx="302">
                  <c:v>160.80474918032786</c:v>
                </c:pt>
                <c:pt idx="303">
                  <c:v>161.33545792349724</c:v>
                </c:pt>
                <c:pt idx="304">
                  <c:v>161.86616666666666</c:v>
                </c:pt>
                <c:pt idx="305">
                  <c:v>162.39687540983604</c:v>
                </c:pt>
                <c:pt idx="306">
                  <c:v>162.92758415300545</c:v>
                </c:pt>
                <c:pt idx="307">
                  <c:v>163.45829289617484</c:v>
                </c:pt>
                <c:pt idx="308">
                  <c:v>163.98900163934425</c:v>
                </c:pt>
                <c:pt idx="309">
                  <c:v>164.51971038251364</c:v>
                </c:pt>
                <c:pt idx="310">
                  <c:v>165.05041912568305</c:v>
                </c:pt>
                <c:pt idx="311">
                  <c:v>165.58112786885243</c:v>
                </c:pt>
                <c:pt idx="312">
                  <c:v>166.11183661202185</c:v>
                </c:pt>
                <c:pt idx="313">
                  <c:v>166.64254535519123</c:v>
                </c:pt>
                <c:pt idx="314">
                  <c:v>167.17325409836064</c:v>
                </c:pt>
                <c:pt idx="315">
                  <c:v>167.70396284153003</c:v>
                </c:pt>
                <c:pt idx="316">
                  <c:v>168.23467158469944</c:v>
                </c:pt>
                <c:pt idx="317">
                  <c:v>168.76538032786883</c:v>
                </c:pt>
                <c:pt idx="318">
                  <c:v>169.29608907103824</c:v>
                </c:pt>
                <c:pt idx="319">
                  <c:v>169.82679781420762</c:v>
                </c:pt>
                <c:pt idx="320">
                  <c:v>170.35750655737704</c:v>
                </c:pt>
                <c:pt idx="321">
                  <c:v>170.88821530054645</c:v>
                </c:pt>
                <c:pt idx="322">
                  <c:v>171.41892404371583</c:v>
                </c:pt>
                <c:pt idx="323">
                  <c:v>171.94963278688525</c:v>
                </c:pt>
                <c:pt idx="324">
                  <c:v>172.48034153005463</c:v>
                </c:pt>
                <c:pt idx="325">
                  <c:v>173.01105027322404</c:v>
                </c:pt>
                <c:pt idx="326">
                  <c:v>173.54175901639343</c:v>
                </c:pt>
                <c:pt idx="327">
                  <c:v>174.07246775956284</c:v>
                </c:pt>
                <c:pt idx="328">
                  <c:v>174.60317650273223</c:v>
                </c:pt>
                <c:pt idx="329">
                  <c:v>175.13388524590164</c:v>
                </c:pt>
                <c:pt idx="330">
                  <c:v>175.66459398907102</c:v>
                </c:pt>
                <c:pt idx="331">
                  <c:v>176.19530273224044</c:v>
                </c:pt>
                <c:pt idx="332">
                  <c:v>176.72601147540982</c:v>
                </c:pt>
                <c:pt idx="333">
                  <c:v>177.25672021857923</c:v>
                </c:pt>
                <c:pt idx="334">
                  <c:v>177.78742896174862</c:v>
                </c:pt>
                <c:pt idx="335">
                  <c:v>178.31813770491803</c:v>
                </c:pt>
                <c:pt idx="336">
                  <c:v>178.84884644808741</c:v>
                </c:pt>
                <c:pt idx="337">
                  <c:v>179.37955519125683</c:v>
                </c:pt>
                <c:pt idx="338">
                  <c:v>179.91026393442621</c:v>
                </c:pt>
                <c:pt idx="339">
                  <c:v>180.44097267759562</c:v>
                </c:pt>
                <c:pt idx="340">
                  <c:v>180.97168142076501</c:v>
                </c:pt>
                <c:pt idx="341">
                  <c:v>181.50239016393442</c:v>
                </c:pt>
                <c:pt idx="342">
                  <c:v>182.03309890710381</c:v>
                </c:pt>
                <c:pt idx="343">
                  <c:v>182.56380765027322</c:v>
                </c:pt>
                <c:pt idx="344">
                  <c:v>183.0945163934426</c:v>
                </c:pt>
                <c:pt idx="345">
                  <c:v>183.62522513661202</c:v>
                </c:pt>
                <c:pt idx="346">
                  <c:v>184.1559338797814</c:v>
                </c:pt>
                <c:pt idx="347">
                  <c:v>184.68664262295081</c:v>
                </c:pt>
                <c:pt idx="348">
                  <c:v>185.2173513661202</c:v>
                </c:pt>
                <c:pt idx="349">
                  <c:v>185.74806010928961</c:v>
                </c:pt>
                <c:pt idx="350">
                  <c:v>186.278768852459</c:v>
                </c:pt>
                <c:pt idx="351">
                  <c:v>186.80947759562841</c:v>
                </c:pt>
                <c:pt idx="352">
                  <c:v>187.34018633879779</c:v>
                </c:pt>
                <c:pt idx="353">
                  <c:v>187.87089508196721</c:v>
                </c:pt>
                <c:pt idx="354">
                  <c:v>188.40160382513659</c:v>
                </c:pt>
                <c:pt idx="355">
                  <c:v>188.932312568306</c:v>
                </c:pt>
                <c:pt idx="356">
                  <c:v>189.46302131147539</c:v>
                </c:pt>
                <c:pt idx="357">
                  <c:v>189.9937300546448</c:v>
                </c:pt>
                <c:pt idx="358">
                  <c:v>190.52443879781418</c:v>
                </c:pt>
                <c:pt idx="359">
                  <c:v>191.0551475409836</c:v>
                </c:pt>
                <c:pt idx="360">
                  <c:v>191.58585628415298</c:v>
                </c:pt>
                <c:pt idx="361">
                  <c:v>192.11656502732239</c:v>
                </c:pt>
                <c:pt idx="362">
                  <c:v>192.64727377049178</c:v>
                </c:pt>
                <c:pt idx="363">
                  <c:v>193.17798251366119</c:v>
                </c:pt>
                <c:pt idx="364">
                  <c:v>193.70869125683058</c:v>
                </c:pt>
                <c:pt idx="365">
                  <c:v>194.23939999999999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52544"/>
        <c:axId val="53054080"/>
      </c:lineChart>
      <c:dateAx>
        <c:axId val="53052544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53054080"/>
        <c:crosses val="autoZero"/>
        <c:auto val="1"/>
        <c:lblOffset val="100"/>
        <c:baseTimeUnit val="days"/>
      </c:dateAx>
      <c:valAx>
        <c:axId val="530540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0525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OtagoNet+ESL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Defined'!$W$3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70AD47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Defined'!$W$4:$W$369</c:f>
              <c:numCache>
                <c:formatCode>General</c:formatCode>
                <c:ptCount val="366"/>
                <c:pt idx="0">
                  <c:v>3.2182280436391724E-5</c:v>
                </c:pt>
                <c:pt idx="1">
                  <c:v>3.2182280436391724E-5</c:v>
                </c:pt>
                <c:pt idx="2">
                  <c:v>3.2182280436391724E-5</c:v>
                </c:pt>
                <c:pt idx="3">
                  <c:v>3.2182280436391724E-5</c:v>
                </c:pt>
                <c:pt idx="4">
                  <c:v>5.7928104785505104E-4</c:v>
                </c:pt>
                <c:pt idx="5">
                  <c:v>2.1562127892382453E-3</c:v>
                </c:pt>
                <c:pt idx="6">
                  <c:v>4.0871496154217483E-3</c:v>
                </c:pt>
                <c:pt idx="7">
                  <c:v>4.1193318958581398E-3</c:v>
                </c:pt>
                <c:pt idx="8">
                  <c:v>4.1193318958581398E-3</c:v>
                </c:pt>
                <c:pt idx="9">
                  <c:v>4.1193318958581398E-3</c:v>
                </c:pt>
                <c:pt idx="10">
                  <c:v>4.1193318958581398E-3</c:v>
                </c:pt>
                <c:pt idx="11">
                  <c:v>4.3446078589128821E-3</c:v>
                </c:pt>
                <c:pt idx="12">
                  <c:v>4.5698838219676245E-3</c:v>
                </c:pt>
                <c:pt idx="13">
                  <c:v>5.5031699546229844E-3</c:v>
                </c:pt>
                <c:pt idx="14">
                  <c:v>5.5031699546229844E-3</c:v>
                </c:pt>
                <c:pt idx="15">
                  <c:v>5.5031699546229844E-3</c:v>
                </c:pt>
                <c:pt idx="16">
                  <c:v>5.5031699546229844E-3</c:v>
                </c:pt>
                <c:pt idx="17">
                  <c:v>5.5031699546229844E-3</c:v>
                </c:pt>
                <c:pt idx="18">
                  <c:v>1.1360344994046277E-2</c:v>
                </c:pt>
                <c:pt idx="19">
                  <c:v>1.1360344994046277E-2</c:v>
                </c:pt>
                <c:pt idx="20">
                  <c:v>1.1360344994046277E-2</c:v>
                </c:pt>
                <c:pt idx="21">
                  <c:v>1.1392527274482669E-2</c:v>
                </c:pt>
                <c:pt idx="22">
                  <c:v>1.1392527274482669E-2</c:v>
                </c:pt>
                <c:pt idx="23">
                  <c:v>1.1392527274482669E-2</c:v>
                </c:pt>
                <c:pt idx="24">
                  <c:v>1.1392527274482669E-2</c:v>
                </c:pt>
                <c:pt idx="25">
                  <c:v>1.1489074115791843E-2</c:v>
                </c:pt>
                <c:pt idx="26">
                  <c:v>1.2357995687574419E-2</c:v>
                </c:pt>
                <c:pt idx="27">
                  <c:v>1.3098188137611429E-2</c:v>
                </c:pt>
                <c:pt idx="28">
                  <c:v>1.3130370418047821E-2</c:v>
                </c:pt>
                <c:pt idx="29">
                  <c:v>1.3130370418047821E-2</c:v>
                </c:pt>
                <c:pt idx="30">
                  <c:v>1.3130370418047821E-2</c:v>
                </c:pt>
                <c:pt idx="31">
                  <c:v>1.5286583207286066E-2</c:v>
                </c:pt>
                <c:pt idx="32">
                  <c:v>1.7474978276960703E-2</c:v>
                </c:pt>
                <c:pt idx="33">
                  <c:v>1.7989894763942971E-2</c:v>
                </c:pt>
                <c:pt idx="34">
                  <c:v>1.8730087213979979E-2</c:v>
                </c:pt>
                <c:pt idx="35">
                  <c:v>1.9438097383580596E-2</c:v>
                </c:pt>
                <c:pt idx="36">
                  <c:v>1.9438097383580596E-2</c:v>
                </c:pt>
                <c:pt idx="37">
                  <c:v>1.9438097383580596E-2</c:v>
                </c:pt>
                <c:pt idx="38">
                  <c:v>1.9470279664016987E-2</c:v>
                </c:pt>
                <c:pt idx="39">
                  <c:v>1.9599008785762553E-2</c:v>
                </c:pt>
                <c:pt idx="40">
                  <c:v>1.9599008785762553E-2</c:v>
                </c:pt>
                <c:pt idx="41">
                  <c:v>1.9727737907508119E-2</c:v>
                </c:pt>
                <c:pt idx="42">
                  <c:v>2.0274836674926779E-2</c:v>
                </c:pt>
                <c:pt idx="43">
                  <c:v>2.0274836674926779E-2</c:v>
                </c:pt>
                <c:pt idx="44">
                  <c:v>2.0274836674926779E-2</c:v>
                </c:pt>
                <c:pt idx="45">
                  <c:v>2.0403565796672345E-2</c:v>
                </c:pt>
                <c:pt idx="46">
                  <c:v>2.0467930357545128E-2</c:v>
                </c:pt>
                <c:pt idx="47">
                  <c:v>2.0950664564091004E-2</c:v>
                </c:pt>
                <c:pt idx="48">
                  <c:v>2.2463231744601415E-2</c:v>
                </c:pt>
                <c:pt idx="49">
                  <c:v>2.2463231744601415E-2</c:v>
                </c:pt>
                <c:pt idx="50">
                  <c:v>2.2463231744601415E-2</c:v>
                </c:pt>
                <c:pt idx="51">
                  <c:v>2.2463231744601415E-2</c:v>
                </c:pt>
                <c:pt idx="52">
                  <c:v>2.2463231744601415E-2</c:v>
                </c:pt>
                <c:pt idx="53">
                  <c:v>2.255977858591059E-2</c:v>
                </c:pt>
                <c:pt idx="54">
                  <c:v>2.255977858591059E-2</c:v>
                </c:pt>
                <c:pt idx="55">
                  <c:v>2.2656325427219765E-2</c:v>
                </c:pt>
                <c:pt idx="56">
                  <c:v>2.2913783670710897E-2</c:v>
                </c:pt>
                <c:pt idx="57">
                  <c:v>2.2913783670710897E-2</c:v>
                </c:pt>
                <c:pt idx="58">
                  <c:v>2.2913783670710897E-2</c:v>
                </c:pt>
                <c:pt idx="59">
                  <c:v>2.3010330512020071E-2</c:v>
                </c:pt>
                <c:pt idx="60">
                  <c:v>2.3139059633765637E-2</c:v>
                </c:pt>
                <c:pt idx="61">
                  <c:v>2.3621793840311513E-2</c:v>
                </c:pt>
                <c:pt idx="62">
                  <c:v>2.4522897692530483E-2</c:v>
                </c:pt>
                <c:pt idx="63">
                  <c:v>2.4780355936021615E-2</c:v>
                </c:pt>
                <c:pt idx="64">
                  <c:v>2.4780355936021615E-2</c:v>
                </c:pt>
                <c:pt idx="65">
                  <c:v>2.4780355936021615E-2</c:v>
                </c:pt>
                <c:pt idx="66">
                  <c:v>2.4780355936021615E-2</c:v>
                </c:pt>
                <c:pt idx="67">
                  <c:v>2.6968751005696252E-2</c:v>
                </c:pt>
                <c:pt idx="68">
                  <c:v>3.7556721269269129E-2</c:v>
                </c:pt>
                <c:pt idx="69">
                  <c:v>3.7846361793196656E-2</c:v>
                </c:pt>
                <c:pt idx="70">
                  <c:v>3.9037106169343153E-2</c:v>
                </c:pt>
                <c:pt idx="71">
                  <c:v>3.9037106169343153E-2</c:v>
                </c:pt>
                <c:pt idx="72">
                  <c:v>3.9037106169343153E-2</c:v>
                </c:pt>
                <c:pt idx="73">
                  <c:v>3.9037106169343153E-2</c:v>
                </c:pt>
                <c:pt idx="74">
                  <c:v>3.9873845460689339E-2</c:v>
                </c:pt>
                <c:pt idx="75">
                  <c:v>3.9873845460689339E-2</c:v>
                </c:pt>
                <c:pt idx="76">
                  <c:v>4.5473562256621497E-2</c:v>
                </c:pt>
                <c:pt idx="77">
                  <c:v>4.6889582595822731E-2</c:v>
                </c:pt>
                <c:pt idx="78">
                  <c:v>4.6889582595822731E-2</c:v>
                </c:pt>
                <c:pt idx="79">
                  <c:v>4.6889582595822731E-2</c:v>
                </c:pt>
                <c:pt idx="80">
                  <c:v>4.7726321887168917E-2</c:v>
                </c:pt>
                <c:pt idx="81">
                  <c:v>4.8563061178515103E-2</c:v>
                </c:pt>
                <c:pt idx="82">
                  <c:v>5.3937502011392524E-2</c:v>
                </c:pt>
                <c:pt idx="83">
                  <c:v>5.3937502011392524E-2</c:v>
                </c:pt>
                <c:pt idx="84">
                  <c:v>5.5514433752775719E-2</c:v>
                </c:pt>
                <c:pt idx="85">
                  <c:v>5.5514433752775719E-2</c:v>
                </c:pt>
                <c:pt idx="86">
                  <c:v>5.5514433752775719E-2</c:v>
                </c:pt>
                <c:pt idx="87">
                  <c:v>5.7316641457213657E-2</c:v>
                </c:pt>
                <c:pt idx="88">
                  <c:v>5.7348823737650052E-2</c:v>
                </c:pt>
                <c:pt idx="89">
                  <c:v>5.8410838992050976E-2</c:v>
                </c:pt>
                <c:pt idx="90">
                  <c:v>5.8410838992050976E-2</c:v>
                </c:pt>
                <c:pt idx="91">
                  <c:v>5.8893573198596852E-2</c:v>
                </c:pt>
                <c:pt idx="92">
                  <c:v>5.8893573198596852E-2</c:v>
                </c:pt>
                <c:pt idx="93">
                  <c:v>5.8893573198596852E-2</c:v>
                </c:pt>
                <c:pt idx="94">
                  <c:v>5.9118849161651596E-2</c:v>
                </c:pt>
                <c:pt idx="95">
                  <c:v>5.9118849161651596E-2</c:v>
                </c:pt>
                <c:pt idx="96">
                  <c:v>5.9118849161651596E-2</c:v>
                </c:pt>
                <c:pt idx="97">
                  <c:v>6.2143983522672419E-2</c:v>
                </c:pt>
                <c:pt idx="98">
                  <c:v>6.2143983522672419E-2</c:v>
                </c:pt>
                <c:pt idx="99">
                  <c:v>6.2143983522672419E-2</c:v>
                </c:pt>
                <c:pt idx="100">
                  <c:v>6.2143983522672419E-2</c:v>
                </c:pt>
                <c:pt idx="101">
                  <c:v>6.4107102629292312E-2</c:v>
                </c:pt>
                <c:pt idx="102">
                  <c:v>6.590931033373025E-2</c:v>
                </c:pt>
                <c:pt idx="103">
                  <c:v>6.6392044540276127E-2</c:v>
                </c:pt>
                <c:pt idx="104">
                  <c:v>6.6392044540276127E-2</c:v>
                </c:pt>
                <c:pt idx="105">
                  <c:v>6.6392044540276127E-2</c:v>
                </c:pt>
                <c:pt idx="106">
                  <c:v>6.6392044540276127E-2</c:v>
                </c:pt>
                <c:pt idx="107">
                  <c:v>6.6392044540276127E-2</c:v>
                </c:pt>
                <c:pt idx="108">
                  <c:v>7.3407781675409525E-2</c:v>
                </c:pt>
                <c:pt idx="109">
                  <c:v>7.4244520966755712E-2</c:v>
                </c:pt>
                <c:pt idx="110">
                  <c:v>8.0423518810542924E-2</c:v>
                </c:pt>
                <c:pt idx="111">
                  <c:v>8.0713159334470444E-2</c:v>
                </c:pt>
                <c:pt idx="112">
                  <c:v>8.0938435297525188E-2</c:v>
                </c:pt>
                <c:pt idx="113">
                  <c:v>8.0938435297525188E-2</c:v>
                </c:pt>
                <c:pt idx="114">
                  <c:v>8.3802658256364057E-2</c:v>
                </c:pt>
                <c:pt idx="115">
                  <c:v>8.5540501399929206E-2</c:v>
                </c:pt>
                <c:pt idx="116">
                  <c:v>8.7085250860876012E-2</c:v>
                </c:pt>
                <c:pt idx="117">
                  <c:v>8.7246162263057966E-2</c:v>
                </c:pt>
                <c:pt idx="118">
                  <c:v>9.4648086763428063E-2</c:v>
                </c:pt>
                <c:pt idx="119">
                  <c:v>9.4648086763428063E-2</c:v>
                </c:pt>
                <c:pt idx="120">
                  <c:v>9.4648086763428063E-2</c:v>
                </c:pt>
                <c:pt idx="121">
                  <c:v>9.4648086763428063E-2</c:v>
                </c:pt>
                <c:pt idx="122">
                  <c:v>9.4648086763428063E-2</c:v>
                </c:pt>
                <c:pt idx="123">
                  <c:v>9.5484826054774249E-2</c:v>
                </c:pt>
                <c:pt idx="124">
                  <c:v>9.5871013420010948E-2</c:v>
                </c:pt>
                <c:pt idx="125">
                  <c:v>9.5903195700447336E-2</c:v>
                </c:pt>
                <c:pt idx="126">
                  <c:v>9.648247674830239E-2</c:v>
                </c:pt>
                <c:pt idx="127">
                  <c:v>9.648247674830239E-2</c:v>
                </c:pt>
                <c:pt idx="128">
                  <c:v>9.648247674830239E-2</c:v>
                </c:pt>
                <c:pt idx="129">
                  <c:v>9.6611205870047956E-2</c:v>
                </c:pt>
                <c:pt idx="130">
                  <c:v>9.6739934991793522E-2</c:v>
                </c:pt>
                <c:pt idx="131">
                  <c:v>9.8606507257104237E-2</c:v>
                </c:pt>
                <c:pt idx="132">
                  <c:v>0.10140636565507032</c:v>
                </c:pt>
                <c:pt idx="133">
                  <c:v>0.10221092266598011</c:v>
                </c:pt>
                <c:pt idx="134">
                  <c:v>0.10221092266598011</c:v>
                </c:pt>
                <c:pt idx="135">
                  <c:v>0.10378785440736331</c:v>
                </c:pt>
                <c:pt idx="136">
                  <c:v>0.10378785440736331</c:v>
                </c:pt>
                <c:pt idx="137">
                  <c:v>0.10945193576416826</c:v>
                </c:pt>
                <c:pt idx="138">
                  <c:v>0.11041740417726001</c:v>
                </c:pt>
                <c:pt idx="139">
                  <c:v>0.11347472081871722</c:v>
                </c:pt>
                <c:pt idx="140">
                  <c:v>0.11492292343835485</c:v>
                </c:pt>
                <c:pt idx="141">
                  <c:v>0.11492292343835485</c:v>
                </c:pt>
                <c:pt idx="142">
                  <c:v>0.11492292343835485</c:v>
                </c:pt>
                <c:pt idx="143">
                  <c:v>0.11492292343835485</c:v>
                </c:pt>
                <c:pt idx="144">
                  <c:v>0.11530911080359155</c:v>
                </c:pt>
                <c:pt idx="145">
                  <c:v>0.11817333376243042</c:v>
                </c:pt>
                <c:pt idx="146">
                  <c:v>0.11830206288417598</c:v>
                </c:pt>
                <c:pt idx="147">
                  <c:v>0.11830206288417598</c:v>
                </c:pt>
                <c:pt idx="148">
                  <c:v>0.11830206288417598</c:v>
                </c:pt>
                <c:pt idx="149">
                  <c:v>0.11830206288417598</c:v>
                </c:pt>
                <c:pt idx="150">
                  <c:v>0.11913880217552217</c:v>
                </c:pt>
                <c:pt idx="151">
                  <c:v>0.11920316673639496</c:v>
                </c:pt>
                <c:pt idx="152">
                  <c:v>0.11920316673639496</c:v>
                </c:pt>
                <c:pt idx="153">
                  <c:v>0.1194284426994497</c:v>
                </c:pt>
                <c:pt idx="154">
                  <c:v>0.12026518199079589</c:v>
                </c:pt>
                <c:pt idx="155">
                  <c:v>0.12026518199079589</c:v>
                </c:pt>
                <c:pt idx="156">
                  <c:v>0.12026518199079589</c:v>
                </c:pt>
                <c:pt idx="157">
                  <c:v>0.12071573391690538</c:v>
                </c:pt>
                <c:pt idx="158">
                  <c:v>0.12158465548868795</c:v>
                </c:pt>
                <c:pt idx="159">
                  <c:v>0.13001641296302258</c:v>
                </c:pt>
                <c:pt idx="160">
                  <c:v>0.13001641296302258</c:v>
                </c:pt>
                <c:pt idx="161">
                  <c:v>0.13040260032825929</c:v>
                </c:pt>
                <c:pt idx="162">
                  <c:v>0.13040260032825929</c:v>
                </c:pt>
                <c:pt idx="163">
                  <c:v>0.13040260032825929</c:v>
                </c:pt>
                <c:pt idx="164">
                  <c:v>0.13088533453480516</c:v>
                </c:pt>
                <c:pt idx="165">
                  <c:v>0.13345991696971651</c:v>
                </c:pt>
                <c:pt idx="166">
                  <c:v>0.13436102082193549</c:v>
                </c:pt>
                <c:pt idx="167">
                  <c:v>0.13465066134586301</c:v>
                </c:pt>
                <c:pt idx="168">
                  <c:v>0.13465066134586301</c:v>
                </c:pt>
                <c:pt idx="169">
                  <c:v>0.13465066134586301</c:v>
                </c:pt>
                <c:pt idx="170">
                  <c:v>0.13465066134586301</c:v>
                </c:pt>
                <c:pt idx="171">
                  <c:v>0.13526212467415447</c:v>
                </c:pt>
                <c:pt idx="172">
                  <c:v>0.13815852991342972</c:v>
                </c:pt>
                <c:pt idx="173">
                  <c:v>0.14018601358092239</c:v>
                </c:pt>
                <c:pt idx="174">
                  <c:v>0.14041128954397714</c:v>
                </c:pt>
                <c:pt idx="175">
                  <c:v>0.14076529462877743</c:v>
                </c:pt>
                <c:pt idx="176">
                  <c:v>0.14076529462877743</c:v>
                </c:pt>
                <c:pt idx="177">
                  <c:v>0.14076529462877743</c:v>
                </c:pt>
                <c:pt idx="178">
                  <c:v>0.14076529462877743</c:v>
                </c:pt>
                <c:pt idx="179">
                  <c:v>0.14350078846587072</c:v>
                </c:pt>
                <c:pt idx="180">
                  <c:v>0.14787757860521999</c:v>
                </c:pt>
                <c:pt idx="181">
                  <c:v>0.15289801435329711</c:v>
                </c:pt>
                <c:pt idx="182">
                  <c:v>0.15299456119460628</c:v>
                </c:pt>
                <c:pt idx="183">
                  <c:v>0.15299456119460628</c:v>
                </c:pt>
                <c:pt idx="184">
                  <c:v>0.15299456119460628</c:v>
                </c:pt>
                <c:pt idx="185">
                  <c:v>0.15350947768158854</c:v>
                </c:pt>
                <c:pt idx="186">
                  <c:v>0.15373475364464328</c:v>
                </c:pt>
                <c:pt idx="187">
                  <c:v>0.15373475364464328</c:v>
                </c:pt>
                <c:pt idx="188">
                  <c:v>0.15492549802078978</c:v>
                </c:pt>
                <c:pt idx="189">
                  <c:v>0.15675988800566412</c:v>
                </c:pt>
                <c:pt idx="190">
                  <c:v>0.15675988800566412</c:v>
                </c:pt>
                <c:pt idx="191">
                  <c:v>0.15675988800566412</c:v>
                </c:pt>
                <c:pt idx="192">
                  <c:v>0.15817590834486536</c:v>
                </c:pt>
                <c:pt idx="193">
                  <c:v>0.1587551893927204</c:v>
                </c:pt>
                <c:pt idx="194">
                  <c:v>0.15907701219708431</c:v>
                </c:pt>
                <c:pt idx="195">
                  <c:v>0.16004248061017606</c:v>
                </c:pt>
                <c:pt idx="196">
                  <c:v>0.16055739709715833</c:v>
                </c:pt>
                <c:pt idx="197">
                  <c:v>0.16055739709715833</c:v>
                </c:pt>
                <c:pt idx="198">
                  <c:v>0.16219869339941431</c:v>
                </c:pt>
                <c:pt idx="199">
                  <c:v>0.17365558523476976</c:v>
                </c:pt>
                <c:pt idx="200">
                  <c:v>0.17442795996524316</c:v>
                </c:pt>
                <c:pt idx="201">
                  <c:v>0.17442795996524316</c:v>
                </c:pt>
                <c:pt idx="202">
                  <c:v>0.17494287645222542</c:v>
                </c:pt>
                <c:pt idx="203">
                  <c:v>0.1769381778392817</c:v>
                </c:pt>
                <c:pt idx="204">
                  <c:v>0.1769381778392817</c:v>
                </c:pt>
                <c:pt idx="205">
                  <c:v>0.1769381778392817</c:v>
                </c:pt>
                <c:pt idx="206">
                  <c:v>0.1769381778392817</c:v>
                </c:pt>
                <c:pt idx="207">
                  <c:v>0.1769381778392817</c:v>
                </c:pt>
                <c:pt idx="208">
                  <c:v>0.17716345380233645</c:v>
                </c:pt>
                <c:pt idx="209">
                  <c:v>0.17790364625237345</c:v>
                </c:pt>
                <c:pt idx="210">
                  <c:v>0.17790364625237345</c:v>
                </c:pt>
                <c:pt idx="211">
                  <c:v>0.17790364625237345</c:v>
                </c:pt>
                <c:pt idx="212">
                  <c:v>0.17790364625237345</c:v>
                </c:pt>
                <c:pt idx="213">
                  <c:v>0.17816110449586459</c:v>
                </c:pt>
                <c:pt idx="214">
                  <c:v>0.17864383870241046</c:v>
                </c:pt>
                <c:pt idx="215">
                  <c:v>0.17864383870241046</c:v>
                </c:pt>
                <c:pt idx="216">
                  <c:v>0.1831815402439417</c:v>
                </c:pt>
                <c:pt idx="217">
                  <c:v>0.18469410742445211</c:v>
                </c:pt>
                <c:pt idx="218">
                  <c:v>0.18469410742445211</c:v>
                </c:pt>
                <c:pt idx="219">
                  <c:v>0.18469410742445211</c:v>
                </c:pt>
                <c:pt idx="220">
                  <c:v>0.18469410742445211</c:v>
                </c:pt>
                <c:pt idx="221">
                  <c:v>0.18469410742445211</c:v>
                </c:pt>
                <c:pt idx="222">
                  <c:v>0.19547517137064332</c:v>
                </c:pt>
                <c:pt idx="223">
                  <c:v>0.2149776333150967</c:v>
                </c:pt>
                <c:pt idx="224">
                  <c:v>0.2149776333150967</c:v>
                </c:pt>
                <c:pt idx="225">
                  <c:v>0.2149776333150967</c:v>
                </c:pt>
                <c:pt idx="226">
                  <c:v>0.2149776333150967</c:v>
                </c:pt>
                <c:pt idx="227">
                  <c:v>0.2149776333150967</c:v>
                </c:pt>
                <c:pt idx="228">
                  <c:v>0.21552473208251535</c:v>
                </c:pt>
                <c:pt idx="229">
                  <c:v>0.22649888971132492</c:v>
                </c:pt>
                <c:pt idx="230">
                  <c:v>0.22704598847874358</c:v>
                </c:pt>
                <c:pt idx="231">
                  <c:v>0.22759308724616223</c:v>
                </c:pt>
                <c:pt idx="232">
                  <c:v>0.22759308724616223</c:v>
                </c:pt>
                <c:pt idx="233">
                  <c:v>0.22759308724616223</c:v>
                </c:pt>
                <c:pt idx="234">
                  <c:v>0.22759308724616223</c:v>
                </c:pt>
                <c:pt idx="235">
                  <c:v>0.22830109741576285</c:v>
                </c:pt>
                <c:pt idx="236">
                  <c:v>0.22891256074405431</c:v>
                </c:pt>
                <c:pt idx="237">
                  <c:v>0.2378914169858076</c:v>
                </c:pt>
                <c:pt idx="238">
                  <c:v>0.24687027322756089</c:v>
                </c:pt>
                <c:pt idx="239">
                  <c:v>0.24687027322756089</c:v>
                </c:pt>
                <c:pt idx="240">
                  <c:v>0.24687027322756089</c:v>
                </c:pt>
                <c:pt idx="241">
                  <c:v>0.24687027322756089</c:v>
                </c:pt>
                <c:pt idx="242">
                  <c:v>0.24687027322756089</c:v>
                </c:pt>
                <c:pt idx="243">
                  <c:v>0.24687027322756089</c:v>
                </c:pt>
                <c:pt idx="244">
                  <c:v>0.25591349403018698</c:v>
                </c:pt>
                <c:pt idx="245">
                  <c:v>0.26489235027194025</c:v>
                </c:pt>
                <c:pt idx="246">
                  <c:v>0.26489235027194025</c:v>
                </c:pt>
                <c:pt idx="247">
                  <c:v>0.26489235027194025</c:v>
                </c:pt>
                <c:pt idx="248">
                  <c:v>0.26492453255237663</c:v>
                </c:pt>
                <c:pt idx="249">
                  <c:v>0.26550381360023168</c:v>
                </c:pt>
                <c:pt idx="250">
                  <c:v>0.2665336465741962</c:v>
                </c:pt>
                <c:pt idx="251">
                  <c:v>0.27554468509638591</c:v>
                </c:pt>
                <c:pt idx="252">
                  <c:v>0.28452354133813917</c:v>
                </c:pt>
                <c:pt idx="253">
                  <c:v>0.28452354133813917</c:v>
                </c:pt>
                <c:pt idx="254">
                  <c:v>0.28452354133813917</c:v>
                </c:pt>
                <c:pt idx="255">
                  <c:v>0.29350239757989249</c:v>
                </c:pt>
                <c:pt idx="256">
                  <c:v>0.29359894442120166</c:v>
                </c:pt>
                <c:pt idx="257">
                  <c:v>0.29524024072345761</c:v>
                </c:pt>
                <c:pt idx="258">
                  <c:v>0.29524024072345761</c:v>
                </c:pt>
                <c:pt idx="259">
                  <c:v>0.29524024072345761</c:v>
                </c:pt>
                <c:pt idx="260">
                  <c:v>0.29524024072345761</c:v>
                </c:pt>
                <c:pt idx="261">
                  <c:v>0.29524024072345761</c:v>
                </c:pt>
                <c:pt idx="262">
                  <c:v>0.29556206352782155</c:v>
                </c:pt>
                <c:pt idx="263">
                  <c:v>0.29639880281916775</c:v>
                </c:pt>
                <c:pt idx="264">
                  <c:v>0.29787918771924177</c:v>
                </c:pt>
                <c:pt idx="265">
                  <c:v>0.29816882824316931</c:v>
                </c:pt>
                <c:pt idx="266">
                  <c:v>0.29816882824316931</c:v>
                </c:pt>
                <c:pt idx="267">
                  <c:v>0.29816882824316931</c:v>
                </c:pt>
                <c:pt idx="268">
                  <c:v>0.29816882824316931</c:v>
                </c:pt>
                <c:pt idx="269">
                  <c:v>0.29816882824316931</c:v>
                </c:pt>
                <c:pt idx="270">
                  <c:v>0.29816882824316931</c:v>
                </c:pt>
                <c:pt idx="271">
                  <c:v>0.29816882824316931</c:v>
                </c:pt>
                <c:pt idx="272">
                  <c:v>0.29816882824316931</c:v>
                </c:pt>
                <c:pt idx="273">
                  <c:v>0.29816882824316931</c:v>
                </c:pt>
                <c:pt idx="274">
                  <c:v>0.29816882824316931</c:v>
                </c:pt>
                <c:pt idx="275">
                  <c:v>0.29816882824316931</c:v>
                </c:pt>
                <c:pt idx="276">
                  <c:v>0.29816882824316931</c:v>
                </c:pt>
                <c:pt idx="277">
                  <c:v>0.29816882824316931</c:v>
                </c:pt>
                <c:pt idx="278">
                  <c:v>0.29816882824316931</c:v>
                </c:pt>
                <c:pt idx="279">
                  <c:v>0.29900556753451552</c:v>
                </c:pt>
                <c:pt idx="280">
                  <c:v>0.29900556753451552</c:v>
                </c:pt>
                <c:pt idx="281">
                  <c:v>0.29900556753451552</c:v>
                </c:pt>
                <c:pt idx="282">
                  <c:v>0.29900556753451552</c:v>
                </c:pt>
                <c:pt idx="283">
                  <c:v>0.29916647893669746</c:v>
                </c:pt>
                <c:pt idx="284">
                  <c:v>0.29916647893669746</c:v>
                </c:pt>
                <c:pt idx="285">
                  <c:v>0.29916647893669746</c:v>
                </c:pt>
                <c:pt idx="286">
                  <c:v>0.3005824992758987</c:v>
                </c:pt>
                <c:pt idx="287">
                  <c:v>0.30083995751938986</c:v>
                </c:pt>
                <c:pt idx="288">
                  <c:v>0.30083995751938986</c:v>
                </c:pt>
                <c:pt idx="289">
                  <c:v>0.30409036784346544</c:v>
                </c:pt>
                <c:pt idx="290">
                  <c:v>0.30457310205001131</c:v>
                </c:pt>
                <c:pt idx="291">
                  <c:v>0.30463746661088409</c:v>
                </c:pt>
                <c:pt idx="292">
                  <c:v>0.30470183117175687</c:v>
                </c:pt>
                <c:pt idx="293">
                  <c:v>0.30470183117175687</c:v>
                </c:pt>
                <c:pt idx="294">
                  <c:v>0.30470183117175687</c:v>
                </c:pt>
                <c:pt idx="295">
                  <c:v>0.30470183117175687</c:v>
                </c:pt>
                <c:pt idx="296">
                  <c:v>0.30470183117175687</c:v>
                </c:pt>
                <c:pt idx="297">
                  <c:v>0.30521674765873913</c:v>
                </c:pt>
                <c:pt idx="298">
                  <c:v>0.30521674765873913</c:v>
                </c:pt>
                <c:pt idx="299">
                  <c:v>0.30586039326746695</c:v>
                </c:pt>
                <c:pt idx="300">
                  <c:v>0.30656840343706754</c:v>
                </c:pt>
                <c:pt idx="301">
                  <c:v>0.30692240852186786</c:v>
                </c:pt>
                <c:pt idx="302">
                  <c:v>0.30692240852186786</c:v>
                </c:pt>
                <c:pt idx="303">
                  <c:v>0.30692240852186786</c:v>
                </c:pt>
                <c:pt idx="304">
                  <c:v>0.30692240852186786</c:v>
                </c:pt>
                <c:pt idx="305">
                  <c:v>0.30785569465452323</c:v>
                </c:pt>
                <c:pt idx="306">
                  <c:v>0.30824188201975994</c:v>
                </c:pt>
                <c:pt idx="307">
                  <c:v>0.30862806938499665</c:v>
                </c:pt>
                <c:pt idx="308">
                  <c:v>0.30923953271328808</c:v>
                </c:pt>
                <c:pt idx="309">
                  <c:v>0.30923953271328808</c:v>
                </c:pt>
                <c:pt idx="310">
                  <c:v>0.30923953271328808</c:v>
                </c:pt>
                <c:pt idx="311">
                  <c:v>0.30923953271328808</c:v>
                </c:pt>
                <c:pt idx="312">
                  <c:v>0.30923953271328808</c:v>
                </c:pt>
                <c:pt idx="313">
                  <c:v>0.3100119074437615</c:v>
                </c:pt>
                <c:pt idx="314">
                  <c:v>0.31052682393074377</c:v>
                </c:pt>
                <c:pt idx="315">
                  <c:v>0.31117046953947158</c:v>
                </c:pt>
                <c:pt idx="316">
                  <c:v>0.31117046953947158</c:v>
                </c:pt>
                <c:pt idx="317">
                  <c:v>0.3115566569047083</c:v>
                </c:pt>
                <c:pt idx="318">
                  <c:v>0.31191066198950862</c:v>
                </c:pt>
                <c:pt idx="319">
                  <c:v>0.31245776075692727</c:v>
                </c:pt>
                <c:pt idx="320">
                  <c:v>0.32208026260740841</c:v>
                </c:pt>
                <c:pt idx="321">
                  <c:v>0.33125221253178005</c:v>
                </c:pt>
                <c:pt idx="322">
                  <c:v>0.3404241624561517</c:v>
                </c:pt>
                <c:pt idx="323">
                  <c:v>0.3404241624561517</c:v>
                </c:pt>
                <c:pt idx="324">
                  <c:v>0.3404241624561517</c:v>
                </c:pt>
                <c:pt idx="325">
                  <c:v>0.34074598526051564</c:v>
                </c:pt>
                <c:pt idx="326">
                  <c:v>0.3412609017474979</c:v>
                </c:pt>
                <c:pt idx="327">
                  <c:v>0.34177581823448017</c:v>
                </c:pt>
                <c:pt idx="328">
                  <c:v>0.34196891191709849</c:v>
                </c:pt>
                <c:pt idx="329">
                  <c:v>0.34196891191709849</c:v>
                </c:pt>
                <c:pt idx="330">
                  <c:v>0.34196891191709849</c:v>
                </c:pt>
                <c:pt idx="331">
                  <c:v>0.34196891191709849</c:v>
                </c:pt>
                <c:pt idx="332">
                  <c:v>0.34267692208669909</c:v>
                </c:pt>
                <c:pt idx="333">
                  <c:v>0.34315965629324496</c:v>
                </c:pt>
                <c:pt idx="334">
                  <c:v>0.34406076014546394</c:v>
                </c:pt>
                <c:pt idx="335">
                  <c:v>0.34489749943681014</c:v>
                </c:pt>
                <c:pt idx="336">
                  <c:v>0.34650661345862971</c:v>
                </c:pt>
                <c:pt idx="337">
                  <c:v>0.34650661345862971</c:v>
                </c:pt>
                <c:pt idx="338">
                  <c:v>0.34650661345862971</c:v>
                </c:pt>
                <c:pt idx="339">
                  <c:v>0.34660316029993887</c:v>
                </c:pt>
                <c:pt idx="340">
                  <c:v>0.34660316029993887</c:v>
                </c:pt>
                <c:pt idx="341">
                  <c:v>0.34660316029993887</c:v>
                </c:pt>
                <c:pt idx="342">
                  <c:v>0.34834100344350405</c:v>
                </c:pt>
                <c:pt idx="343">
                  <c:v>0.34901683133266825</c:v>
                </c:pt>
                <c:pt idx="344">
                  <c:v>0.34901683133266825</c:v>
                </c:pt>
                <c:pt idx="345">
                  <c:v>0.34901683133266825</c:v>
                </c:pt>
                <c:pt idx="346">
                  <c:v>0.34959611238052329</c:v>
                </c:pt>
                <c:pt idx="347">
                  <c:v>0.34959611238052329</c:v>
                </c:pt>
                <c:pt idx="348">
                  <c:v>0.35056158079361505</c:v>
                </c:pt>
                <c:pt idx="349">
                  <c:v>0.35056158079361505</c:v>
                </c:pt>
                <c:pt idx="350">
                  <c:v>0.35072249219579699</c:v>
                </c:pt>
                <c:pt idx="351">
                  <c:v>0.35072249219579699</c:v>
                </c:pt>
                <c:pt idx="352">
                  <c:v>0.35400508480030896</c:v>
                </c:pt>
                <c:pt idx="353">
                  <c:v>0.35400508480030896</c:v>
                </c:pt>
                <c:pt idx="354">
                  <c:v>0.3541659962024909</c:v>
                </c:pt>
                <c:pt idx="355">
                  <c:v>0.3541659962024909</c:v>
                </c:pt>
                <c:pt idx="356">
                  <c:v>0.35435908988510922</c:v>
                </c:pt>
                <c:pt idx="357">
                  <c:v>0.35435908988510922</c:v>
                </c:pt>
                <c:pt idx="358">
                  <c:v>0.35435908988510922</c:v>
                </c:pt>
                <c:pt idx="359">
                  <c:v>0.35764168248962119</c:v>
                </c:pt>
                <c:pt idx="360">
                  <c:v>0.35786695845267591</c:v>
                </c:pt>
                <c:pt idx="361">
                  <c:v>0.35793132301354869</c:v>
                </c:pt>
                <c:pt idx="362">
                  <c:v>0.35793132301354869</c:v>
                </c:pt>
                <c:pt idx="363">
                  <c:v>0.35841405722009456</c:v>
                </c:pt>
                <c:pt idx="364">
                  <c:v>0.35867151546358572</c:v>
                </c:pt>
              </c:numCache>
            </c:numRef>
          </c:val>
        </c:ser>
        <c:ser>
          <c:idx val="4"/>
          <c:order val="4"/>
          <c:tx>
            <c:strRef>
              <c:f>'Calculation User Defined'!$X$3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Defined'!$X$4:$X$369</c:f>
              <c:numCache>
                <c:formatCode>General</c:formatCode>
                <c:ptCount val="366"/>
                <c:pt idx="0">
                  <c:v>0</c:v>
                </c:pt>
                <c:pt idx="1">
                  <c:v>9.9765069352814335E-3</c:v>
                </c:pt>
                <c:pt idx="2">
                  <c:v>9.9765069352814335E-3</c:v>
                </c:pt>
                <c:pt idx="3">
                  <c:v>9.9765069352814335E-3</c:v>
                </c:pt>
                <c:pt idx="4">
                  <c:v>9.9765069352814335E-3</c:v>
                </c:pt>
                <c:pt idx="5">
                  <c:v>9.9765069352814335E-3</c:v>
                </c:pt>
                <c:pt idx="6">
                  <c:v>5.1749106941717887E-2</c:v>
                </c:pt>
                <c:pt idx="7">
                  <c:v>5.1749106941717887E-2</c:v>
                </c:pt>
                <c:pt idx="8">
                  <c:v>5.1749106941717887E-2</c:v>
                </c:pt>
                <c:pt idx="9">
                  <c:v>5.1749106941717887E-2</c:v>
                </c:pt>
                <c:pt idx="10">
                  <c:v>5.1749106941717887E-2</c:v>
                </c:pt>
                <c:pt idx="11">
                  <c:v>7.1702120812280751E-2</c:v>
                </c:pt>
                <c:pt idx="12">
                  <c:v>7.1702120812280751E-2</c:v>
                </c:pt>
                <c:pt idx="13">
                  <c:v>7.1702120812280751E-2</c:v>
                </c:pt>
                <c:pt idx="14">
                  <c:v>7.1702120812280751E-2</c:v>
                </c:pt>
                <c:pt idx="15">
                  <c:v>7.620764007337559E-2</c:v>
                </c:pt>
                <c:pt idx="16">
                  <c:v>7.620764007337559E-2</c:v>
                </c:pt>
                <c:pt idx="17">
                  <c:v>7.620764007337559E-2</c:v>
                </c:pt>
                <c:pt idx="18">
                  <c:v>8.3223377208508989E-2</c:v>
                </c:pt>
                <c:pt idx="19">
                  <c:v>8.3223377208508989E-2</c:v>
                </c:pt>
                <c:pt idx="20">
                  <c:v>8.5347407717310836E-2</c:v>
                </c:pt>
                <c:pt idx="21">
                  <c:v>8.5347407717310836E-2</c:v>
                </c:pt>
                <c:pt idx="22">
                  <c:v>8.5347407717310836E-2</c:v>
                </c:pt>
                <c:pt idx="23">
                  <c:v>8.7085250860875985E-2</c:v>
                </c:pt>
                <c:pt idx="24">
                  <c:v>0.10909793067936793</c:v>
                </c:pt>
                <c:pt idx="25">
                  <c:v>0.10909793067936793</c:v>
                </c:pt>
                <c:pt idx="26">
                  <c:v>0.10909793067936793</c:v>
                </c:pt>
                <c:pt idx="27">
                  <c:v>0.10909793067936793</c:v>
                </c:pt>
                <c:pt idx="28">
                  <c:v>0.10916229524024072</c:v>
                </c:pt>
                <c:pt idx="29">
                  <c:v>0.10916229524024072</c:v>
                </c:pt>
                <c:pt idx="30">
                  <c:v>0.10916229524024072</c:v>
                </c:pt>
                <c:pt idx="31">
                  <c:v>0.12525343545843659</c:v>
                </c:pt>
                <c:pt idx="32">
                  <c:v>0.12525343545843659</c:v>
                </c:pt>
                <c:pt idx="33">
                  <c:v>0.12628326843240112</c:v>
                </c:pt>
                <c:pt idx="34">
                  <c:v>0.12628326843240112</c:v>
                </c:pt>
                <c:pt idx="35">
                  <c:v>0.12628326843240112</c:v>
                </c:pt>
                <c:pt idx="36">
                  <c:v>0.12628326843240112</c:v>
                </c:pt>
                <c:pt idx="37">
                  <c:v>0.12628326843240112</c:v>
                </c:pt>
                <c:pt idx="38">
                  <c:v>0.12628326843240112</c:v>
                </c:pt>
                <c:pt idx="39">
                  <c:v>0.13168989154571492</c:v>
                </c:pt>
                <c:pt idx="40">
                  <c:v>0.30768989154571491</c:v>
                </c:pt>
                <c:pt idx="41">
                  <c:v>0.31316087921990149</c:v>
                </c:pt>
                <c:pt idx="42">
                  <c:v>0.31316087921990149</c:v>
                </c:pt>
                <c:pt idx="43">
                  <c:v>0.31316087921990149</c:v>
                </c:pt>
                <c:pt idx="44">
                  <c:v>0.31316087921990149</c:v>
                </c:pt>
                <c:pt idx="45">
                  <c:v>0.31316087921990149</c:v>
                </c:pt>
                <c:pt idx="46">
                  <c:v>0.31509181604608499</c:v>
                </c:pt>
                <c:pt idx="47">
                  <c:v>0.31509181604608499</c:v>
                </c:pt>
                <c:pt idx="48">
                  <c:v>0.31509181604608499</c:v>
                </c:pt>
                <c:pt idx="49">
                  <c:v>0.31509181604608499</c:v>
                </c:pt>
                <c:pt idx="50">
                  <c:v>0.32667743700318602</c:v>
                </c:pt>
                <c:pt idx="51">
                  <c:v>0.32667743700318602</c:v>
                </c:pt>
                <c:pt idx="52">
                  <c:v>0.34502133685192932</c:v>
                </c:pt>
                <c:pt idx="53">
                  <c:v>0.35023486628262479</c:v>
                </c:pt>
                <c:pt idx="54">
                  <c:v>0.3521658031088083</c:v>
                </c:pt>
                <c:pt idx="55">
                  <c:v>0.36877185981398641</c:v>
                </c:pt>
                <c:pt idx="56">
                  <c:v>0.36877185981398641</c:v>
                </c:pt>
                <c:pt idx="57">
                  <c:v>0.36877185981398641</c:v>
                </c:pt>
                <c:pt idx="58">
                  <c:v>0.36877185981398641</c:v>
                </c:pt>
                <c:pt idx="59">
                  <c:v>0.36877185981398641</c:v>
                </c:pt>
                <c:pt idx="60">
                  <c:v>0.36902931805747757</c:v>
                </c:pt>
                <c:pt idx="61">
                  <c:v>0.36909368261835035</c:v>
                </c:pt>
                <c:pt idx="62">
                  <c:v>0.37173262961413445</c:v>
                </c:pt>
                <c:pt idx="63">
                  <c:v>0.37392102468380911</c:v>
                </c:pt>
                <c:pt idx="64">
                  <c:v>0.37392102468380911</c:v>
                </c:pt>
                <c:pt idx="65">
                  <c:v>0.37591632607086539</c:v>
                </c:pt>
                <c:pt idx="66">
                  <c:v>0.37591632607086539</c:v>
                </c:pt>
                <c:pt idx="67">
                  <c:v>0.37591632607086539</c:v>
                </c:pt>
                <c:pt idx="68">
                  <c:v>0.37591632607086539</c:v>
                </c:pt>
                <c:pt idx="69">
                  <c:v>0.37591632607086539</c:v>
                </c:pt>
                <c:pt idx="70">
                  <c:v>0.38660084317574744</c:v>
                </c:pt>
                <c:pt idx="71">
                  <c:v>0.38660084317574744</c:v>
                </c:pt>
                <c:pt idx="72">
                  <c:v>0.38660084317574744</c:v>
                </c:pt>
                <c:pt idx="73">
                  <c:v>0.38660084317574744</c:v>
                </c:pt>
                <c:pt idx="74">
                  <c:v>0.38660084317574744</c:v>
                </c:pt>
                <c:pt idx="75">
                  <c:v>0.38660084317574744</c:v>
                </c:pt>
                <c:pt idx="76">
                  <c:v>0.38660084317574744</c:v>
                </c:pt>
                <c:pt idx="77">
                  <c:v>0.39181437260644292</c:v>
                </c:pt>
                <c:pt idx="78">
                  <c:v>0.39181437260644292</c:v>
                </c:pt>
                <c:pt idx="79">
                  <c:v>0.39181437260644292</c:v>
                </c:pt>
                <c:pt idx="80">
                  <c:v>0.39586933994142826</c:v>
                </c:pt>
                <c:pt idx="81">
                  <c:v>0.40262761883307052</c:v>
                </c:pt>
                <c:pt idx="82">
                  <c:v>0.41228230296398805</c:v>
                </c:pt>
                <c:pt idx="83">
                  <c:v>0.41228230296398805</c:v>
                </c:pt>
                <c:pt idx="84">
                  <c:v>0.41228230296398805</c:v>
                </c:pt>
                <c:pt idx="85">
                  <c:v>0.41228230296398805</c:v>
                </c:pt>
                <c:pt idx="86">
                  <c:v>0.41228230296398805</c:v>
                </c:pt>
                <c:pt idx="87">
                  <c:v>0.41228230296398805</c:v>
                </c:pt>
                <c:pt idx="88">
                  <c:v>0.41228230296398805</c:v>
                </c:pt>
                <c:pt idx="89">
                  <c:v>0.41253976120747921</c:v>
                </c:pt>
                <c:pt idx="90">
                  <c:v>0.41331213593795263</c:v>
                </c:pt>
                <c:pt idx="91">
                  <c:v>0.41331213593795263</c:v>
                </c:pt>
                <c:pt idx="92">
                  <c:v>0.41331213593795263</c:v>
                </c:pt>
                <c:pt idx="93">
                  <c:v>0.41331213593795263</c:v>
                </c:pt>
                <c:pt idx="94">
                  <c:v>0.41344086505969818</c:v>
                </c:pt>
                <c:pt idx="95">
                  <c:v>0.41344086505969818</c:v>
                </c:pt>
                <c:pt idx="96">
                  <c:v>0.41344086505969818</c:v>
                </c:pt>
                <c:pt idx="97">
                  <c:v>0.41633727029897344</c:v>
                </c:pt>
                <c:pt idx="98">
                  <c:v>0.41633727029897344</c:v>
                </c:pt>
                <c:pt idx="99">
                  <c:v>0.41633727029897344</c:v>
                </c:pt>
                <c:pt idx="100">
                  <c:v>0.41633727029897344</c:v>
                </c:pt>
                <c:pt idx="101">
                  <c:v>0.41633727029897344</c:v>
                </c:pt>
                <c:pt idx="102">
                  <c:v>0.41633727029897344</c:v>
                </c:pt>
                <c:pt idx="103">
                  <c:v>0.41640163485984621</c:v>
                </c:pt>
                <c:pt idx="104">
                  <c:v>0.41640163485984621</c:v>
                </c:pt>
                <c:pt idx="105">
                  <c:v>0.42779416213432886</c:v>
                </c:pt>
                <c:pt idx="106">
                  <c:v>0.42779416213432886</c:v>
                </c:pt>
                <c:pt idx="107">
                  <c:v>0.42779416213432886</c:v>
                </c:pt>
                <c:pt idx="108">
                  <c:v>0.43622591960866347</c:v>
                </c:pt>
                <c:pt idx="109">
                  <c:v>0.43622591960866347</c:v>
                </c:pt>
                <c:pt idx="110">
                  <c:v>0.51732526630837061</c:v>
                </c:pt>
                <c:pt idx="111">
                  <c:v>0.52170205644771994</c:v>
                </c:pt>
                <c:pt idx="112">
                  <c:v>0.52170205644771994</c:v>
                </c:pt>
                <c:pt idx="113">
                  <c:v>0.52324680590866679</c:v>
                </c:pt>
                <c:pt idx="114">
                  <c:v>0.55716692948862367</c:v>
                </c:pt>
                <c:pt idx="115">
                  <c:v>0.55716692948862367</c:v>
                </c:pt>
                <c:pt idx="116">
                  <c:v>0.55716692948862367</c:v>
                </c:pt>
                <c:pt idx="117">
                  <c:v>0.55716692948862367</c:v>
                </c:pt>
                <c:pt idx="118">
                  <c:v>0.55716692948862367</c:v>
                </c:pt>
                <c:pt idx="119">
                  <c:v>0.56727216554565063</c:v>
                </c:pt>
                <c:pt idx="120">
                  <c:v>0.56727216554565063</c:v>
                </c:pt>
                <c:pt idx="121">
                  <c:v>0.58175419174202692</c:v>
                </c:pt>
                <c:pt idx="122">
                  <c:v>0.58175419174202692</c:v>
                </c:pt>
                <c:pt idx="123">
                  <c:v>0.58175419174202692</c:v>
                </c:pt>
                <c:pt idx="124">
                  <c:v>0.58342767032471932</c:v>
                </c:pt>
                <c:pt idx="125">
                  <c:v>0.58342767032471932</c:v>
                </c:pt>
                <c:pt idx="126">
                  <c:v>0.58342767032471932</c:v>
                </c:pt>
                <c:pt idx="127">
                  <c:v>0.58342767032471932</c:v>
                </c:pt>
                <c:pt idx="128">
                  <c:v>0.66504193351140872</c:v>
                </c:pt>
                <c:pt idx="129">
                  <c:v>0.66504193351140872</c:v>
                </c:pt>
                <c:pt idx="130">
                  <c:v>0.66504193351140872</c:v>
                </c:pt>
                <c:pt idx="131">
                  <c:v>0.66504193351140872</c:v>
                </c:pt>
                <c:pt idx="132">
                  <c:v>0.66504193351140872</c:v>
                </c:pt>
                <c:pt idx="133">
                  <c:v>0.67604827342065466</c:v>
                </c:pt>
                <c:pt idx="134">
                  <c:v>0.67604827342065466</c:v>
                </c:pt>
                <c:pt idx="135">
                  <c:v>0.67604827342065466</c:v>
                </c:pt>
                <c:pt idx="136">
                  <c:v>0.67604827342065466</c:v>
                </c:pt>
                <c:pt idx="137">
                  <c:v>0.67604827342065466</c:v>
                </c:pt>
                <c:pt idx="138">
                  <c:v>0.67604827342065466</c:v>
                </c:pt>
                <c:pt idx="139">
                  <c:v>0.67604827342065466</c:v>
                </c:pt>
                <c:pt idx="140">
                  <c:v>0.67604827342065466</c:v>
                </c:pt>
                <c:pt idx="141">
                  <c:v>0.67913777234254824</c:v>
                </c:pt>
                <c:pt idx="142">
                  <c:v>0.67913777234254824</c:v>
                </c:pt>
                <c:pt idx="143">
                  <c:v>0.67913777234254824</c:v>
                </c:pt>
                <c:pt idx="144">
                  <c:v>0.67913777234254824</c:v>
                </c:pt>
                <c:pt idx="145">
                  <c:v>0.67913777234254824</c:v>
                </c:pt>
                <c:pt idx="146">
                  <c:v>0.70887419946577424</c:v>
                </c:pt>
                <c:pt idx="147">
                  <c:v>0.70996839700061154</c:v>
                </c:pt>
                <c:pt idx="148">
                  <c:v>0.71112695909632162</c:v>
                </c:pt>
                <c:pt idx="149">
                  <c:v>0.71241425031377725</c:v>
                </c:pt>
                <c:pt idx="150">
                  <c:v>0.71241425031377725</c:v>
                </c:pt>
                <c:pt idx="151">
                  <c:v>0.72078164322723914</c:v>
                </c:pt>
                <c:pt idx="152">
                  <c:v>0.72078164322723914</c:v>
                </c:pt>
                <c:pt idx="153">
                  <c:v>0.72078164322723914</c:v>
                </c:pt>
                <c:pt idx="154">
                  <c:v>0.76319788884240347</c:v>
                </c:pt>
                <c:pt idx="155">
                  <c:v>0.76319788884240347</c:v>
                </c:pt>
                <c:pt idx="156">
                  <c:v>0.76319788884240347</c:v>
                </c:pt>
                <c:pt idx="157">
                  <c:v>0.76319788884240347</c:v>
                </c:pt>
                <c:pt idx="158">
                  <c:v>0.76319788884240347</c:v>
                </c:pt>
                <c:pt idx="159">
                  <c:v>0.81179313230135497</c:v>
                </c:pt>
                <c:pt idx="160">
                  <c:v>0.81662047436681373</c:v>
                </c:pt>
                <c:pt idx="161">
                  <c:v>0.82202709748012759</c:v>
                </c:pt>
                <c:pt idx="162">
                  <c:v>0.83798950857657784</c:v>
                </c:pt>
                <c:pt idx="163">
                  <c:v>0.85401628423390097</c:v>
                </c:pt>
                <c:pt idx="164">
                  <c:v>0.85401628423390097</c:v>
                </c:pt>
                <c:pt idx="165">
                  <c:v>0.85401628423390097</c:v>
                </c:pt>
                <c:pt idx="166">
                  <c:v>0.85401628423390097</c:v>
                </c:pt>
                <c:pt idx="167">
                  <c:v>0.85401628423390097</c:v>
                </c:pt>
                <c:pt idx="168">
                  <c:v>0.85852180349499585</c:v>
                </c:pt>
                <c:pt idx="169">
                  <c:v>0.85852180349499585</c:v>
                </c:pt>
                <c:pt idx="170">
                  <c:v>0.85884362629935973</c:v>
                </c:pt>
                <c:pt idx="171">
                  <c:v>0.85903671998197806</c:v>
                </c:pt>
                <c:pt idx="172">
                  <c:v>0.85903671998197806</c:v>
                </c:pt>
                <c:pt idx="173">
                  <c:v>0.85922981366459639</c:v>
                </c:pt>
                <c:pt idx="174">
                  <c:v>0.86013091751681536</c:v>
                </c:pt>
                <c:pt idx="175">
                  <c:v>0.86013091751681536</c:v>
                </c:pt>
                <c:pt idx="176">
                  <c:v>0.86013091751681536</c:v>
                </c:pt>
                <c:pt idx="177">
                  <c:v>0.86013091751681536</c:v>
                </c:pt>
                <c:pt idx="178">
                  <c:v>0.86013091751681536</c:v>
                </c:pt>
                <c:pt idx="179">
                  <c:v>0.86013091751681536</c:v>
                </c:pt>
                <c:pt idx="180">
                  <c:v>0.86013091751681536</c:v>
                </c:pt>
                <c:pt idx="181">
                  <c:v>0.86013091751681536</c:v>
                </c:pt>
                <c:pt idx="182">
                  <c:v>0.86013091751681536</c:v>
                </c:pt>
                <c:pt idx="183">
                  <c:v>0.86276986451259952</c:v>
                </c:pt>
                <c:pt idx="184">
                  <c:v>0.86276986451259952</c:v>
                </c:pt>
                <c:pt idx="185">
                  <c:v>0.86276986451259952</c:v>
                </c:pt>
                <c:pt idx="186">
                  <c:v>0.86276986451259952</c:v>
                </c:pt>
                <c:pt idx="187">
                  <c:v>0.86624555079972987</c:v>
                </c:pt>
                <c:pt idx="188">
                  <c:v>0.86624555079972987</c:v>
                </c:pt>
                <c:pt idx="189">
                  <c:v>0.86624555079972987</c:v>
                </c:pt>
                <c:pt idx="190">
                  <c:v>0.86624555079972987</c:v>
                </c:pt>
                <c:pt idx="191">
                  <c:v>0.86624555079972987</c:v>
                </c:pt>
                <c:pt idx="192">
                  <c:v>0.86637427992147542</c:v>
                </c:pt>
                <c:pt idx="193">
                  <c:v>0.88227232645705289</c:v>
                </c:pt>
                <c:pt idx="194">
                  <c:v>0.88227232645705289</c:v>
                </c:pt>
                <c:pt idx="195">
                  <c:v>0.88227232645705289</c:v>
                </c:pt>
                <c:pt idx="196">
                  <c:v>0.88227232645705289</c:v>
                </c:pt>
                <c:pt idx="197">
                  <c:v>0.89520960319248233</c:v>
                </c:pt>
                <c:pt idx="198">
                  <c:v>0.90093804911016007</c:v>
                </c:pt>
                <c:pt idx="199">
                  <c:v>0.90151733015801516</c:v>
                </c:pt>
                <c:pt idx="200">
                  <c:v>0.90151733015801516</c:v>
                </c:pt>
                <c:pt idx="201">
                  <c:v>0.90151733015801516</c:v>
                </c:pt>
                <c:pt idx="202">
                  <c:v>0.90151733015801516</c:v>
                </c:pt>
                <c:pt idx="203">
                  <c:v>0.90203224664499748</c:v>
                </c:pt>
                <c:pt idx="204">
                  <c:v>0.90203224664499748</c:v>
                </c:pt>
                <c:pt idx="205">
                  <c:v>0.90203224664499748</c:v>
                </c:pt>
                <c:pt idx="206">
                  <c:v>0.90203224664499748</c:v>
                </c:pt>
                <c:pt idx="207">
                  <c:v>0.90203224664499748</c:v>
                </c:pt>
                <c:pt idx="208">
                  <c:v>0.90203224664499748</c:v>
                </c:pt>
                <c:pt idx="209">
                  <c:v>0.92140597946770531</c:v>
                </c:pt>
                <c:pt idx="210">
                  <c:v>0.93775457792939232</c:v>
                </c:pt>
                <c:pt idx="211">
                  <c:v>0.93775457792939232</c:v>
                </c:pt>
                <c:pt idx="212">
                  <c:v>0.93775457792939232</c:v>
                </c:pt>
                <c:pt idx="213">
                  <c:v>1.0198837576030639</c:v>
                </c:pt>
                <c:pt idx="214">
                  <c:v>1.0198837576030639</c:v>
                </c:pt>
                <c:pt idx="215">
                  <c:v>1.062364367779101</c:v>
                </c:pt>
                <c:pt idx="216">
                  <c:v>1.1169455153992214</c:v>
                </c:pt>
                <c:pt idx="217">
                  <c:v>1.1169455153992214</c:v>
                </c:pt>
                <c:pt idx="218">
                  <c:v>1.1169455153992214</c:v>
                </c:pt>
                <c:pt idx="219">
                  <c:v>1.1186189939819138</c:v>
                </c:pt>
                <c:pt idx="220">
                  <c:v>1.1318137289608343</c:v>
                </c:pt>
                <c:pt idx="221">
                  <c:v>1.1318137289608343</c:v>
                </c:pt>
                <c:pt idx="222">
                  <c:v>1.1318137289608343</c:v>
                </c:pt>
                <c:pt idx="223">
                  <c:v>1.149771441444341</c:v>
                </c:pt>
                <c:pt idx="224">
                  <c:v>1.149771441444341</c:v>
                </c:pt>
                <c:pt idx="225">
                  <c:v>1.149771441444341</c:v>
                </c:pt>
                <c:pt idx="226">
                  <c:v>1.149771441444341</c:v>
                </c:pt>
                <c:pt idx="227">
                  <c:v>1.149771441444341</c:v>
                </c:pt>
                <c:pt idx="228">
                  <c:v>1.1500932642487049</c:v>
                </c:pt>
                <c:pt idx="229">
                  <c:v>1.1549849708750366</c:v>
                </c:pt>
                <c:pt idx="230">
                  <c:v>1.1549849708750366</c:v>
                </c:pt>
                <c:pt idx="231">
                  <c:v>1.1585250217230396</c:v>
                </c:pt>
                <c:pt idx="232">
                  <c:v>1.1585250217230396</c:v>
                </c:pt>
                <c:pt idx="233">
                  <c:v>1.1632879992276255</c:v>
                </c:pt>
                <c:pt idx="234">
                  <c:v>1.1632879992276255</c:v>
                </c:pt>
                <c:pt idx="235">
                  <c:v>1.1642534676407172</c:v>
                </c:pt>
                <c:pt idx="236">
                  <c:v>1.1766114633282916</c:v>
                </c:pt>
                <c:pt idx="237">
                  <c:v>1.1909647604029223</c:v>
                </c:pt>
                <c:pt idx="238">
                  <c:v>1.1909647604029223</c:v>
                </c:pt>
                <c:pt idx="239">
                  <c:v>1.1909647604029223</c:v>
                </c:pt>
                <c:pt idx="240">
                  <c:v>1.1909647604029223</c:v>
                </c:pt>
                <c:pt idx="241">
                  <c:v>1.1998470698033665</c:v>
                </c:pt>
                <c:pt idx="242">
                  <c:v>1.1998470698033665</c:v>
                </c:pt>
                <c:pt idx="243">
                  <c:v>1.1998470698033665</c:v>
                </c:pt>
                <c:pt idx="244">
                  <c:v>1.2102097641038847</c:v>
                </c:pt>
                <c:pt idx="245">
                  <c:v>1.2102097641038847</c:v>
                </c:pt>
                <c:pt idx="246">
                  <c:v>1.2102097641038847</c:v>
                </c:pt>
                <c:pt idx="247">
                  <c:v>1.22050809384353</c:v>
                </c:pt>
                <c:pt idx="248">
                  <c:v>1.2241125092524059</c:v>
                </c:pt>
                <c:pt idx="249">
                  <c:v>1.2241125092524059</c:v>
                </c:pt>
                <c:pt idx="250">
                  <c:v>1.2241125092524059</c:v>
                </c:pt>
                <c:pt idx="251">
                  <c:v>1.2241125092524059</c:v>
                </c:pt>
                <c:pt idx="252">
                  <c:v>1.2242412383741514</c:v>
                </c:pt>
                <c:pt idx="253">
                  <c:v>1.2242412383741514</c:v>
                </c:pt>
                <c:pt idx="254">
                  <c:v>1.2242412383741514</c:v>
                </c:pt>
                <c:pt idx="255">
                  <c:v>1.2421989508576581</c:v>
                </c:pt>
                <c:pt idx="256">
                  <c:v>1.2747030540984137</c:v>
                </c:pt>
                <c:pt idx="257">
                  <c:v>1.2747030540984137</c:v>
                </c:pt>
                <c:pt idx="258">
                  <c:v>1.287061049785988</c:v>
                </c:pt>
                <c:pt idx="259">
                  <c:v>1.2906654651948639</c:v>
                </c:pt>
                <c:pt idx="260">
                  <c:v>1.2906654651948639</c:v>
                </c:pt>
                <c:pt idx="261">
                  <c:v>1.2906654651948639</c:v>
                </c:pt>
                <c:pt idx="262">
                  <c:v>1.2922102146558108</c:v>
                </c:pt>
                <c:pt idx="263">
                  <c:v>1.2922102146558108</c:v>
                </c:pt>
                <c:pt idx="264">
                  <c:v>1.2922102146558108</c:v>
                </c:pt>
                <c:pt idx="265">
                  <c:v>1.2922102146558108</c:v>
                </c:pt>
                <c:pt idx="266">
                  <c:v>1.2922102146558108</c:v>
                </c:pt>
                <c:pt idx="267">
                  <c:v>1.2922102146558108</c:v>
                </c:pt>
                <c:pt idx="268">
                  <c:v>1.2922102146558108</c:v>
                </c:pt>
                <c:pt idx="269">
                  <c:v>1.2922102146558108</c:v>
                </c:pt>
                <c:pt idx="270">
                  <c:v>1.292725131142793</c:v>
                </c:pt>
                <c:pt idx="271">
                  <c:v>1.292725131142793</c:v>
                </c:pt>
                <c:pt idx="272">
                  <c:v>1.292725131142793</c:v>
                </c:pt>
                <c:pt idx="273">
                  <c:v>1.292725131142793</c:v>
                </c:pt>
                <c:pt idx="274">
                  <c:v>1.292725131142793</c:v>
                </c:pt>
                <c:pt idx="275">
                  <c:v>1.292725131142793</c:v>
                </c:pt>
                <c:pt idx="276">
                  <c:v>1.292725131142793</c:v>
                </c:pt>
                <c:pt idx="277">
                  <c:v>1.2933687767515207</c:v>
                </c:pt>
                <c:pt idx="278">
                  <c:v>1.2933687767515207</c:v>
                </c:pt>
                <c:pt idx="279">
                  <c:v>1.2936262349950118</c:v>
                </c:pt>
                <c:pt idx="280">
                  <c:v>1.2936262349950118</c:v>
                </c:pt>
                <c:pt idx="281">
                  <c:v>1.2936262349950118</c:v>
                </c:pt>
                <c:pt idx="282">
                  <c:v>1.3059842306825862</c:v>
                </c:pt>
                <c:pt idx="283">
                  <c:v>1.3059842306825862</c:v>
                </c:pt>
                <c:pt idx="284">
                  <c:v>1.3059842306825862</c:v>
                </c:pt>
                <c:pt idx="285">
                  <c:v>1.3059842306825862</c:v>
                </c:pt>
                <c:pt idx="286">
                  <c:v>1.3075933447044057</c:v>
                </c:pt>
                <c:pt idx="287">
                  <c:v>1.3075933447044057</c:v>
                </c:pt>
                <c:pt idx="288">
                  <c:v>1.3124206867698645</c:v>
                </c:pt>
                <c:pt idx="289">
                  <c:v>1.3124206867698645</c:v>
                </c:pt>
                <c:pt idx="290">
                  <c:v>1.3124206867698645</c:v>
                </c:pt>
                <c:pt idx="291">
                  <c:v>1.3124206867698645</c:v>
                </c:pt>
                <c:pt idx="292">
                  <c:v>1.3133217906220833</c:v>
                </c:pt>
                <c:pt idx="293">
                  <c:v>1.33127950310559</c:v>
                </c:pt>
                <c:pt idx="294">
                  <c:v>1.33127950310559</c:v>
                </c:pt>
                <c:pt idx="295">
                  <c:v>1.33127950310559</c:v>
                </c:pt>
                <c:pt idx="296">
                  <c:v>1.33127950310559</c:v>
                </c:pt>
                <c:pt idx="297">
                  <c:v>1.3325667943230457</c:v>
                </c:pt>
                <c:pt idx="298">
                  <c:v>1.3330817108100279</c:v>
                </c:pt>
                <c:pt idx="299">
                  <c:v>1.3546438387024105</c:v>
                </c:pt>
                <c:pt idx="300">
                  <c:v>1.3546438387024105</c:v>
                </c:pt>
                <c:pt idx="301">
                  <c:v>1.3547082032632833</c:v>
                </c:pt>
                <c:pt idx="302">
                  <c:v>1.5307082032632833</c:v>
                </c:pt>
                <c:pt idx="303">
                  <c:v>1.5307082032632833</c:v>
                </c:pt>
                <c:pt idx="304">
                  <c:v>1.5308369323850288</c:v>
                </c:pt>
                <c:pt idx="305">
                  <c:v>1.5308369323850288</c:v>
                </c:pt>
                <c:pt idx="306">
                  <c:v>1.5308369323850288</c:v>
                </c:pt>
                <c:pt idx="307">
                  <c:v>1.5308369323850288</c:v>
                </c:pt>
                <c:pt idx="308">
                  <c:v>1.5308369323850288</c:v>
                </c:pt>
                <c:pt idx="309">
                  <c:v>1.5308369323850288</c:v>
                </c:pt>
                <c:pt idx="310">
                  <c:v>1.5308369323850288</c:v>
                </c:pt>
                <c:pt idx="311">
                  <c:v>1.5308369323850288</c:v>
                </c:pt>
                <c:pt idx="312">
                  <c:v>1.5308369323850288</c:v>
                </c:pt>
                <c:pt idx="313">
                  <c:v>1.5308369323850288</c:v>
                </c:pt>
                <c:pt idx="314">
                  <c:v>1.5308369323850288</c:v>
                </c:pt>
                <c:pt idx="315">
                  <c:v>1.5308369323850288</c:v>
                </c:pt>
                <c:pt idx="316">
                  <c:v>1.5323816818459757</c:v>
                </c:pt>
                <c:pt idx="317">
                  <c:v>1.5323816818459757</c:v>
                </c:pt>
                <c:pt idx="318">
                  <c:v>1.6334340424162457</c:v>
                </c:pt>
                <c:pt idx="319">
                  <c:v>1.6334340424162457</c:v>
                </c:pt>
                <c:pt idx="320">
                  <c:v>1.8094340424162456</c:v>
                </c:pt>
                <c:pt idx="321">
                  <c:v>1.8094340424162456</c:v>
                </c:pt>
                <c:pt idx="322">
                  <c:v>1.8096271360988641</c:v>
                </c:pt>
                <c:pt idx="323">
                  <c:v>1.8096271360988641</c:v>
                </c:pt>
                <c:pt idx="324">
                  <c:v>1.8096271360988641</c:v>
                </c:pt>
                <c:pt idx="325">
                  <c:v>1.8096271360988641</c:v>
                </c:pt>
                <c:pt idx="326">
                  <c:v>1.811107520998938</c:v>
                </c:pt>
                <c:pt idx="327">
                  <c:v>1.811107520998938</c:v>
                </c:pt>
                <c:pt idx="328">
                  <c:v>1.811107520998938</c:v>
                </c:pt>
                <c:pt idx="329">
                  <c:v>1.8156130402600328</c:v>
                </c:pt>
                <c:pt idx="330">
                  <c:v>1.8156130402600328</c:v>
                </c:pt>
                <c:pt idx="331">
                  <c:v>1.8163210504296334</c:v>
                </c:pt>
                <c:pt idx="332">
                  <c:v>1.8188956328645447</c:v>
                </c:pt>
                <c:pt idx="333">
                  <c:v>1.8356947832523411</c:v>
                </c:pt>
                <c:pt idx="334">
                  <c:v>1.8356947832523411</c:v>
                </c:pt>
                <c:pt idx="335">
                  <c:v>1.8376900846393975</c:v>
                </c:pt>
                <c:pt idx="336">
                  <c:v>1.9516153573842243</c:v>
                </c:pt>
                <c:pt idx="337">
                  <c:v>2.0226738325877771</c:v>
                </c:pt>
                <c:pt idx="338">
                  <c:v>2.0375420461493903</c:v>
                </c:pt>
                <c:pt idx="339">
                  <c:v>2.046231261867216</c:v>
                </c:pt>
                <c:pt idx="340">
                  <c:v>2.046231261867216</c:v>
                </c:pt>
                <c:pt idx="341">
                  <c:v>2.0462956264280887</c:v>
                </c:pt>
                <c:pt idx="342">
                  <c:v>2.0462956264280887</c:v>
                </c:pt>
                <c:pt idx="343">
                  <c:v>2.0462956264280887</c:v>
                </c:pt>
                <c:pt idx="344">
                  <c:v>2.0462956264280887</c:v>
                </c:pt>
                <c:pt idx="345">
                  <c:v>2.0464243555498345</c:v>
                </c:pt>
                <c:pt idx="346">
                  <c:v>2.04771164676729</c:v>
                </c:pt>
                <c:pt idx="347">
                  <c:v>2.0630947768158854</c:v>
                </c:pt>
                <c:pt idx="348">
                  <c:v>2.0630947768158854</c:v>
                </c:pt>
                <c:pt idx="349">
                  <c:v>2.0630947768158854</c:v>
                </c:pt>
                <c:pt idx="350">
                  <c:v>2.0630947768158854</c:v>
                </c:pt>
                <c:pt idx="351">
                  <c:v>2.0630947768158854</c:v>
                </c:pt>
                <c:pt idx="352">
                  <c:v>2.0630947768158854</c:v>
                </c:pt>
                <c:pt idx="353">
                  <c:v>2.0630947768158854</c:v>
                </c:pt>
                <c:pt idx="354">
                  <c:v>2.0630947768158854</c:v>
                </c:pt>
                <c:pt idx="355">
                  <c:v>2.0645107971550867</c:v>
                </c:pt>
                <c:pt idx="356">
                  <c:v>2.0645107971550867</c:v>
                </c:pt>
                <c:pt idx="357">
                  <c:v>2.0645107971550867</c:v>
                </c:pt>
                <c:pt idx="358">
                  <c:v>2.0688232227335632</c:v>
                </c:pt>
                <c:pt idx="359">
                  <c:v>2.0688232227335632</c:v>
                </c:pt>
                <c:pt idx="360">
                  <c:v>2.0688232227335632</c:v>
                </c:pt>
                <c:pt idx="361">
                  <c:v>2.0688232227335632</c:v>
                </c:pt>
                <c:pt idx="362">
                  <c:v>2.0688232227335632</c:v>
                </c:pt>
                <c:pt idx="363">
                  <c:v>2.0688232227335632</c:v>
                </c:pt>
                <c:pt idx="364">
                  <c:v>2.0688232227335632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Defined'!$Y$3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70AD47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Defined'!$Y$4:$Y$369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1.5162745792166865E-2</c:v>
                </c:pt>
                <c:pt idx="41">
                  <c:v>1.5162745792166865E-2</c:v>
                </c:pt>
                <c:pt idx="42">
                  <c:v>1.5162745792166865E-2</c:v>
                </c:pt>
                <c:pt idx="43">
                  <c:v>1.5162745792166865E-2</c:v>
                </c:pt>
                <c:pt idx="44">
                  <c:v>1.5162745792166865E-2</c:v>
                </c:pt>
                <c:pt idx="45">
                  <c:v>1.5162745792166865E-2</c:v>
                </c:pt>
                <c:pt idx="46">
                  <c:v>1.5162745792166865E-2</c:v>
                </c:pt>
                <c:pt idx="47">
                  <c:v>1.5162745792166865E-2</c:v>
                </c:pt>
                <c:pt idx="48">
                  <c:v>1.5162745792166865E-2</c:v>
                </c:pt>
                <c:pt idx="49">
                  <c:v>1.5162745792166865E-2</c:v>
                </c:pt>
                <c:pt idx="50">
                  <c:v>1.5162745792166865E-2</c:v>
                </c:pt>
                <c:pt idx="51">
                  <c:v>1.5162745792166865E-2</c:v>
                </c:pt>
                <c:pt idx="52">
                  <c:v>1.5162745792166865E-2</c:v>
                </c:pt>
                <c:pt idx="53">
                  <c:v>1.5162745792166865E-2</c:v>
                </c:pt>
                <c:pt idx="54">
                  <c:v>1.5162745792166865E-2</c:v>
                </c:pt>
                <c:pt idx="55">
                  <c:v>1.5162745792166865E-2</c:v>
                </c:pt>
                <c:pt idx="56">
                  <c:v>1.5162745792166865E-2</c:v>
                </c:pt>
                <c:pt idx="57">
                  <c:v>1.5162745792166865E-2</c:v>
                </c:pt>
                <c:pt idx="58">
                  <c:v>1.5162745792166865E-2</c:v>
                </c:pt>
                <c:pt idx="59">
                  <c:v>1.5162745792166865E-2</c:v>
                </c:pt>
                <c:pt idx="60">
                  <c:v>1.5162745792166865E-2</c:v>
                </c:pt>
                <c:pt idx="61">
                  <c:v>1.5162745792166865E-2</c:v>
                </c:pt>
                <c:pt idx="62">
                  <c:v>1.5162745792166865E-2</c:v>
                </c:pt>
                <c:pt idx="63">
                  <c:v>1.5162745792166865E-2</c:v>
                </c:pt>
                <c:pt idx="64">
                  <c:v>1.5162745792166865E-2</c:v>
                </c:pt>
                <c:pt idx="65">
                  <c:v>1.5162745792166865E-2</c:v>
                </c:pt>
                <c:pt idx="66">
                  <c:v>1.5162745792166865E-2</c:v>
                </c:pt>
                <c:pt idx="67">
                  <c:v>1.5162745792166865E-2</c:v>
                </c:pt>
                <c:pt idx="68">
                  <c:v>1.5162745792166865E-2</c:v>
                </c:pt>
                <c:pt idx="69">
                  <c:v>1.5162745792166865E-2</c:v>
                </c:pt>
                <c:pt idx="70">
                  <c:v>1.5162745792166865E-2</c:v>
                </c:pt>
                <c:pt idx="71">
                  <c:v>1.5162745792166865E-2</c:v>
                </c:pt>
                <c:pt idx="72">
                  <c:v>1.5162745792166865E-2</c:v>
                </c:pt>
                <c:pt idx="73">
                  <c:v>1.5162745792166865E-2</c:v>
                </c:pt>
                <c:pt idx="74">
                  <c:v>1.5162745792166865E-2</c:v>
                </c:pt>
                <c:pt idx="75">
                  <c:v>1.5162745792166865E-2</c:v>
                </c:pt>
                <c:pt idx="76">
                  <c:v>1.5162745792166865E-2</c:v>
                </c:pt>
                <c:pt idx="77">
                  <c:v>1.5162745792166865E-2</c:v>
                </c:pt>
                <c:pt idx="78">
                  <c:v>1.5162745792166865E-2</c:v>
                </c:pt>
                <c:pt idx="79">
                  <c:v>1.5162745792166865E-2</c:v>
                </c:pt>
                <c:pt idx="80">
                  <c:v>1.5162745792166865E-2</c:v>
                </c:pt>
                <c:pt idx="81">
                  <c:v>1.5162745792166865E-2</c:v>
                </c:pt>
                <c:pt idx="82">
                  <c:v>1.5162745792166865E-2</c:v>
                </c:pt>
                <c:pt idx="83">
                  <c:v>1.5162745792166865E-2</c:v>
                </c:pt>
                <c:pt idx="84">
                  <c:v>1.5162745792166865E-2</c:v>
                </c:pt>
                <c:pt idx="85">
                  <c:v>1.5162745792166865E-2</c:v>
                </c:pt>
                <c:pt idx="86">
                  <c:v>1.5162745792166865E-2</c:v>
                </c:pt>
                <c:pt idx="87">
                  <c:v>1.5162745792166865E-2</c:v>
                </c:pt>
                <c:pt idx="88">
                  <c:v>1.5162745792166865E-2</c:v>
                </c:pt>
                <c:pt idx="89">
                  <c:v>1.5162745792166865E-2</c:v>
                </c:pt>
                <c:pt idx="90">
                  <c:v>1.5162745792166865E-2</c:v>
                </c:pt>
                <c:pt idx="91">
                  <c:v>1.5162745792166865E-2</c:v>
                </c:pt>
                <c:pt idx="92">
                  <c:v>1.5162745792166865E-2</c:v>
                </c:pt>
                <c:pt idx="93">
                  <c:v>1.5162745792166865E-2</c:v>
                </c:pt>
                <c:pt idx="94">
                  <c:v>1.5162745792166865E-2</c:v>
                </c:pt>
                <c:pt idx="95">
                  <c:v>1.5162745792166865E-2</c:v>
                </c:pt>
                <c:pt idx="96">
                  <c:v>1.5162745792166865E-2</c:v>
                </c:pt>
                <c:pt idx="97">
                  <c:v>1.5162745792166865E-2</c:v>
                </c:pt>
                <c:pt idx="98">
                  <c:v>1.5162745792166865E-2</c:v>
                </c:pt>
                <c:pt idx="99">
                  <c:v>1.5162745792166865E-2</c:v>
                </c:pt>
                <c:pt idx="100">
                  <c:v>1.5162745792166865E-2</c:v>
                </c:pt>
                <c:pt idx="101">
                  <c:v>1.5162745792166865E-2</c:v>
                </c:pt>
                <c:pt idx="102">
                  <c:v>1.5162745792166865E-2</c:v>
                </c:pt>
                <c:pt idx="103">
                  <c:v>1.5162745792166865E-2</c:v>
                </c:pt>
                <c:pt idx="104">
                  <c:v>1.5162745792166865E-2</c:v>
                </c:pt>
                <c:pt idx="105">
                  <c:v>1.5162745792166865E-2</c:v>
                </c:pt>
                <c:pt idx="106">
                  <c:v>1.5162745792166865E-2</c:v>
                </c:pt>
                <c:pt idx="107">
                  <c:v>1.5162745792166865E-2</c:v>
                </c:pt>
                <c:pt idx="108">
                  <c:v>1.5162745792166865E-2</c:v>
                </c:pt>
                <c:pt idx="109">
                  <c:v>1.5162745792166865E-2</c:v>
                </c:pt>
                <c:pt idx="110">
                  <c:v>1.5162745792166865E-2</c:v>
                </c:pt>
                <c:pt idx="111">
                  <c:v>1.5162745792166865E-2</c:v>
                </c:pt>
                <c:pt idx="112">
                  <c:v>1.5162745792166865E-2</c:v>
                </c:pt>
                <c:pt idx="113">
                  <c:v>1.5162745792166865E-2</c:v>
                </c:pt>
                <c:pt idx="114">
                  <c:v>1.5162745792166865E-2</c:v>
                </c:pt>
                <c:pt idx="115">
                  <c:v>1.5162745792166865E-2</c:v>
                </c:pt>
                <c:pt idx="116">
                  <c:v>1.5162745792166865E-2</c:v>
                </c:pt>
                <c:pt idx="117">
                  <c:v>1.5162745792166865E-2</c:v>
                </c:pt>
                <c:pt idx="118">
                  <c:v>1.5162745792166865E-2</c:v>
                </c:pt>
                <c:pt idx="119">
                  <c:v>1.5162745792166865E-2</c:v>
                </c:pt>
                <c:pt idx="120">
                  <c:v>1.5162745792166865E-2</c:v>
                </c:pt>
                <c:pt idx="121">
                  <c:v>1.5162745792166865E-2</c:v>
                </c:pt>
                <c:pt idx="122">
                  <c:v>1.5162745792166865E-2</c:v>
                </c:pt>
                <c:pt idx="123">
                  <c:v>1.5162745792166865E-2</c:v>
                </c:pt>
                <c:pt idx="124">
                  <c:v>1.5162745792166865E-2</c:v>
                </c:pt>
                <c:pt idx="125">
                  <c:v>1.5162745792166865E-2</c:v>
                </c:pt>
                <c:pt idx="126">
                  <c:v>1.5162745792166865E-2</c:v>
                </c:pt>
                <c:pt idx="127">
                  <c:v>1.5162745792166865E-2</c:v>
                </c:pt>
                <c:pt idx="128">
                  <c:v>1.5162745792166865E-2</c:v>
                </c:pt>
                <c:pt idx="129">
                  <c:v>1.5162745792166865E-2</c:v>
                </c:pt>
                <c:pt idx="130">
                  <c:v>1.5162745792166865E-2</c:v>
                </c:pt>
                <c:pt idx="131">
                  <c:v>1.5162745792166865E-2</c:v>
                </c:pt>
                <c:pt idx="132">
                  <c:v>1.5162745792166865E-2</c:v>
                </c:pt>
                <c:pt idx="133">
                  <c:v>1.5162745792166865E-2</c:v>
                </c:pt>
                <c:pt idx="134">
                  <c:v>1.5162745792166865E-2</c:v>
                </c:pt>
                <c:pt idx="135">
                  <c:v>1.5162745792166865E-2</c:v>
                </c:pt>
                <c:pt idx="136">
                  <c:v>1.5162745792166865E-2</c:v>
                </c:pt>
                <c:pt idx="137">
                  <c:v>1.5162745792166865E-2</c:v>
                </c:pt>
                <c:pt idx="138">
                  <c:v>1.5162745792166865E-2</c:v>
                </c:pt>
                <c:pt idx="139">
                  <c:v>1.5162745792166865E-2</c:v>
                </c:pt>
                <c:pt idx="140">
                  <c:v>1.5162745792166865E-2</c:v>
                </c:pt>
                <c:pt idx="141">
                  <c:v>1.5162745792166865E-2</c:v>
                </c:pt>
                <c:pt idx="142">
                  <c:v>1.5162745792166865E-2</c:v>
                </c:pt>
                <c:pt idx="143">
                  <c:v>1.5162745792166865E-2</c:v>
                </c:pt>
                <c:pt idx="144">
                  <c:v>1.5162745792166865E-2</c:v>
                </c:pt>
                <c:pt idx="145">
                  <c:v>1.5162745792166865E-2</c:v>
                </c:pt>
                <c:pt idx="146">
                  <c:v>1.5162745792166865E-2</c:v>
                </c:pt>
                <c:pt idx="147">
                  <c:v>1.5162745792166865E-2</c:v>
                </c:pt>
                <c:pt idx="148">
                  <c:v>1.5162745792166865E-2</c:v>
                </c:pt>
                <c:pt idx="149">
                  <c:v>1.5162745792166865E-2</c:v>
                </c:pt>
                <c:pt idx="150">
                  <c:v>1.5162745792166865E-2</c:v>
                </c:pt>
                <c:pt idx="151">
                  <c:v>1.5162745792166865E-2</c:v>
                </c:pt>
                <c:pt idx="152">
                  <c:v>1.5162745792166865E-2</c:v>
                </c:pt>
                <c:pt idx="153">
                  <c:v>1.5162745792166865E-2</c:v>
                </c:pt>
                <c:pt idx="154">
                  <c:v>1.5162745792166865E-2</c:v>
                </c:pt>
                <c:pt idx="155">
                  <c:v>1.5162745792166865E-2</c:v>
                </c:pt>
                <c:pt idx="156">
                  <c:v>1.5162745792166865E-2</c:v>
                </c:pt>
                <c:pt idx="157">
                  <c:v>1.5162745792166865E-2</c:v>
                </c:pt>
                <c:pt idx="158">
                  <c:v>1.5162745792166865E-2</c:v>
                </c:pt>
                <c:pt idx="159">
                  <c:v>1.5162745792166865E-2</c:v>
                </c:pt>
                <c:pt idx="160">
                  <c:v>1.5162745792166865E-2</c:v>
                </c:pt>
                <c:pt idx="161">
                  <c:v>1.5162745792166865E-2</c:v>
                </c:pt>
                <c:pt idx="162">
                  <c:v>1.5162745792166865E-2</c:v>
                </c:pt>
                <c:pt idx="163">
                  <c:v>1.5162745792166865E-2</c:v>
                </c:pt>
                <c:pt idx="164">
                  <c:v>1.5162745792166865E-2</c:v>
                </c:pt>
                <c:pt idx="165">
                  <c:v>1.5162745792166865E-2</c:v>
                </c:pt>
                <c:pt idx="166">
                  <c:v>1.5162745792166865E-2</c:v>
                </c:pt>
                <c:pt idx="167">
                  <c:v>1.5162745792166865E-2</c:v>
                </c:pt>
                <c:pt idx="168">
                  <c:v>1.5162745792166865E-2</c:v>
                </c:pt>
                <c:pt idx="169">
                  <c:v>1.5162745792166865E-2</c:v>
                </c:pt>
                <c:pt idx="170">
                  <c:v>1.5162745792166865E-2</c:v>
                </c:pt>
                <c:pt idx="171">
                  <c:v>1.5162745792166865E-2</c:v>
                </c:pt>
                <c:pt idx="172">
                  <c:v>1.5162745792166865E-2</c:v>
                </c:pt>
                <c:pt idx="173">
                  <c:v>1.5162745792166865E-2</c:v>
                </c:pt>
                <c:pt idx="174">
                  <c:v>1.5162745792166865E-2</c:v>
                </c:pt>
                <c:pt idx="175">
                  <c:v>1.5162745792166865E-2</c:v>
                </c:pt>
                <c:pt idx="176">
                  <c:v>1.5162745792166865E-2</c:v>
                </c:pt>
                <c:pt idx="177">
                  <c:v>1.5162745792166865E-2</c:v>
                </c:pt>
                <c:pt idx="178">
                  <c:v>1.5162745792166865E-2</c:v>
                </c:pt>
                <c:pt idx="179">
                  <c:v>1.5162745792166865E-2</c:v>
                </c:pt>
                <c:pt idx="180">
                  <c:v>1.5162745792166865E-2</c:v>
                </c:pt>
                <c:pt idx="181">
                  <c:v>1.5162745792166865E-2</c:v>
                </c:pt>
                <c:pt idx="182">
                  <c:v>1.5162745792166865E-2</c:v>
                </c:pt>
                <c:pt idx="183">
                  <c:v>1.5162745792166865E-2</c:v>
                </c:pt>
                <c:pt idx="184">
                  <c:v>1.5162745792166865E-2</c:v>
                </c:pt>
                <c:pt idx="185">
                  <c:v>1.5162745792166865E-2</c:v>
                </c:pt>
                <c:pt idx="186">
                  <c:v>1.5162745792166865E-2</c:v>
                </c:pt>
                <c:pt idx="187">
                  <c:v>1.5162745792166865E-2</c:v>
                </c:pt>
                <c:pt idx="188">
                  <c:v>1.5162745792166865E-2</c:v>
                </c:pt>
                <c:pt idx="189">
                  <c:v>1.5162745792166865E-2</c:v>
                </c:pt>
                <c:pt idx="190">
                  <c:v>1.5162745792166865E-2</c:v>
                </c:pt>
                <c:pt idx="191">
                  <c:v>1.5162745792166865E-2</c:v>
                </c:pt>
                <c:pt idx="192">
                  <c:v>1.5162745792166865E-2</c:v>
                </c:pt>
                <c:pt idx="193">
                  <c:v>1.5162745792166865E-2</c:v>
                </c:pt>
                <c:pt idx="194">
                  <c:v>1.5162745792166865E-2</c:v>
                </c:pt>
                <c:pt idx="195">
                  <c:v>1.5162745792166865E-2</c:v>
                </c:pt>
                <c:pt idx="196">
                  <c:v>1.5162745792166865E-2</c:v>
                </c:pt>
                <c:pt idx="197">
                  <c:v>1.5162745792166865E-2</c:v>
                </c:pt>
                <c:pt idx="198">
                  <c:v>1.5162745792166865E-2</c:v>
                </c:pt>
                <c:pt idx="199">
                  <c:v>1.5162745792166865E-2</c:v>
                </c:pt>
                <c:pt idx="200">
                  <c:v>1.5162745792166865E-2</c:v>
                </c:pt>
                <c:pt idx="201">
                  <c:v>1.5162745792166865E-2</c:v>
                </c:pt>
                <c:pt idx="202">
                  <c:v>1.5162745792166865E-2</c:v>
                </c:pt>
                <c:pt idx="203">
                  <c:v>1.5162745792166865E-2</c:v>
                </c:pt>
                <c:pt idx="204">
                  <c:v>1.5162745792166865E-2</c:v>
                </c:pt>
                <c:pt idx="205">
                  <c:v>1.5162745792166865E-2</c:v>
                </c:pt>
                <c:pt idx="206">
                  <c:v>1.5162745792166865E-2</c:v>
                </c:pt>
                <c:pt idx="207">
                  <c:v>1.5162745792166865E-2</c:v>
                </c:pt>
                <c:pt idx="208">
                  <c:v>1.5162745792166865E-2</c:v>
                </c:pt>
                <c:pt idx="209">
                  <c:v>1.5162745792166865E-2</c:v>
                </c:pt>
                <c:pt idx="210">
                  <c:v>1.5162745792166865E-2</c:v>
                </c:pt>
                <c:pt idx="211">
                  <c:v>1.5162745792166865E-2</c:v>
                </c:pt>
                <c:pt idx="212">
                  <c:v>1.5162745792166865E-2</c:v>
                </c:pt>
                <c:pt idx="213">
                  <c:v>1.5162745792166865E-2</c:v>
                </c:pt>
                <c:pt idx="214">
                  <c:v>1.5162745792166865E-2</c:v>
                </c:pt>
                <c:pt idx="215">
                  <c:v>1.5162745792166865E-2</c:v>
                </c:pt>
                <c:pt idx="216">
                  <c:v>1.5162745792166865E-2</c:v>
                </c:pt>
                <c:pt idx="217">
                  <c:v>1.5162745792166865E-2</c:v>
                </c:pt>
                <c:pt idx="218">
                  <c:v>1.5162745792166865E-2</c:v>
                </c:pt>
                <c:pt idx="219">
                  <c:v>1.5162745792166865E-2</c:v>
                </c:pt>
                <c:pt idx="220">
                  <c:v>1.5162745792166865E-2</c:v>
                </c:pt>
                <c:pt idx="221">
                  <c:v>1.5162745792166865E-2</c:v>
                </c:pt>
                <c:pt idx="222">
                  <c:v>1.5162745792166865E-2</c:v>
                </c:pt>
                <c:pt idx="223">
                  <c:v>1.5162745792166865E-2</c:v>
                </c:pt>
                <c:pt idx="224">
                  <c:v>1.5162745792166865E-2</c:v>
                </c:pt>
                <c:pt idx="225">
                  <c:v>1.5162745792166865E-2</c:v>
                </c:pt>
                <c:pt idx="226">
                  <c:v>1.5162745792166865E-2</c:v>
                </c:pt>
                <c:pt idx="227">
                  <c:v>1.5162745792166865E-2</c:v>
                </c:pt>
                <c:pt idx="228">
                  <c:v>1.5162745792166865E-2</c:v>
                </c:pt>
                <c:pt idx="229">
                  <c:v>1.5162745792166865E-2</c:v>
                </c:pt>
                <c:pt idx="230">
                  <c:v>1.5162745792166865E-2</c:v>
                </c:pt>
                <c:pt idx="231">
                  <c:v>1.5162745792166865E-2</c:v>
                </c:pt>
                <c:pt idx="232">
                  <c:v>1.5162745792166865E-2</c:v>
                </c:pt>
                <c:pt idx="233">
                  <c:v>1.5162745792166865E-2</c:v>
                </c:pt>
                <c:pt idx="234">
                  <c:v>1.5162745792166865E-2</c:v>
                </c:pt>
                <c:pt idx="235">
                  <c:v>1.5162745792166865E-2</c:v>
                </c:pt>
                <c:pt idx="236">
                  <c:v>1.5162745792166865E-2</c:v>
                </c:pt>
                <c:pt idx="237">
                  <c:v>1.5162745792166865E-2</c:v>
                </c:pt>
                <c:pt idx="238">
                  <c:v>1.5162745792166865E-2</c:v>
                </c:pt>
                <c:pt idx="239">
                  <c:v>1.5162745792166865E-2</c:v>
                </c:pt>
                <c:pt idx="240">
                  <c:v>1.5162745792166865E-2</c:v>
                </c:pt>
                <c:pt idx="241">
                  <c:v>1.5162745792166865E-2</c:v>
                </c:pt>
                <c:pt idx="242">
                  <c:v>1.5162745792166865E-2</c:v>
                </c:pt>
                <c:pt idx="243">
                  <c:v>1.5162745792166865E-2</c:v>
                </c:pt>
                <c:pt idx="244">
                  <c:v>1.5162745792166865E-2</c:v>
                </c:pt>
                <c:pt idx="245">
                  <c:v>1.5162745792166865E-2</c:v>
                </c:pt>
                <c:pt idx="246">
                  <c:v>1.5162745792166865E-2</c:v>
                </c:pt>
                <c:pt idx="247">
                  <c:v>1.5162745792166865E-2</c:v>
                </c:pt>
                <c:pt idx="248">
                  <c:v>1.5162745792166865E-2</c:v>
                </c:pt>
                <c:pt idx="249">
                  <c:v>1.5162745792166865E-2</c:v>
                </c:pt>
                <c:pt idx="250">
                  <c:v>1.5162745792166865E-2</c:v>
                </c:pt>
                <c:pt idx="251">
                  <c:v>1.5162745792166865E-2</c:v>
                </c:pt>
                <c:pt idx="252">
                  <c:v>1.5162745792166865E-2</c:v>
                </c:pt>
                <c:pt idx="253">
                  <c:v>1.5162745792166865E-2</c:v>
                </c:pt>
                <c:pt idx="254">
                  <c:v>1.5162745792166865E-2</c:v>
                </c:pt>
                <c:pt idx="255">
                  <c:v>1.5162745792166865E-2</c:v>
                </c:pt>
                <c:pt idx="256">
                  <c:v>1.5162745792166865E-2</c:v>
                </c:pt>
                <c:pt idx="257">
                  <c:v>1.5162745792166865E-2</c:v>
                </c:pt>
                <c:pt idx="258">
                  <c:v>1.5162745792166865E-2</c:v>
                </c:pt>
                <c:pt idx="259">
                  <c:v>1.5162745792166865E-2</c:v>
                </c:pt>
                <c:pt idx="260">
                  <c:v>1.5162745792166865E-2</c:v>
                </c:pt>
                <c:pt idx="261">
                  <c:v>1.5162745792166865E-2</c:v>
                </c:pt>
                <c:pt idx="262">
                  <c:v>1.5162745792166865E-2</c:v>
                </c:pt>
                <c:pt idx="263">
                  <c:v>1.5162745792166865E-2</c:v>
                </c:pt>
                <c:pt idx="264">
                  <c:v>1.5162745792166865E-2</c:v>
                </c:pt>
                <c:pt idx="265">
                  <c:v>1.5162745792166865E-2</c:v>
                </c:pt>
                <c:pt idx="266">
                  <c:v>1.5162745792166865E-2</c:v>
                </c:pt>
                <c:pt idx="267">
                  <c:v>1.5162745792166865E-2</c:v>
                </c:pt>
                <c:pt idx="268">
                  <c:v>1.5162745792166865E-2</c:v>
                </c:pt>
                <c:pt idx="269">
                  <c:v>1.5162745792166865E-2</c:v>
                </c:pt>
                <c:pt idx="270">
                  <c:v>1.5162745792166865E-2</c:v>
                </c:pt>
                <c:pt idx="271">
                  <c:v>1.5162745792166865E-2</c:v>
                </c:pt>
                <c:pt idx="272">
                  <c:v>1.5162745792166865E-2</c:v>
                </c:pt>
                <c:pt idx="273">
                  <c:v>1.5162745792166865E-2</c:v>
                </c:pt>
                <c:pt idx="274">
                  <c:v>1.5162745792166865E-2</c:v>
                </c:pt>
                <c:pt idx="275">
                  <c:v>1.5162745792166865E-2</c:v>
                </c:pt>
                <c:pt idx="276">
                  <c:v>1.5162745792166865E-2</c:v>
                </c:pt>
                <c:pt idx="277">
                  <c:v>1.5162745792166865E-2</c:v>
                </c:pt>
                <c:pt idx="278">
                  <c:v>1.5162745792166865E-2</c:v>
                </c:pt>
                <c:pt idx="279">
                  <c:v>1.5162745792166865E-2</c:v>
                </c:pt>
                <c:pt idx="280">
                  <c:v>1.5162745792166865E-2</c:v>
                </c:pt>
                <c:pt idx="281">
                  <c:v>1.5162745792166865E-2</c:v>
                </c:pt>
                <c:pt idx="282">
                  <c:v>1.5162745792166865E-2</c:v>
                </c:pt>
                <c:pt idx="283">
                  <c:v>1.5162745792166865E-2</c:v>
                </c:pt>
                <c:pt idx="284">
                  <c:v>1.5162745792166865E-2</c:v>
                </c:pt>
                <c:pt idx="285">
                  <c:v>1.5162745792166865E-2</c:v>
                </c:pt>
                <c:pt idx="286">
                  <c:v>1.5162745792166865E-2</c:v>
                </c:pt>
                <c:pt idx="287">
                  <c:v>1.5162745792166865E-2</c:v>
                </c:pt>
                <c:pt idx="288">
                  <c:v>1.5162745792166865E-2</c:v>
                </c:pt>
                <c:pt idx="289">
                  <c:v>1.5162745792166865E-2</c:v>
                </c:pt>
                <c:pt idx="290">
                  <c:v>1.5162745792166865E-2</c:v>
                </c:pt>
                <c:pt idx="291">
                  <c:v>1.5162745792166865E-2</c:v>
                </c:pt>
                <c:pt idx="292">
                  <c:v>1.5162745792166865E-2</c:v>
                </c:pt>
                <c:pt idx="293">
                  <c:v>1.5162745792166865E-2</c:v>
                </c:pt>
                <c:pt idx="294">
                  <c:v>1.5162745792166865E-2</c:v>
                </c:pt>
                <c:pt idx="295">
                  <c:v>1.5162745792166865E-2</c:v>
                </c:pt>
                <c:pt idx="296">
                  <c:v>1.5162745792166865E-2</c:v>
                </c:pt>
                <c:pt idx="297">
                  <c:v>1.5162745792166865E-2</c:v>
                </c:pt>
                <c:pt idx="298">
                  <c:v>1.5162745792166865E-2</c:v>
                </c:pt>
                <c:pt idx="299">
                  <c:v>1.5162745792166865E-2</c:v>
                </c:pt>
                <c:pt idx="300">
                  <c:v>1.5162745792166865E-2</c:v>
                </c:pt>
                <c:pt idx="301">
                  <c:v>1.5162745792166865E-2</c:v>
                </c:pt>
                <c:pt idx="302">
                  <c:v>5.3046181572426271E-2</c:v>
                </c:pt>
                <c:pt idx="303">
                  <c:v>5.3046181572426271E-2</c:v>
                </c:pt>
                <c:pt idx="304">
                  <c:v>5.3046181572426271E-2</c:v>
                </c:pt>
                <c:pt idx="305">
                  <c:v>5.3046181572426271E-2</c:v>
                </c:pt>
                <c:pt idx="306">
                  <c:v>5.3046181572426271E-2</c:v>
                </c:pt>
                <c:pt idx="307">
                  <c:v>5.3046181572426271E-2</c:v>
                </c:pt>
                <c:pt idx="308">
                  <c:v>5.3046181572426271E-2</c:v>
                </c:pt>
                <c:pt idx="309">
                  <c:v>5.3046181572426271E-2</c:v>
                </c:pt>
                <c:pt idx="310">
                  <c:v>5.3046181572426271E-2</c:v>
                </c:pt>
                <c:pt idx="311">
                  <c:v>5.3046181572426271E-2</c:v>
                </c:pt>
                <c:pt idx="312">
                  <c:v>5.3046181572426271E-2</c:v>
                </c:pt>
                <c:pt idx="313">
                  <c:v>5.3046181572426271E-2</c:v>
                </c:pt>
                <c:pt idx="314">
                  <c:v>5.3046181572426271E-2</c:v>
                </c:pt>
                <c:pt idx="315">
                  <c:v>5.3046181572426271E-2</c:v>
                </c:pt>
                <c:pt idx="316">
                  <c:v>5.3046181572426271E-2</c:v>
                </c:pt>
                <c:pt idx="317">
                  <c:v>5.3046181572426271E-2</c:v>
                </c:pt>
                <c:pt idx="318">
                  <c:v>5.3046181572426271E-2</c:v>
                </c:pt>
                <c:pt idx="319">
                  <c:v>5.3046181572426271E-2</c:v>
                </c:pt>
                <c:pt idx="320">
                  <c:v>9.1315804717922361E-2</c:v>
                </c:pt>
                <c:pt idx="321">
                  <c:v>9.1315804717922361E-2</c:v>
                </c:pt>
                <c:pt idx="322">
                  <c:v>9.1315804717922361E-2</c:v>
                </c:pt>
                <c:pt idx="323">
                  <c:v>9.1315804717922361E-2</c:v>
                </c:pt>
                <c:pt idx="324">
                  <c:v>9.1315804717922361E-2</c:v>
                </c:pt>
                <c:pt idx="325">
                  <c:v>9.1315804717922361E-2</c:v>
                </c:pt>
                <c:pt idx="326">
                  <c:v>9.1315804717922361E-2</c:v>
                </c:pt>
                <c:pt idx="327">
                  <c:v>9.1315804717922361E-2</c:v>
                </c:pt>
                <c:pt idx="328">
                  <c:v>9.1315804717922361E-2</c:v>
                </c:pt>
                <c:pt idx="329">
                  <c:v>9.1315804717922361E-2</c:v>
                </c:pt>
                <c:pt idx="330">
                  <c:v>9.1315804717922361E-2</c:v>
                </c:pt>
                <c:pt idx="331">
                  <c:v>9.1315804717922361E-2</c:v>
                </c:pt>
                <c:pt idx="332">
                  <c:v>9.1315804717922361E-2</c:v>
                </c:pt>
                <c:pt idx="333">
                  <c:v>9.1315804717922361E-2</c:v>
                </c:pt>
                <c:pt idx="334">
                  <c:v>9.1315804717922361E-2</c:v>
                </c:pt>
                <c:pt idx="335">
                  <c:v>9.1315804717922361E-2</c:v>
                </c:pt>
                <c:pt idx="336">
                  <c:v>9.1315804717922361E-2</c:v>
                </c:pt>
                <c:pt idx="337">
                  <c:v>9.1315804717922361E-2</c:v>
                </c:pt>
                <c:pt idx="338">
                  <c:v>9.1315804717922361E-2</c:v>
                </c:pt>
                <c:pt idx="339">
                  <c:v>9.1315804717922361E-2</c:v>
                </c:pt>
                <c:pt idx="340">
                  <c:v>9.1315804717922361E-2</c:v>
                </c:pt>
                <c:pt idx="341">
                  <c:v>9.1315804717922361E-2</c:v>
                </c:pt>
                <c:pt idx="342">
                  <c:v>9.1315804717922361E-2</c:v>
                </c:pt>
                <c:pt idx="343">
                  <c:v>9.1315804717922361E-2</c:v>
                </c:pt>
                <c:pt idx="344">
                  <c:v>9.1315804717922361E-2</c:v>
                </c:pt>
                <c:pt idx="345">
                  <c:v>9.1315804717922361E-2</c:v>
                </c:pt>
                <c:pt idx="346">
                  <c:v>9.1315804717922361E-2</c:v>
                </c:pt>
                <c:pt idx="347">
                  <c:v>9.1315804717922361E-2</c:v>
                </c:pt>
                <c:pt idx="348">
                  <c:v>9.1315804717922361E-2</c:v>
                </c:pt>
                <c:pt idx="349">
                  <c:v>9.1315804717922361E-2</c:v>
                </c:pt>
                <c:pt idx="350">
                  <c:v>9.1315804717922361E-2</c:v>
                </c:pt>
                <c:pt idx="351">
                  <c:v>9.1315804717922361E-2</c:v>
                </c:pt>
                <c:pt idx="352">
                  <c:v>9.1315804717922361E-2</c:v>
                </c:pt>
                <c:pt idx="353">
                  <c:v>9.1315804717922361E-2</c:v>
                </c:pt>
                <c:pt idx="354">
                  <c:v>9.1315804717922361E-2</c:v>
                </c:pt>
                <c:pt idx="355">
                  <c:v>9.1315804717922361E-2</c:v>
                </c:pt>
                <c:pt idx="356">
                  <c:v>9.1315804717922361E-2</c:v>
                </c:pt>
                <c:pt idx="357">
                  <c:v>9.1315804717922361E-2</c:v>
                </c:pt>
                <c:pt idx="358">
                  <c:v>9.1315804717922361E-2</c:v>
                </c:pt>
                <c:pt idx="359">
                  <c:v>9.1315804717922361E-2</c:v>
                </c:pt>
                <c:pt idx="360">
                  <c:v>9.1315804717922361E-2</c:v>
                </c:pt>
                <c:pt idx="361">
                  <c:v>9.1315804717922361E-2</c:v>
                </c:pt>
                <c:pt idx="362">
                  <c:v>9.1315804717922361E-2</c:v>
                </c:pt>
                <c:pt idx="363">
                  <c:v>9.1315804717922361E-2</c:v>
                </c:pt>
                <c:pt idx="364">
                  <c:v>9.1315804717922361E-2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89088"/>
        <c:axId val="54490624"/>
      </c:areaChart>
      <c:lineChart>
        <c:grouping val="standard"/>
        <c:varyColors val="0"/>
        <c:ser>
          <c:idx val="0"/>
          <c:order val="0"/>
          <c:tx>
            <c:strRef>
              <c:f>'Calculation User Defined'!$T$3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Defined'!$T$4:$T$369</c:f>
              <c:numCache>
                <c:formatCode>General</c:formatCode>
                <c:ptCount val="366"/>
                <c:pt idx="0">
                  <c:v>7.9980874316939888E-3</c:v>
                </c:pt>
                <c:pt idx="1">
                  <c:v>1.5996174863387978E-2</c:v>
                </c:pt>
                <c:pt idx="2">
                  <c:v>2.3994262295081968E-2</c:v>
                </c:pt>
                <c:pt idx="3">
                  <c:v>3.1992349726775955E-2</c:v>
                </c:pt>
                <c:pt idx="4">
                  <c:v>3.9990437158469942E-2</c:v>
                </c:pt>
                <c:pt idx="5">
                  <c:v>4.7988524590163936E-2</c:v>
                </c:pt>
                <c:pt idx="6">
                  <c:v>5.5986612021857923E-2</c:v>
                </c:pt>
                <c:pt idx="7">
                  <c:v>6.398469945355191E-2</c:v>
                </c:pt>
                <c:pt idx="8">
                  <c:v>7.1982786885245897E-2</c:v>
                </c:pt>
                <c:pt idx="9">
                  <c:v>7.9980874316939884E-2</c:v>
                </c:pt>
                <c:pt idx="10">
                  <c:v>8.7978961748633872E-2</c:v>
                </c:pt>
                <c:pt idx="11">
                  <c:v>9.5977049180327872E-2</c:v>
                </c:pt>
                <c:pt idx="12">
                  <c:v>0.10397513661202186</c:v>
                </c:pt>
                <c:pt idx="13">
                  <c:v>0.11197322404371585</c:v>
                </c:pt>
                <c:pt idx="14">
                  <c:v>0.11997131147540983</c:v>
                </c:pt>
                <c:pt idx="15">
                  <c:v>0.12796939890710382</c:v>
                </c:pt>
                <c:pt idx="16">
                  <c:v>0.13596748633879782</c:v>
                </c:pt>
                <c:pt idx="17">
                  <c:v>0.14396557377049179</c:v>
                </c:pt>
                <c:pt idx="18">
                  <c:v>0.1519636612021858</c:v>
                </c:pt>
                <c:pt idx="19">
                  <c:v>0.15996174863387977</c:v>
                </c:pt>
                <c:pt idx="20">
                  <c:v>0.16795983606557377</c:v>
                </c:pt>
                <c:pt idx="21">
                  <c:v>0.17595792349726774</c:v>
                </c:pt>
                <c:pt idx="22">
                  <c:v>0.18395601092896174</c:v>
                </c:pt>
                <c:pt idx="23">
                  <c:v>0.19195409836065574</c:v>
                </c:pt>
                <c:pt idx="24">
                  <c:v>0.19995218579234972</c:v>
                </c:pt>
                <c:pt idx="25">
                  <c:v>0.20795027322404372</c:v>
                </c:pt>
                <c:pt idx="26">
                  <c:v>0.21594836065573769</c:v>
                </c:pt>
                <c:pt idx="27">
                  <c:v>0.22394644808743169</c:v>
                </c:pt>
                <c:pt idx="28">
                  <c:v>0.23194453551912567</c:v>
                </c:pt>
                <c:pt idx="29">
                  <c:v>0.23994262295081967</c:v>
                </c:pt>
                <c:pt idx="30">
                  <c:v>0.24794071038251364</c:v>
                </c:pt>
                <c:pt idx="31">
                  <c:v>0.25593879781420764</c:v>
                </c:pt>
                <c:pt idx="32">
                  <c:v>0.26393688524590164</c:v>
                </c:pt>
                <c:pt idx="33">
                  <c:v>0.27193497267759564</c:v>
                </c:pt>
                <c:pt idx="34">
                  <c:v>0.27993306010928959</c:v>
                </c:pt>
                <c:pt idx="35">
                  <c:v>0.28793114754098359</c:v>
                </c:pt>
                <c:pt idx="36">
                  <c:v>0.29592923497267759</c:v>
                </c:pt>
                <c:pt idx="37">
                  <c:v>0.30392732240437159</c:v>
                </c:pt>
                <c:pt idx="38">
                  <c:v>0.31192540983606554</c:v>
                </c:pt>
                <c:pt idx="39">
                  <c:v>0.31992349726775954</c:v>
                </c:pt>
                <c:pt idx="40">
                  <c:v>0.32792158469945354</c:v>
                </c:pt>
                <c:pt idx="41">
                  <c:v>0.33591967213114754</c:v>
                </c:pt>
                <c:pt idx="42">
                  <c:v>0.34391775956284154</c:v>
                </c:pt>
                <c:pt idx="43">
                  <c:v>0.35191584699453549</c:v>
                </c:pt>
                <c:pt idx="44">
                  <c:v>0.35991393442622949</c:v>
                </c:pt>
                <c:pt idx="45">
                  <c:v>0.36791202185792349</c:v>
                </c:pt>
                <c:pt idx="46">
                  <c:v>0.37591010928961749</c:v>
                </c:pt>
                <c:pt idx="47">
                  <c:v>0.38390819672131149</c:v>
                </c:pt>
                <c:pt idx="48">
                  <c:v>0.39190628415300544</c:v>
                </c:pt>
                <c:pt idx="49">
                  <c:v>0.39990437158469944</c:v>
                </c:pt>
                <c:pt idx="50">
                  <c:v>0.40790245901639344</c:v>
                </c:pt>
                <c:pt idx="51">
                  <c:v>0.41590054644808744</c:v>
                </c:pt>
                <c:pt idx="52">
                  <c:v>0.42389863387978138</c:v>
                </c:pt>
                <c:pt idx="53">
                  <c:v>0.43189672131147538</c:v>
                </c:pt>
                <c:pt idx="54">
                  <c:v>0.43989480874316939</c:v>
                </c:pt>
                <c:pt idx="55">
                  <c:v>0.44789289617486339</c:v>
                </c:pt>
                <c:pt idx="56">
                  <c:v>0.45589098360655739</c:v>
                </c:pt>
                <c:pt idx="57">
                  <c:v>0.46388907103825133</c:v>
                </c:pt>
                <c:pt idx="58">
                  <c:v>0.47188715846994533</c:v>
                </c:pt>
                <c:pt idx="59">
                  <c:v>0.47988524590163933</c:v>
                </c:pt>
                <c:pt idx="60">
                  <c:v>0.48788333333333334</c:v>
                </c:pt>
                <c:pt idx="61">
                  <c:v>0.49588142076502728</c:v>
                </c:pt>
                <c:pt idx="62">
                  <c:v>0.50387950819672134</c:v>
                </c:pt>
                <c:pt idx="63">
                  <c:v>0.51187759562841528</c:v>
                </c:pt>
                <c:pt idx="64">
                  <c:v>0.51987568306010923</c:v>
                </c:pt>
                <c:pt idx="65">
                  <c:v>0.52787377049180328</c:v>
                </c:pt>
                <c:pt idx="66">
                  <c:v>0.53587185792349723</c:v>
                </c:pt>
                <c:pt idx="67">
                  <c:v>0.54386994535519129</c:v>
                </c:pt>
                <c:pt idx="68">
                  <c:v>0.55186803278688523</c:v>
                </c:pt>
                <c:pt idx="69">
                  <c:v>0.55986612021857918</c:v>
                </c:pt>
                <c:pt idx="70">
                  <c:v>0.56786420765027323</c:v>
                </c:pt>
                <c:pt idx="71">
                  <c:v>0.57586229508196718</c:v>
                </c:pt>
                <c:pt idx="72">
                  <c:v>0.58386038251366124</c:v>
                </c:pt>
                <c:pt idx="73">
                  <c:v>0.59185846994535518</c:v>
                </c:pt>
                <c:pt idx="74">
                  <c:v>0.59985655737704913</c:v>
                </c:pt>
                <c:pt idx="75">
                  <c:v>0.60785464480874318</c:v>
                </c:pt>
                <c:pt idx="76">
                  <c:v>0.61585273224043713</c:v>
                </c:pt>
                <c:pt idx="77">
                  <c:v>0.62385081967213107</c:v>
                </c:pt>
                <c:pt idx="78">
                  <c:v>0.63184890710382513</c:v>
                </c:pt>
                <c:pt idx="79">
                  <c:v>0.63984699453551908</c:v>
                </c:pt>
                <c:pt idx="80">
                  <c:v>0.64784508196721313</c:v>
                </c:pt>
                <c:pt idx="81">
                  <c:v>0.65584316939890708</c:v>
                </c:pt>
                <c:pt idx="82">
                  <c:v>0.66384125683060102</c:v>
                </c:pt>
                <c:pt idx="83">
                  <c:v>0.67183934426229508</c:v>
                </c:pt>
                <c:pt idx="84">
                  <c:v>0.67983743169398902</c:v>
                </c:pt>
                <c:pt idx="85">
                  <c:v>0.68783551912568308</c:v>
                </c:pt>
                <c:pt idx="86">
                  <c:v>0.69583360655737703</c:v>
                </c:pt>
                <c:pt idx="87">
                  <c:v>0.70383169398907097</c:v>
                </c:pt>
                <c:pt idx="88">
                  <c:v>0.71182978142076503</c:v>
                </c:pt>
                <c:pt idx="89">
                  <c:v>0.71982786885245897</c:v>
                </c:pt>
                <c:pt idx="90">
                  <c:v>0.72782595628415303</c:v>
                </c:pt>
                <c:pt idx="91">
                  <c:v>0.73582404371584698</c:v>
                </c:pt>
                <c:pt idx="92">
                  <c:v>0.74382213114754092</c:v>
                </c:pt>
                <c:pt idx="93">
                  <c:v>0.75182021857923498</c:v>
                </c:pt>
                <c:pt idx="94">
                  <c:v>0.75981830601092892</c:v>
                </c:pt>
                <c:pt idx="95">
                  <c:v>0.76781639344262298</c:v>
                </c:pt>
                <c:pt idx="96">
                  <c:v>0.77581448087431693</c:v>
                </c:pt>
                <c:pt idx="97">
                  <c:v>0.78381256830601087</c:v>
                </c:pt>
                <c:pt idx="98">
                  <c:v>0.79181065573770493</c:v>
                </c:pt>
                <c:pt idx="99">
                  <c:v>0.79980874316939887</c:v>
                </c:pt>
                <c:pt idx="100">
                  <c:v>0.80780683060109282</c:v>
                </c:pt>
                <c:pt idx="101">
                  <c:v>0.81580491803278687</c:v>
                </c:pt>
                <c:pt idx="102">
                  <c:v>0.82380300546448082</c:v>
                </c:pt>
                <c:pt idx="103">
                  <c:v>0.83180109289617488</c:v>
                </c:pt>
                <c:pt idx="104">
                  <c:v>0.83979918032786882</c:v>
                </c:pt>
                <c:pt idx="105">
                  <c:v>0.84779726775956277</c:v>
                </c:pt>
                <c:pt idx="106">
                  <c:v>0.85579535519125682</c:v>
                </c:pt>
                <c:pt idx="107">
                  <c:v>0.86379344262295077</c:v>
                </c:pt>
                <c:pt idx="108">
                  <c:v>0.87179153005464483</c:v>
                </c:pt>
                <c:pt idx="109">
                  <c:v>0.87978961748633877</c:v>
                </c:pt>
                <c:pt idx="110">
                  <c:v>0.88778770491803272</c:v>
                </c:pt>
                <c:pt idx="111">
                  <c:v>0.89578579234972677</c:v>
                </c:pt>
                <c:pt idx="112">
                  <c:v>0.90378387978142072</c:v>
                </c:pt>
                <c:pt idx="113">
                  <c:v>0.91178196721311477</c:v>
                </c:pt>
                <c:pt idx="114">
                  <c:v>0.91978005464480872</c:v>
                </c:pt>
                <c:pt idx="115">
                  <c:v>0.92777814207650267</c:v>
                </c:pt>
                <c:pt idx="116">
                  <c:v>0.93577622950819672</c:v>
                </c:pt>
                <c:pt idx="117">
                  <c:v>0.94377431693989067</c:v>
                </c:pt>
                <c:pt idx="118">
                  <c:v>0.95177240437158461</c:v>
                </c:pt>
                <c:pt idx="119">
                  <c:v>0.95977049180327867</c:v>
                </c:pt>
                <c:pt idx="120">
                  <c:v>0.96776857923497261</c:v>
                </c:pt>
                <c:pt idx="121">
                  <c:v>0.97576666666666667</c:v>
                </c:pt>
                <c:pt idx="122">
                  <c:v>0.98376475409836062</c:v>
                </c:pt>
                <c:pt idx="123">
                  <c:v>0.99176284153005456</c:v>
                </c:pt>
                <c:pt idx="124">
                  <c:v>0.99976092896174862</c:v>
                </c:pt>
                <c:pt idx="125">
                  <c:v>1.0077590163934427</c:v>
                </c:pt>
                <c:pt idx="126">
                  <c:v>1.0157571038251365</c:v>
                </c:pt>
                <c:pt idx="127">
                  <c:v>1.0237551912568306</c:v>
                </c:pt>
                <c:pt idx="128">
                  <c:v>1.0317532786885246</c:v>
                </c:pt>
                <c:pt idx="129">
                  <c:v>1.0397513661202185</c:v>
                </c:pt>
                <c:pt idx="130">
                  <c:v>1.0477494535519125</c:v>
                </c:pt>
                <c:pt idx="131">
                  <c:v>1.0557475409836066</c:v>
                </c:pt>
                <c:pt idx="132">
                  <c:v>1.0637456284153004</c:v>
                </c:pt>
                <c:pt idx="133">
                  <c:v>1.0717437158469945</c:v>
                </c:pt>
                <c:pt idx="134">
                  <c:v>1.0797418032786885</c:v>
                </c:pt>
                <c:pt idx="135">
                  <c:v>1.0877398907103826</c:v>
                </c:pt>
                <c:pt idx="136">
                  <c:v>1.0957379781420764</c:v>
                </c:pt>
                <c:pt idx="137">
                  <c:v>1.1037360655737705</c:v>
                </c:pt>
                <c:pt idx="138">
                  <c:v>1.1117341530054645</c:v>
                </c:pt>
                <c:pt idx="139">
                  <c:v>1.1197322404371584</c:v>
                </c:pt>
                <c:pt idx="140">
                  <c:v>1.1277303278688524</c:v>
                </c:pt>
                <c:pt idx="141">
                  <c:v>1.1357284153005465</c:v>
                </c:pt>
                <c:pt idx="142">
                  <c:v>1.1437265027322403</c:v>
                </c:pt>
                <c:pt idx="143">
                  <c:v>1.1517245901639344</c:v>
                </c:pt>
                <c:pt idx="144">
                  <c:v>1.1597226775956284</c:v>
                </c:pt>
                <c:pt idx="145">
                  <c:v>1.1677207650273225</c:v>
                </c:pt>
                <c:pt idx="146">
                  <c:v>1.1757188524590163</c:v>
                </c:pt>
                <c:pt idx="147">
                  <c:v>1.1837169398907104</c:v>
                </c:pt>
                <c:pt idx="148">
                  <c:v>1.1917150273224044</c:v>
                </c:pt>
                <c:pt idx="149">
                  <c:v>1.1997131147540983</c:v>
                </c:pt>
                <c:pt idx="150">
                  <c:v>1.2077112021857923</c:v>
                </c:pt>
                <c:pt idx="151">
                  <c:v>1.2157092896174864</c:v>
                </c:pt>
                <c:pt idx="152">
                  <c:v>1.2237073770491802</c:v>
                </c:pt>
                <c:pt idx="153">
                  <c:v>1.2317054644808743</c:v>
                </c:pt>
                <c:pt idx="154">
                  <c:v>1.2397035519125683</c:v>
                </c:pt>
                <c:pt idx="155">
                  <c:v>1.2477016393442621</c:v>
                </c:pt>
                <c:pt idx="156">
                  <c:v>1.2556997267759562</c:v>
                </c:pt>
                <c:pt idx="157">
                  <c:v>1.2636978142076503</c:v>
                </c:pt>
                <c:pt idx="158">
                  <c:v>1.2716959016393443</c:v>
                </c:pt>
                <c:pt idx="159">
                  <c:v>1.2796939890710382</c:v>
                </c:pt>
                <c:pt idx="160">
                  <c:v>1.2876920765027322</c:v>
                </c:pt>
                <c:pt idx="161">
                  <c:v>1.2956901639344263</c:v>
                </c:pt>
                <c:pt idx="162">
                  <c:v>1.3036882513661201</c:v>
                </c:pt>
                <c:pt idx="163">
                  <c:v>1.3116863387978142</c:v>
                </c:pt>
                <c:pt idx="164">
                  <c:v>1.3196844262295082</c:v>
                </c:pt>
                <c:pt idx="165">
                  <c:v>1.327682513661202</c:v>
                </c:pt>
                <c:pt idx="166">
                  <c:v>1.3356806010928961</c:v>
                </c:pt>
                <c:pt idx="167">
                  <c:v>1.3436786885245902</c:v>
                </c:pt>
                <c:pt idx="168">
                  <c:v>1.3516767759562842</c:v>
                </c:pt>
                <c:pt idx="169">
                  <c:v>1.359674863387978</c:v>
                </c:pt>
                <c:pt idx="170">
                  <c:v>1.3676729508196721</c:v>
                </c:pt>
                <c:pt idx="171">
                  <c:v>1.3756710382513662</c:v>
                </c:pt>
                <c:pt idx="172">
                  <c:v>1.38366912568306</c:v>
                </c:pt>
                <c:pt idx="173">
                  <c:v>1.3916672131147541</c:v>
                </c:pt>
                <c:pt idx="174">
                  <c:v>1.3996653005464481</c:v>
                </c:pt>
                <c:pt idx="175">
                  <c:v>1.4076633879781419</c:v>
                </c:pt>
                <c:pt idx="176">
                  <c:v>1.415661475409836</c:v>
                </c:pt>
                <c:pt idx="177">
                  <c:v>1.4236595628415301</c:v>
                </c:pt>
                <c:pt idx="178">
                  <c:v>1.4316576502732239</c:v>
                </c:pt>
                <c:pt idx="179">
                  <c:v>1.4396557377049179</c:v>
                </c:pt>
                <c:pt idx="180">
                  <c:v>1.447653825136612</c:v>
                </c:pt>
                <c:pt idx="181">
                  <c:v>1.4556519125683061</c:v>
                </c:pt>
                <c:pt idx="182">
                  <c:v>1.4636499999999999</c:v>
                </c:pt>
                <c:pt idx="183">
                  <c:v>1.471648087431694</c:v>
                </c:pt>
                <c:pt idx="184">
                  <c:v>1.479646174863388</c:v>
                </c:pt>
                <c:pt idx="185">
                  <c:v>1.4876442622950818</c:v>
                </c:pt>
                <c:pt idx="186">
                  <c:v>1.4956423497267759</c:v>
                </c:pt>
                <c:pt idx="187">
                  <c:v>1.50364043715847</c:v>
                </c:pt>
                <c:pt idx="188">
                  <c:v>1.5116385245901638</c:v>
                </c:pt>
                <c:pt idx="189">
                  <c:v>1.5196366120218578</c:v>
                </c:pt>
                <c:pt idx="190">
                  <c:v>1.5276346994535519</c:v>
                </c:pt>
                <c:pt idx="191">
                  <c:v>1.535632786885246</c:v>
                </c:pt>
                <c:pt idx="192">
                  <c:v>1.5436308743169398</c:v>
                </c:pt>
                <c:pt idx="193">
                  <c:v>1.5516289617486339</c:v>
                </c:pt>
                <c:pt idx="194">
                  <c:v>1.5596270491803279</c:v>
                </c:pt>
                <c:pt idx="195">
                  <c:v>1.5676251366120217</c:v>
                </c:pt>
                <c:pt idx="196">
                  <c:v>1.5756232240437158</c:v>
                </c:pt>
                <c:pt idx="197">
                  <c:v>1.5836213114754099</c:v>
                </c:pt>
                <c:pt idx="198">
                  <c:v>1.5916193989071037</c:v>
                </c:pt>
                <c:pt idx="199">
                  <c:v>1.5996174863387977</c:v>
                </c:pt>
                <c:pt idx="200">
                  <c:v>1.6076155737704918</c:v>
                </c:pt>
                <c:pt idx="201">
                  <c:v>1.6156136612021856</c:v>
                </c:pt>
                <c:pt idx="202">
                  <c:v>1.6236117486338797</c:v>
                </c:pt>
                <c:pt idx="203">
                  <c:v>1.6316098360655737</c:v>
                </c:pt>
                <c:pt idx="204">
                  <c:v>1.6396079234972678</c:v>
                </c:pt>
                <c:pt idx="205">
                  <c:v>1.6476060109289616</c:v>
                </c:pt>
                <c:pt idx="206">
                  <c:v>1.6556040983606557</c:v>
                </c:pt>
                <c:pt idx="207">
                  <c:v>1.6636021857923498</c:v>
                </c:pt>
                <c:pt idx="208">
                  <c:v>1.6716002732240436</c:v>
                </c:pt>
                <c:pt idx="209">
                  <c:v>1.6795983606557376</c:v>
                </c:pt>
                <c:pt idx="210">
                  <c:v>1.6875964480874317</c:v>
                </c:pt>
                <c:pt idx="211">
                  <c:v>1.6955945355191255</c:v>
                </c:pt>
                <c:pt idx="212">
                  <c:v>1.7035926229508196</c:v>
                </c:pt>
                <c:pt idx="213">
                  <c:v>1.7115907103825136</c:v>
                </c:pt>
                <c:pt idx="214">
                  <c:v>1.7195887978142075</c:v>
                </c:pt>
                <c:pt idx="215">
                  <c:v>1.7275868852459015</c:v>
                </c:pt>
                <c:pt idx="216">
                  <c:v>1.7355849726775956</c:v>
                </c:pt>
                <c:pt idx="217">
                  <c:v>1.7435830601092897</c:v>
                </c:pt>
                <c:pt idx="218">
                  <c:v>1.7515811475409835</c:v>
                </c:pt>
                <c:pt idx="219">
                  <c:v>1.7595792349726775</c:v>
                </c:pt>
                <c:pt idx="220">
                  <c:v>1.7675773224043716</c:v>
                </c:pt>
                <c:pt idx="221">
                  <c:v>1.7755754098360654</c:v>
                </c:pt>
                <c:pt idx="222">
                  <c:v>1.7835734972677595</c:v>
                </c:pt>
                <c:pt idx="223">
                  <c:v>1.7915715846994535</c:v>
                </c:pt>
                <c:pt idx="224">
                  <c:v>1.7995696721311474</c:v>
                </c:pt>
                <c:pt idx="225">
                  <c:v>1.8075677595628414</c:v>
                </c:pt>
                <c:pt idx="226">
                  <c:v>1.8155658469945355</c:v>
                </c:pt>
                <c:pt idx="227">
                  <c:v>1.8235639344262295</c:v>
                </c:pt>
                <c:pt idx="228">
                  <c:v>1.8315620218579234</c:v>
                </c:pt>
                <c:pt idx="229">
                  <c:v>1.8395601092896174</c:v>
                </c:pt>
                <c:pt idx="230">
                  <c:v>1.8475581967213115</c:v>
                </c:pt>
                <c:pt idx="231">
                  <c:v>1.8555562841530053</c:v>
                </c:pt>
                <c:pt idx="232">
                  <c:v>1.8635543715846994</c:v>
                </c:pt>
                <c:pt idx="233">
                  <c:v>1.8715524590163934</c:v>
                </c:pt>
                <c:pt idx="234">
                  <c:v>1.8795505464480873</c:v>
                </c:pt>
                <c:pt idx="235">
                  <c:v>1.8875486338797813</c:v>
                </c:pt>
                <c:pt idx="236">
                  <c:v>1.8955467213114754</c:v>
                </c:pt>
                <c:pt idx="237">
                  <c:v>1.9035448087431692</c:v>
                </c:pt>
                <c:pt idx="238">
                  <c:v>1.9115428961748633</c:v>
                </c:pt>
                <c:pt idx="239">
                  <c:v>1.9195409836065573</c:v>
                </c:pt>
                <c:pt idx="240">
                  <c:v>1.9275390710382514</c:v>
                </c:pt>
                <c:pt idx="241">
                  <c:v>1.9355371584699452</c:v>
                </c:pt>
                <c:pt idx="242">
                  <c:v>1.9435352459016393</c:v>
                </c:pt>
                <c:pt idx="243">
                  <c:v>1.9515333333333333</c:v>
                </c:pt>
                <c:pt idx="244">
                  <c:v>1.9595314207650272</c:v>
                </c:pt>
                <c:pt idx="245">
                  <c:v>1.9675295081967212</c:v>
                </c:pt>
                <c:pt idx="246">
                  <c:v>1.9755275956284153</c:v>
                </c:pt>
                <c:pt idx="247">
                  <c:v>1.9835256830601091</c:v>
                </c:pt>
                <c:pt idx="248">
                  <c:v>1.9915237704918032</c:v>
                </c:pt>
                <c:pt idx="249">
                  <c:v>1.9995218579234972</c:v>
                </c:pt>
                <c:pt idx="250">
                  <c:v>2.0075199453551913</c:v>
                </c:pt>
                <c:pt idx="251">
                  <c:v>2.0155180327868853</c:v>
                </c:pt>
                <c:pt idx="252">
                  <c:v>2.023516120218579</c:v>
                </c:pt>
                <c:pt idx="253">
                  <c:v>2.031514207650273</c:v>
                </c:pt>
                <c:pt idx="254">
                  <c:v>2.0395122950819671</c:v>
                </c:pt>
                <c:pt idx="255">
                  <c:v>2.0475103825136611</c:v>
                </c:pt>
                <c:pt idx="256">
                  <c:v>2.0555084699453552</c:v>
                </c:pt>
                <c:pt idx="257">
                  <c:v>2.0635065573770492</c:v>
                </c:pt>
                <c:pt idx="258">
                  <c:v>2.0715046448087433</c:v>
                </c:pt>
                <c:pt idx="259">
                  <c:v>2.0795027322404369</c:v>
                </c:pt>
                <c:pt idx="260">
                  <c:v>2.087500819672131</c:v>
                </c:pt>
                <c:pt idx="261">
                  <c:v>2.095498907103825</c:v>
                </c:pt>
                <c:pt idx="262">
                  <c:v>2.1034969945355191</c:v>
                </c:pt>
                <c:pt idx="263">
                  <c:v>2.1114950819672131</c:v>
                </c:pt>
                <c:pt idx="264">
                  <c:v>2.1194931693989072</c:v>
                </c:pt>
                <c:pt idx="265">
                  <c:v>2.1274912568306008</c:v>
                </c:pt>
                <c:pt idx="266">
                  <c:v>2.1354893442622949</c:v>
                </c:pt>
                <c:pt idx="267">
                  <c:v>2.1434874316939889</c:v>
                </c:pt>
                <c:pt idx="268">
                  <c:v>2.151485519125683</c:v>
                </c:pt>
                <c:pt idx="269">
                  <c:v>2.159483606557377</c:v>
                </c:pt>
                <c:pt idx="270">
                  <c:v>2.1674816939890711</c:v>
                </c:pt>
                <c:pt idx="271">
                  <c:v>2.1754797814207651</c:v>
                </c:pt>
                <c:pt idx="272">
                  <c:v>2.1834778688524588</c:v>
                </c:pt>
                <c:pt idx="273">
                  <c:v>2.1914759562841528</c:v>
                </c:pt>
                <c:pt idx="274">
                  <c:v>2.1994740437158469</c:v>
                </c:pt>
                <c:pt idx="275">
                  <c:v>2.2074721311475409</c:v>
                </c:pt>
                <c:pt idx="276">
                  <c:v>2.215470218579235</c:v>
                </c:pt>
                <c:pt idx="277">
                  <c:v>2.223468306010929</c:v>
                </c:pt>
                <c:pt idx="278">
                  <c:v>2.2314663934426227</c:v>
                </c:pt>
                <c:pt idx="279">
                  <c:v>2.2394644808743167</c:v>
                </c:pt>
                <c:pt idx="280">
                  <c:v>2.2474625683060108</c:v>
                </c:pt>
                <c:pt idx="281">
                  <c:v>2.2554606557377048</c:v>
                </c:pt>
                <c:pt idx="282">
                  <c:v>2.2634587431693989</c:v>
                </c:pt>
                <c:pt idx="283">
                  <c:v>2.2714568306010929</c:v>
                </c:pt>
                <c:pt idx="284">
                  <c:v>2.279454918032787</c:v>
                </c:pt>
                <c:pt idx="285">
                  <c:v>2.2874530054644806</c:v>
                </c:pt>
                <c:pt idx="286">
                  <c:v>2.2954510928961747</c:v>
                </c:pt>
                <c:pt idx="287">
                  <c:v>2.3034491803278687</c:v>
                </c:pt>
                <c:pt idx="288">
                  <c:v>2.3114472677595628</c:v>
                </c:pt>
                <c:pt idx="289">
                  <c:v>2.3194453551912568</c:v>
                </c:pt>
                <c:pt idx="290">
                  <c:v>2.3274434426229509</c:v>
                </c:pt>
                <c:pt idx="291">
                  <c:v>2.3354415300546449</c:v>
                </c:pt>
                <c:pt idx="292">
                  <c:v>2.3434396174863386</c:v>
                </c:pt>
                <c:pt idx="293">
                  <c:v>2.3514377049180326</c:v>
                </c:pt>
                <c:pt idx="294">
                  <c:v>2.3594357923497267</c:v>
                </c:pt>
                <c:pt idx="295">
                  <c:v>2.3674338797814207</c:v>
                </c:pt>
                <c:pt idx="296">
                  <c:v>2.3754319672131148</c:v>
                </c:pt>
                <c:pt idx="297">
                  <c:v>2.3834300546448088</c:v>
                </c:pt>
                <c:pt idx="298">
                  <c:v>2.3914281420765024</c:v>
                </c:pt>
                <c:pt idx="299">
                  <c:v>2.3994262295081965</c:v>
                </c:pt>
                <c:pt idx="300">
                  <c:v>2.4074243169398906</c:v>
                </c:pt>
                <c:pt idx="301">
                  <c:v>2.4154224043715846</c:v>
                </c:pt>
                <c:pt idx="302">
                  <c:v>2.4234204918032787</c:v>
                </c:pt>
                <c:pt idx="303">
                  <c:v>2.4314185792349727</c:v>
                </c:pt>
                <c:pt idx="304">
                  <c:v>2.4394166666666668</c:v>
                </c:pt>
                <c:pt idx="305">
                  <c:v>2.4474147540983604</c:v>
                </c:pt>
                <c:pt idx="306">
                  <c:v>2.4554128415300545</c:v>
                </c:pt>
                <c:pt idx="307">
                  <c:v>2.4634109289617485</c:v>
                </c:pt>
                <c:pt idx="308">
                  <c:v>2.4714090163934426</c:v>
                </c:pt>
                <c:pt idx="309">
                  <c:v>2.4794071038251366</c:v>
                </c:pt>
                <c:pt idx="310">
                  <c:v>2.4874051912568307</c:v>
                </c:pt>
                <c:pt idx="311">
                  <c:v>2.4954032786885243</c:v>
                </c:pt>
                <c:pt idx="312">
                  <c:v>2.5034013661202184</c:v>
                </c:pt>
                <c:pt idx="313">
                  <c:v>2.5113994535519124</c:v>
                </c:pt>
                <c:pt idx="314">
                  <c:v>2.5193975409836065</c:v>
                </c:pt>
                <c:pt idx="315">
                  <c:v>2.5273956284153005</c:v>
                </c:pt>
                <c:pt idx="316">
                  <c:v>2.5353937158469946</c:v>
                </c:pt>
                <c:pt idx="317">
                  <c:v>2.5433918032786886</c:v>
                </c:pt>
                <c:pt idx="318">
                  <c:v>2.5513898907103822</c:v>
                </c:pt>
                <c:pt idx="319">
                  <c:v>2.5593879781420763</c:v>
                </c:pt>
                <c:pt idx="320">
                  <c:v>2.5673860655737704</c:v>
                </c:pt>
                <c:pt idx="321">
                  <c:v>2.5753841530054644</c:v>
                </c:pt>
                <c:pt idx="322">
                  <c:v>2.5833822404371585</c:v>
                </c:pt>
                <c:pt idx="323">
                  <c:v>2.5913803278688525</c:v>
                </c:pt>
                <c:pt idx="324">
                  <c:v>2.5993784153005461</c:v>
                </c:pt>
                <c:pt idx="325">
                  <c:v>2.6073765027322402</c:v>
                </c:pt>
                <c:pt idx="326">
                  <c:v>2.6153745901639343</c:v>
                </c:pt>
                <c:pt idx="327">
                  <c:v>2.6233726775956283</c:v>
                </c:pt>
                <c:pt idx="328">
                  <c:v>2.6313707650273224</c:v>
                </c:pt>
                <c:pt idx="329">
                  <c:v>2.6393688524590164</c:v>
                </c:pt>
                <c:pt idx="330">
                  <c:v>2.6473669398907105</c:v>
                </c:pt>
                <c:pt idx="331">
                  <c:v>2.6553650273224041</c:v>
                </c:pt>
                <c:pt idx="332">
                  <c:v>2.6633631147540981</c:v>
                </c:pt>
                <c:pt idx="333">
                  <c:v>2.6713612021857922</c:v>
                </c:pt>
                <c:pt idx="334">
                  <c:v>2.6793592896174863</c:v>
                </c:pt>
                <c:pt idx="335">
                  <c:v>2.6873573770491803</c:v>
                </c:pt>
                <c:pt idx="336">
                  <c:v>2.6953554644808744</c:v>
                </c:pt>
                <c:pt idx="337">
                  <c:v>2.7033535519125684</c:v>
                </c:pt>
                <c:pt idx="338">
                  <c:v>2.711351639344262</c:v>
                </c:pt>
                <c:pt idx="339">
                  <c:v>2.7193497267759561</c:v>
                </c:pt>
                <c:pt idx="340">
                  <c:v>2.7273478142076502</c:v>
                </c:pt>
                <c:pt idx="341">
                  <c:v>2.7353459016393442</c:v>
                </c:pt>
                <c:pt idx="342">
                  <c:v>2.7433439890710383</c:v>
                </c:pt>
                <c:pt idx="343">
                  <c:v>2.7513420765027323</c:v>
                </c:pt>
                <c:pt idx="344">
                  <c:v>2.7593401639344259</c:v>
                </c:pt>
                <c:pt idx="345">
                  <c:v>2.76733825136612</c:v>
                </c:pt>
                <c:pt idx="346">
                  <c:v>2.7753363387978141</c:v>
                </c:pt>
                <c:pt idx="347">
                  <c:v>2.7833344262295081</c:v>
                </c:pt>
                <c:pt idx="348">
                  <c:v>2.7913325136612022</c:v>
                </c:pt>
                <c:pt idx="349">
                  <c:v>2.7993306010928962</c:v>
                </c:pt>
                <c:pt idx="350">
                  <c:v>2.8073286885245903</c:v>
                </c:pt>
                <c:pt idx="351">
                  <c:v>2.8153267759562839</c:v>
                </c:pt>
                <c:pt idx="352">
                  <c:v>2.8233248633879779</c:v>
                </c:pt>
                <c:pt idx="353">
                  <c:v>2.831322950819672</c:v>
                </c:pt>
                <c:pt idx="354">
                  <c:v>2.8393210382513661</c:v>
                </c:pt>
                <c:pt idx="355">
                  <c:v>2.8473191256830601</c:v>
                </c:pt>
                <c:pt idx="356">
                  <c:v>2.8553172131147542</c:v>
                </c:pt>
                <c:pt idx="357">
                  <c:v>2.8633153005464478</c:v>
                </c:pt>
                <c:pt idx="358">
                  <c:v>2.8713133879781418</c:v>
                </c:pt>
                <c:pt idx="359">
                  <c:v>2.8793114754098359</c:v>
                </c:pt>
                <c:pt idx="360">
                  <c:v>2.88730956284153</c:v>
                </c:pt>
                <c:pt idx="361">
                  <c:v>2.895307650273224</c:v>
                </c:pt>
                <c:pt idx="362">
                  <c:v>2.9033057377049181</c:v>
                </c:pt>
                <c:pt idx="363">
                  <c:v>2.9113038251366121</c:v>
                </c:pt>
                <c:pt idx="364">
                  <c:v>2.9193019125683057</c:v>
                </c:pt>
                <c:pt idx="365">
                  <c:v>2.9272999999999998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Defined'!$U$3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Defined'!$U$4:$U$369</c:f>
              <c:numCache>
                <c:formatCode>General</c:formatCode>
                <c:ptCount val="366"/>
                <c:pt idx="0">
                  <c:v>6.8959016393442618E-3</c:v>
                </c:pt>
                <c:pt idx="1">
                  <c:v>1.3791803278688524E-2</c:v>
                </c:pt>
                <c:pt idx="2">
                  <c:v>2.0687704918032786E-2</c:v>
                </c:pt>
                <c:pt idx="3">
                  <c:v>2.7583606557377047E-2</c:v>
                </c:pt>
                <c:pt idx="4">
                  <c:v>3.4479508196721312E-2</c:v>
                </c:pt>
                <c:pt idx="5">
                  <c:v>4.1375409836065573E-2</c:v>
                </c:pt>
                <c:pt idx="6">
                  <c:v>4.8271311475409834E-2</c:v>
                </c:pt>
                <c:pt idx="7">
                  <c:v>5.5167213114754095E-2</c:v>
                </c:pt>
                <c:pt idx="8">
                  <c:v>6.2063114754098356E-2</c:v>
                </c:pt>
                <c:pt idx="9">
                  <c:v>6.8959016393442624E-2</c:v>
                </c:pt>
                <c:pt idx="10">
                  <c:v>7.5854918032786878E-2</c:v>
                </c:pt>
                <c:pt idx="11">
                  <c:v>8.2750819672131146E-2</c:v>
                </c:pt>
                <c:pt idx="12">
                  <c:v>8.96467213114754E-2</c:v>
                </c:pt>
                <c:pt idx="13">
                  <c:v>9.6542622950819668E-2</c:v>
                </c:pt>
                <c:pt idx="14">
                  <c:v>0.10343852459016392</c:v>
                </c:pt>
                <c:pt idx="15">
                  <c:v>0.11033442622950819</c:v>
                </c:pt>
                <c:pt idx="16">
                  <c:v>0.11723032786885246</c:v>
                </c:pt>
                <c:pt idx="17">
                  <c:v>0.12412622950819671</c:v>
                </c:pt>
                <c:pt idx="18">
                  <c:v>0.13102213114754097</c:v>
                </c:pt>
                <c:pt idx="19">
                  <c:v>0.13791803278688525</c:v>
                </c:pt>
                <c:pt idx="20">
                  <c:v>0.1448139344262295</c:v>
                </c:pt>
                <c:pt idx="21">
                  <c:v>0.15170983606557376</c:v>
                </c:pt>
                <c:pt idx="22">
                  <c:v>0.15860573770491801</c:v>
                </c:pt>
                <c:pt idx="23">
                  <c:v>0.16550163934426229</c:v>
                </c:pt>
                <c:pt idx="24">
                  <c:v>0.17239754098360655</c:v>
                </c:pt>
                <c:pt idx="25">
                  <c:v>0.1792934426229508</c:v>
                </c:pt>
                <c:pt idx="26">
                  <c:v>0.18618934426229508</c:v>
                </c:pt>
                <c:pt idx="27">
                  <c:v>0.19308524590163934</c:v>
                </c:pt>
                <c:pt idx="28">
                  <c:v>0.19998114754098359</c:v>
                </c:pt>
                <c:pt idx="29">
                  <c:v>0.20687704918032784</c:v>
                </c:pt>
                <c:pt idx="30">
                  <c:v>0.21377295081967213</c:v>
                </c:pt>
                <c:pt idx="31">
                  <c:v>0.22066885245901638</c:v>
                </c:pt>
                <c:pt idx="32">
                  <c:v>0.22756475409836063</c:v>
                </c:pt>
                <c:pt idx="33">
                  <c:v>0.23446065573770491</c:v>
                </c:pt>
                <c:pt idx="34">
                  <c:v>0.24135655737704917</c:v>
                </c:pt>
                <c:pt idx="35">
                  <c:v>0.24825245901639342</c:v>
                </c:pt>
                <c:pt idx="36">
                  <c:v>0.2551483606557377</c:v>
                </c:pt>
                <c:pt idx="37">
                  <c:v>0.26204426229508193</c:v>
                </c:pt>
                <c:pt idx="38">
                  <c:v>0.26894016393442621</c:v>
                </c:pt>
                <c:pt idx="39">
                  <c:v>0.27583606557377049</c:v>
                </c:pt>
                <c:pt idx="40">
                  <c:v>0.28273196721311472</c:v>
                </c:pt>
                <c:pt idx="41">
                  <c:v>0.289627868852459</c:v>
                </c:pt>
                <c:pt idx="42">
                  <c:v>0.29652377049180328</c:v>
                </c:pt>
                <c:pt idx="43">
                  <c:v>0.30341967213114751</c:v>
                </c:pt>
                <c:pt idx="44">
                  <c:v>0.31031557377049179</c:v>
                </c:pt>
                <c:pt idx="45">
                  <c:v>0.31721147540983602</c:v>
                </c:pt>
                <c:pt idx="46">
                  <c:v>0.3241073770491803</c:v>
                </c:pt>
                <c:pt idx="47">
                  <c:v>0.33100327868852458</c:v>
                </c:pt>
                <c:pt idx="48">
                  <c:v>0.33789918032786881</c:v>
                </c:pt>
                <c:pt idx="49">
                  <c:v>0.34479508196721309</c:v>
                </c:pt>
                <c:pt idx="50">
                  <c:v>0.35169098360655737</c:v>
                </c:pt>
                <c:pt idx="51">
                  <c:v>0.3585868852459016</c:v>
                </c:pt>
                <c:pt idx="52">
                  <c:v>0.36548278688524588</c:v>
                </c:pt>
                <c:pt idx="53">
                  <c:v>0.37237868852459016</c:v>
                </c:pt>
                <c:pt idx="54">
                  <c:v>0.37927459016393439</c:v>
                </c:pt>
                <c:pt idx="55">
                  <c:v>0.38617049180327867</c:v>
                </c:pt>
                <c:pt idx="56">
                  <c:v>0.39306639344262295</c:v>
                </c:pt>
                <c:pt idx="57">
                  <c:v>0.39996229508196718</c:v>
                </c:pt>
                <c:pt idx="58">
                  <c:v>0.40685819672131146</c:v>
                </c:pt>
                <c:pt idx="59">
                  <c:v>0.41375409836065569</c:v>
                </c:pt>
                <c:pt idx="60">
                  <c:v>0.42064999999999997</c:v>
                </c:pt>
                <c:pt idx="61">
                  <c:v>0.42754590163934425</c:v>
                </c:pt>
                <c:pt idx="62">
                  <c:v>0.43444180327868848</c:v>
                </c:pt>
                <c:pt idx="63">
                  <c:v>0.44133770491803276</c:v>
                </c:pt>
                <c:pt idx="64">
                  <c:v>0.44823360655737704</c:v>
                </c:pt>
                <c:pt idx="65">
                  <c:v>0.45512950819672127</c:v>
                </c:pt>
                <c:pt idx="66">
                  <c:v>0.46202540983606555</c:v>
                </c:pt>
                <c:pt idx="67">
                  <c:v>0.46892131147540983</c:v>
                </c:pt>
                <c:pt idx="68">
                  <c:v>0.47581721311475406</c:v>
                </c:pt>
                <c:pt idx="69">
                  <c:v>0.48271311475409834</c:v>
                </c:pt>
                <c:pt idx="70">
                  <c:v>0.48960901639344256</c:v>
                </c:pt>
                <c:pt idx="71">
                  <c:v>0.49650491803278685</c:v>
                </c:pt>
                <c:pt idx="72">
                  <c:v>0.50340081967213113</c:v>
                </c:pt>
                <c:pt idx="73">
                  <c:v>0.51029672131147541</c:v>
                </c:pt>
                <c:pt idx="74">
                  <c:v>0.51719262295081969</c:v>
                </c:pt>
                <c:pt idx="75">
                  <c:v>0.52408852459016386</c:v>
                </c:pt>
                <c:pt idx="76">
                  <c:v>0.53098442622950814</c:v>
                </c:pt>
                <c:pt idx="77">
                  <c:v>0.53788032786885243</c:v>
                </c:pt>
                <c:pt idx="78">
                  <c:v>0.54477622950819671</c:v>
                </c:pt>
                <c:pt idx="79">
                  <c:v>0.55167213114754099</c:v>
                </c:pt>
                <c:pt idx="80">
                  <c:v>0.55856803278688516</c:v>
                </c:pt>
                <c:pt idx="81">
                  <c:v>0.56546393442622944</c:v>
                </c:pt>
                <c:pt idx="82">
                  <c:v>0.57235983606557372</c:v>
                </c:pt>
                <c:pt idx="83">
                  <c:v>0.57925573770491801</c:v>
                </c:pt>
                <c:pt idx="84">
                  <c:v>0.58615163934426229</c:v>
                </c:pt>
                <c:pt idx="85">
                  <c:v>0.59304754098360657</c:v>
                </c:pt>
                <c:pt idx="86">
                  <c:v>0.59994344262295074</c:v>
                </c:pt>
                <c:pt idx="87">
                  <c:v>0.60683934426229502</c:v>
                </c:pt>
                <c:pt idx="88">
                  <c:v>0.6137352459016393</c:v>
                </c:pt>
                <c:pt idx="89">
                  <c:v>0.62063114754098359</c:v>
                </c:pt>
                <c:pt idx="90">
                  <c:v>0.62752704918032787</c:v>
                </c:pt>
                <c:pt idx="91">
                  <c:v>0.63442295081967204</c:v>
                </c:pt>
                <c:pt idx="92">
                  <c:v>0.64131885245901632</c:v>
                </c:pt>
                <c:pt idx="93">
                  <c:v>0.6482147540983606</c:v>
                </c:pt>
                <c:pt idx="94">
                  <c:v>0.65511065573770488</c:v>
                </c:pt>
                <c:pt idx="95">
                  <c:v>0.66200655737704917</c:v>
                </c:pt>
                <c:pt idx="96">
                  <c:v>0.66890245901639345</c:v>
                </c:pt>
                <c:pt idx="97">
                  <c:v>0.67579836065573762</c:v>
                </c:pt>
                <c:pt idx="98">
                  <c:v>0.6826942622950819</c:v>
                </c:pt>
                <c:pt idx="99">
                  <c:v>0.68959016393442618</c:v>
                </c:pt>
                <c:pt idx="100">
                  <c:v>0.69648606557377046</c:v>
                </c:pt>
                <c:pt idx="101">
                  <c:v>0.70338196721311474</c:v>
                </c:pt>
                <c:pt idx="102">
                  <c:v>0.71027786885245892</c:v>
                </c:pt>
                <c:pt idx="103">
                  <c:v>0.7171737704918032</c:v>
                </c:pt>
                <c:pt idx="104">
                  <c:v>0.72406967213114748</c:v>
                </c:pt>
                <c:pt idx="105">
                  <c:v>0.73096557377049176</c:v>
                </c:pt>
                <c:pt idx="106">
                  <c:v>0.73786147540983604</c:v>
                </c:pt>
                <c:pt idx="107">
                  <c:v>0.74475737704918032</c:v>
                </c:pt>
                <c:pt idx="108">
                  <c:v>0.7516532786885245</c:v>
                </c:pt>
                <c:pt idx="109">
                  <c:v>0.75854918032786878</c:v>
                </c:pt>
                <c:pt idx="110">
                  <c:v>0.76544508196721306</c:v>
                </c:pt>
                <c:pt idx="111">
                  <c:v>0.77234098360655734</c:v>
                </c:pt>
                <c:pt idx="112">
                  <c:v>0.77923688524590162</c:v>
                </c:pt>
                <c:pt idx="113">
                  <c:v>0.7861327868852459</c:v>
                </c:pt>
                <c:pt idx="114">
                  <c:v>0.79302868852459008</c:v>
                </c:pt>
                <c:pt idx="115">
                  <c:v>0.79992459016393436</c:v>
                </c:pt>
                <c:pt idx="116">
                  <c:v>0.80682049180327864</c:v>
                </c:pt>
                <c:pt idx="117">
                  <c:v>0.81371639344262292</c:v>
                </c:pt>
                <c:pt idx="118">
                  <c:v>0.8206122950819672</c:v>
                </c:pt>
                <c:pt idx="119">
                  <c:v>0.82750819672131137</c:v>
                </c:pt>
                <c:pt idx="120">
                  <c:v>0.83440409836065565</c:v>
                </c:pt>
                <c:pt idx="121">
                  <c:v>0.84129999999999994</c:v>
                </c:pt>
                <c:pt idx="122">
                  <c:v>0.84819590163934422</c:v>
                </c:pt>
                <c:pt idx="123">
                  <c:v>0.8550918032786885</c:v>
                </c:pt>
                <c:pt idx="124">
                  <c:v>0.86198770491803278</c:v>
                </c:pt>
                <c:pt idx="125">
                  <c:v>0.86888360655737695</c:v>
                </c:pt>
                <c:pt idx="126">
                  <c:v>0.87577950819672123</c:v>
                </c:pt>
                <c:pt idx="127">
                  <c:v>0.88267540983606552</c:v>
                </c:pt>
                <c:pt idx="128">
                  <c:v>0.8895713114754098</c:v>
                </c:pt>
                <c:pt idx="129">
                  <c:v>0.89646721311475408</c:v>
                </c:pt>
                <c:pt idx="130">
                  <c:v>0.90336311475409825</c:v>
                </c:pt>
                <c:pt idx="131">
                  <c:v>0.91025901639344253</c:v>
                </c:pt>
                <c:pt idx="132">
                  <c:v>0.91715491803278681</c:v>
                </c:pt>
                <c:pt idx="133">
                  <c:v>0.9240508196721311</c:v>
                </c:pt>
                <c:pt idx="134">
                  <c:v>0.93094672131147538</c:v>
                </c:pt>
                <c:pt idx="135">
                  <c:v>0.93784262295081966</c:v>
                </c:pt>
                <c:pt idx="136">
                  <c:v>0.94473852459016383</c:v>
                </c:pt>
                <c:pt idx="137">
                  <c:v>0.95163442622950811</c:v>
                </c:pt>
                <c:pt idx="138">
                  <c:v>0.95853032786885239</c:v>
                </c:pt>
                <c:pt idx="139">
                  <c:v>0.96542622950819668</c:v>
                </c:pt>
                <c:pt idx="140">
                  <c:v>0.97232213114754096</c:v>
                </c:pt>
                <c:pt idx="141">
                  <c:v>0.97921803278688513</c:v>
                </c:pt>
                <c:pt idx="142">
                  <c:v>0.98611393442622941</c:v>
                </c:pt>
                <c:pt idx="143">
                  <c:v>0.99300983606557369</c:v>
                </c:pt>
                <c:pt idx="144">
                  <c:v>0.99990573770491797</c:v>
                </c:pt>
                <c:pt idx="145">
                  <c:v>1.0068016393442623</c:v>
                </c:pt>
                <c:pt idx="146">
                  <c:v>1.0136975409836064</c:v>
                </c:pt>
                <c:pt idx="147">
                  <c:v>1.0205934426229508</c:v>
                </c:pt>
                <c:pt idx="148">
                  <c:v>1.027489344262295</c:v>
                </c:pt>
                <c:pt idx="149">
                  <c:v>1.0343852459016394</c:v>
                </c:pt>
                <c:pt idx="150">
                  <c:v>1.0412811475409836</c:v>
                </c:pt>
                <c:pt idx="151">
                  <c:v>1.0481770491803277</c:v>
                </c:pt>
                <c:pt idx="152">
                  <c:v>1.0550729508196721</c:v>
                </c:pt>
                <c:pt idx="153">
                  <c:v>1.0619688524590163</c:v>
                </c:pt>
                <c:pt idx="154">
                  <c:v>1.0688647540983607</c:v>
                </c:pt>
                <c:pt idx="155">
                  <c:v>1.0757606557377049</c:v>
                </c:pt>
                <c:pt idx="156">
                  <c:v>1.082656557377049</c:v>
                </c:pt>
                <c:pt idx="157">
                  <c:v>1.0895524590163934</c:v>
                </c:pt>
                <c:pt idx="158">
                  <c:v>1.0964483606557376</c:v>
                </c:pt>
                <c:pt idx="159">
                  <c:v>1.103344262295082</c:v>
                </c:pt>
                <c:pt idx="160">
                  <c:v>1.1102401639344261</c:v>
                </c:pt>
                <c:pt idx="161">
                  <c:v>1.1171360655737703</c:v>
                </c:pt>
                <c:pt idx="162">
                  <c:v>1.1240319672131147</c:v>
                </c:pt>
                <c:pt idx="163">
                  <c:v>1.1309278688524589</c:v>
                </c:pt>
                <c:pt idx="164">
                  <c:v>1.1378237704918033</c:v>
                </c:pt>
                <c:pt idx="165">
                  <c:v>1.1447196721311474</c:v>
                </c:pt>
                <c:pt idx="166">
                  <c:v>1.1516155737704916</c:v>
                </c:pt>
                <c:pt idx="167">
                  <c:v>1.158511475409836</c:v>
                </c:pt>
                <c:pt idx="168">
                  <c:v>1.1654073770491802</c:v>
                </c:pt>
                <c:pt idx="169">
                  <c:v>1.1723032786885246</c:v>
                </c:pt>
                <c:pt idx="170">
                  <c:v>1.1791991803278687</c:v>
                </c:pt>
                <c:pt idx="171">
                  <c:v>1.1860950819672131</c:v>
                </c:pt>
                <c:pt idx="172">
                  <c:v>1.1929909836065573</c:v>
                </c:pt>
                <c:pt idx="173">
                  <c:v>1.1998868852459015</c:v>
                </c:pt>
                <c:pt idx="174">
                  <c:v>1.2067827868852459</c:v>
                </c:pt>
                <c:pt idx="175">
                  <c:v>1.21367868852459</c:v>
                </c:pt>
                <c:pt idx="176">
                  <c:v>1.2205745901639344</c:v>
                </c:pt>
                <c:pt idx="177">
                  <c:v>1.2274704918032786</c:v>
                </c:pt>
                <c:pt idx="178">
                  <c:v>1.2343663934426228</c:v>
                </c:pt>
                <c:pt idx="179">
                  <c:v>1.2412622950819672</c:v>
                </c:pt>
                <c:pt idx="180">
                  <c:v>1.2481581967213113</c:v>
                </c:pt>
                <c:pt idx="181">
                  <c:v>1.2550540983606557</c:v>
                </c:pt>
                <c:pt idx="182">
                  <c:v>1.2619499999999999</c:v>
                </c:pt>
                <c:pt idx="183">
                  <c:v>1.2688459016393441</c:v>
                </c:pt>
                <c:pt idx="184">
                  <c:v>1.2757418032786885</c:v>
                </c:pt>
                <c:pt idx="185">
                  <c:v>1.2826377049180326</c:v>
                </c:pt>
                <c:pt idx="186">
                  <c:v>1.289533606557377</c:v>
                </c:pt>
                <c:pt idx="187">
                  <c:v>1.2964295081967212</c:v>
                </c:pt>
                <c:pt idx="188">
                  <c:v>1.3033254098360656</c:v>
                </c:pt>
                <c:pt idx="189">
                  <c:v>1.3102213114754098</c:v>
                </c:pt>
                <c:pt idx="190">
                  <c:v>1.3171172131147539</c:v>
                </c:pt>
                <c:pt idx="191">
                  <c:v>1.3240131147540983</c:v>
                </c:pt>
                <c:pt idx="192">
                  <c:v>1.3309090163934425</c:v>
                </c:pt>
                <c:pt idx="193">
                  <c:v>1.3378049180327869</c:v>
                </c:pt>
                <c:pt idx="194">
                  <c:v>1.3447008196721311</c:v>
                </c:pt>
                <c:pt idx="195">
                  <c:v>1.3515967213114752</c:v>
                </c:pt>
                <c:pt idx="196">
                  <c:v>1.3584926229508196</c:v>
                </c:pt>
                <c:pt idx="197">
                  <c:v>1.3653885245901638</c:v>
                </c:pt>
                <c:pt idx="198">
                  <c:v>1.3722844262295082</c:v>
                </c:pt>
                <c:pt idx="199">
                  <c:v>1.3791803278688524</c:v>
                </c:pt>
                <c:pt idx="200">
                  <c:v>1.3860762295081965</c:v>
                </c:pt>
                <c:pt idx="201">
                  <c:v>1.3929721311475409</c:v>
                </c:pt>
                <c:pt idx="202">
                  <c:v>1.3998680327868851</c:v>
                </c:pt>
                <c:pt idx="203">
                  <c:v>1.4067639344262295</c:v>
                </c:pt>
                <c:pt idx="204">
                  <c:v>1.4136598360655737</c:v>
                </c:pt>
                <c:pt idx="205">
                  <c:v>1.4205557377049178</c:v>
                </c:pt>
                <c:pt idx="206">
                  <c:v>1.4274516393442622</c:v>
                </c:pt>
                <c:pt idx="207">
                  <c:v>1.4343475409836064</c:v>
                </c:pt>
                <c:pt idx="208">
                  <c:v>1.4412434426229508</c:v>
                </c:pt>
                <c:pt idx="209">
                  <c:v>1.448139344262295</c:v>
                </c:pt>
                <c:pt idx="210">
                  <c:v>1.4550352459016394</c:v>
                </c:pt>
                <c:pt idx="211">
                  <c:v>1.4619311475409835</c:v>
                </c:pt>
                <c:pt idx="212">
                  <c:v>1.4688270491803277</c:v>
                </c:pt>
                <c:pt idx="213">
                  <c:v>1.4757229508196721</c:v>
                </c:pt>
                <c:pt idx="214">
                  <c:v>1.4826188524590163</c:v>
                </c:pt>
                <c:pt idx="215">
                  <c:v>1.4895147540983606</c:v>
                </c:pt>
                <c:pt idx="216">
                  <c:v>1.4964106557377048</c:v>
                </c:pt>
                <c:pt idx="217">
                  <c:v>1.503306557377049</c:v>
                </c:pt>
                <c:pt idx="218">
                  <c:v>1.5102024590163934</c:v>
                </c:pt>
                <c:pt idx="219">
                  <c:v>1.5170983606557376</c:v>
                </c:pt>
                <c:pt idx="220">
                  <c:v>1.5239942622950819</c:v>
                </c:pt>
                <c:pt idx="221">
                  <c:v>1.5308901639344261</c:v>
                </c:pt>
                <c:pt idx="222">
                  <c:v>1.5377860655737703</c:v>
                </c:pt>
                <c:pt idx="223">
                  <c:v>1.5446819672131147</c:v>
                </c:pt>
                <c:pt idx="224">
                  <c:v>1.5515778688524589</c:v>
                </c:pt>
                <c:pt idx="225">
                  <c:v>1.5584737704918032</c:v>
                </c:pt>
                <c:pt idx="226">
                  <c:v>1.5653696721311474</c:v>
                </c:pt>
                <c:pt idx="227">
                  <c:v>1.5722655737704918</c:v>
                </c:pt>
                <c:pt idx="228">
                  <c:v>1.579161475409836</c:v>
                </c:pt>
                <c:pt idx="229">
                  <c:v>1.5860573770491802</c:v>
                </c:pt>
                <c:pt idx="230">
                  <c:v>1.5929532786885245</c:v>
                </c:pt>
                <c:pt idx="231">
                  <c:v>1.5998491803278687</c:v>
                </c:pt>
                <c:pt idx="232">
                  <c:v>1.6067450819672131</c:v>
                </c:pt>
                <c:pt idx="233">
                  <c:v>1.6136409836065573</c:v>
                </c:pt>
                <c:pt idx="234">
                  <c:v>1.6205368852459014</c:v>
                </c:pt>
                <c:pt idx="235">
                  <c:v>1.6274327868852458</c:v>
                </c:pt>
                <c:pt idx="236">
                  <c:v>1.63432868852459</c:v>
                </c:pt>
                <c:pt idx="237">
                  <c:v>1.6412245901639344</c:v>
                </c:pt>
                <c:pt idx="238">
                  <c:v>1.6481204918032786</c:v>
                </c:pt>
                <c:pt idx="239">
                  <c:v>1.6550163934426227</c:v>
                </c:pt>
                <c:pt idx="240">
                  <c:v>1.6619122950819671</c:v>
                </c:pt>
                <c:pt idx="241">
                  <c:v>1.6688081967213113</c:v>
                </c:pt>
                <c:pt idx="242">
                  <c:v>1.6757040983606557</c:v>
                </c:pt>
                <c:pt idx="243">
                  <c:v>1.6825999999999999</c:v>
                </c:pt>
                <c:pt idx="244">
                  <c:v>1.689495901639344</c:v>
                </c:pt>
                <c:pt idx="245">
                  <c:v>1.6963918032786884</c:v>
                </c:pt>
                <c:pt idx="246">
                  <c:v>1.7032877049180326</c:v>
                </c:pt>
                <c:pt idx="247">
                  <c:v>1.710183606557377</c:v>
                </c:pt>
                <c:pt idx="248">
                  <c:v>1.7170795081967212</c:v>
                </c:pt>
                <c:pt idx="249">
                  <c:v>1.7239754098360656</c:v>
                </c:pt>
                <c:pt idx="250">
                  <c:v>1.7308713114754097</c:v>
                </c:pt>
                <c:pt idx="251">
                  <c:v>1.7377672131147539</c:v>
                </c:pt>
                <c:pt idx="252">
                  <c:v>1.7446631147540983</c:v>
                </c:pt>
                <c:pt idx="253">
                  <c:v>1.7515590163934425</c:v>
                </c:pt>
                <c:pt idx="254">
                  <c:v>1.7584549180327869</c:v>
                </c:pt>
                <c:pt idx="255">
                  <c:v>1.765350819672131</c:v>
                </c:pt>
                <c:pt idx="256">
                  <c:v>1.7722467213114752</c:v>
                </c:pt>
                <c:pt idx="257">
                  <c:v>1.7791426229508196</c:v>
                </c:pt>
                <c:pt idx="258">
                  <c:v>1.7860385245901638</c:v>
                </c:pt>
                <c:pt idx="259">
                  <c:v>1.7929344262295082</c:v>
                </c:pt>
                <c:pt idx="260">
                  <c:v>1.7998303278688523</c:v>
                </c:pt>
                <c:pt idx="261">
                  <c:v>1.8067262295081965</c:v>
                </c:pt>
                <c:pt idx="262">
                  <c:v>1.8136221311475409</c:v>
                </c:pt>
                <c:pt idx="263">
                  <c:v>1.8205180327868851</c:v>
                </c:pt>
                <c:pt idx="264">
                  <c:v>1.8274139344262295</c:v>
                </c:pt>
                <c:pt idx="265">
                  <c:v>1.8343098360655736</c:v>
                </c:pt>
                <c:pt idx="266">
                  <c:v>1.841205737704918</c:v>
                </c:pt>
                <c:pt idx="267">
                  <c:v>1.8481016393442622</c:v>
                </c:pt>
                <c:pt idx="268">
                  <c:v>1.8549975409836064</c:v>
                </c:pt>
                <c:pt idx="269">
                  <c:v>1.8618934426229508</c:v>
                </c:pt>
                <c:pt idx="270">
                  <c:v>1.8687893442622949</c:v>
                </c:pt>
                <c:pt idx="271">
                  <c:v>1.8756852459016393</c:v>
                </c:pt>
                <c:pt idx="272">
                  <c:v>1.8825811475409835</c:v>
                </c:pt>
                <c:pt idx="273">
                  <c:v>1.8894770491803277</c:v>
                </c:pt>
                <c:pt idx="274">
                  <c:v>1.8963729508196721</c:v>
                </c:pt>
                <c:pt idx="275">
                  <c:v>1.9032688524590162</c:v>
                </c:pt>
                <c:pt idx="276">
                  <c:v>1.9101647540983606</c:v>
                </c:pt>
                <c:pt idx="277">
                  <c:v>1.9170606557377048</c:v>
                </c:pt>
                <c:pt idx="278">
                  <c:v>1.923956557377049</c:v>
                </c:pt>
                <c:pt idx="279">
                  <c:v>1.9308524590163934</c:v>
                </c:pt>
                <c:pt idx="280">
                  <c:v>1.9377483606557375</c:v>
                </c:pt>
                <c:pt idx="281">
                  <c:v>1.9446442622950819</c:v>
                </c:pt>
                <c:pt idx="282">
                  <c:v>1.9515401639344261</c:v>
                </c:pt>
                <c:pt idx="283">
                  <c:v>1.9584360655737703</c:v>
                </c:pt>
                <c:pt idx="284">
                  <c:v>1.9653319672131147</c:v>
                </c:pt>
                <c:pt idx="285">
                  <c:v>1.9722278688524588</c:v>
                </c:pt>
                <c:pt idx="286">
                  <c:v>1.9791237704918032</c:v>
                </c:pt>
                <c:pt idx="287">
                  <c:v>1.9860196721311474</c:v>
                </c:pt>
                <c:pt idx="288">
                  <c:v>1.9929155737704918</c:v>
                </c:pt>
                <c:pt idx="289">
                  <c:v>1.9998114754098359</c:v>
                </c:pt>
                <c:pt idx="290">
                  <c:v>2.0067073770491803</c:v>
                </c:pt>
                <c:pt idx="291">
                  <c:v>2.0136032786885245</c:v>
                </c:pt>
                <c:pt idx="292">
                  <c:v>2.0204991803278687</c:v>
                </c:pt>
                <c:pt idx="293">
                  <c:v>2.0273950819672129</c:v>
                </c:pt>
                <c:pt idx="294">
                  <c:v>2.034290983606557</c:v>
                </c:pt>
                <c:pt idx="295">
                  <c:v>2.0411868852459016</c:v>
                </c:pt>
                <c:pt idx="296">
                  <c:v>2.0480827868852458</c:v>
                </c:pt>
                <c:pt idx="297">
                  <c:v>2.05497868852459</c:v>
                </c:pt>
                <c:pt idx="298">
                  <c:v>2.0618745901639342</c:v>
                </c:pt>
                <c:pt idx="299">
                  <c:v>2.0687704918032788</c:v>
                </c:pt>
                <c:pt idx="300">
                  <c:v>2.0756663934426229</c:v>
                </c:pt>
                <c:pt idx="301">
                  <c:v>2.0825622950819671</c:v>
                </c:pt>
                <c:pt idx="302">
                  <c:v>2.0894581967213113</c:v>
                </c:pt>
                <c:pt idx="303">
                  <c:v>2.0963540983606554</c:v>
                </c:pt>
                <c:pt idx="304">
                  <c:v>2.1032500000000001</c:v>
                </c:pt>
                <c:pt idx="305">
                  <c:v>2.1101459016393442</c:v>
                </c:pt>
                <c:pt idx="306">
                  <c:v>2.1170418032786884</c:v>
                </c:pt>
                <c:pt idx="307">
                  <c:v>2.1239377049180326</c:v>
                </c:pt>
                <c:pt idx="308">
                  <c:v>2.1308336065573767</c:v>
                </c:pt>
                <c:pt idx="309">
                  <c:v>2.1377295081967214</c:v>
                </c:pt>
                <c:pt idx="310">
                  <c:v>2.1446254098360655</c:v>
                </c:pt>
                <c:pt idx="311">
                  <c:v>2.1515213114754097</c:v>
                </c:pt>
                <c:pt idx="312">
                  <c:v>2.1584172131147539</c:v>
                </c:pt>
                <c:pt idx="313">
                  <c:v>2.165313114754098</c:v>
                </c:pt>
                <c:pt idx="314">
                  <c:v>2.1722090163934427</c:v>
                </c:pt>
                <c:pt idx="315">
                  <c:v>2.1791049180327868</c:v>
                </c:pt>
                <c:pt idx="316">
                  <c:v>2.186000819672131</c:v>
                </c:pt>
                <c:pt idx="317">
                  <c:v>2.1928967213114752</c:v>
                </c:pt>
                <c:pt idx="318">
                  <c:v>2.1997926229508193</c:v>
                </c:pt>
                <c:pt idx="319">
                  <c:v>2.206688524590164</c:v>
                </c:pt>
                <c:pt idx="320">
                  <c:v>2.2135844262295081</c:v>
                </c:pt>
                <c:pt idx="321">
                  <c:v>2.2204803278688523</c:v>
                </c:pt>
                <c:pt idx="322">
                  <c:v>2.2273762295081965</c:v>
                </c:pt>
                <c:pt idx="323">
                  <c:v>2.2342721311475406</c:v>
                </c:pt>
                <c:pt idx="324">
                  <c:v>2.2411680327868853</c:v>
                </c:pt>
                <c:pt idx="325">
                  <c:v>2.2480639344262294</c:v>
                </c:pt>
                <c:pt idx="326">
                  <c:v>2.2549598360655736</c:v>
                </c:pt>
                <c:pt idx="327">
                  <c:v>2.2618557377049178</c:v>
                </c:pt>
                <c:pt idx="328">
                  <c:v>2.2687516393442619</c:v>
                </c:pt>
                <c:pt idx="329">
                  <c:v>2.2756475409836066</c:v>
                </c:pt>
                <c:pt idx="330">
                  <c:v>2.2825434426229507</c:v>
                </c:pt>
                <c:pt idx="331">
                  <c:v>2.2894393442622949</c:v>
                </c:pt>
                <c:pt idx="332">
                  <c:v>2.2963352459016391</c:v>
                </c:pt>
                <c:pt idx="333">
                  <c:v>2.3032311475409832</c:v>
                </c:pt>
                <c:pt idx="334">
                  <c:v>2.3101270491803279</c:v>
                </c:pt>
                <c:pt idx="335">
                  <c:v>2.317022950819672</c:v>
                </c:pt>
                <c:pt idx="336">
                  <c:v>2.3239188524590162</c:v>
                </c:pt>
                <c:pt idx="337">
                  <c:v>2.3308147540983604</c:v>
                </c:pt>
                <c:pt idx="338">
                  <c:v>2.337710655737705</c:v>
                </c:pt>
                <c:pt idx="339">
                  <c:v>2.3446065573770491</c:v>
                </c:pt>
                <c:pt idx="340">
                  <c:v>2.3515024590163933</c:v>
                </c:pt>
                <c:pt idx="341">
                  <c:v>2.3583983606557375</c:v>
                </c:pt>
                <c:pt idx="342">
                  <c:v>2.3652942622950817</c:v>
                </c:pt>
                <c:pt idx="343">
                  <c:v>2.3721901639344263</c:v>
                </c:pt>
                <c:pt idx="344">
                  <c:v>2.3790860655737704</c:v>
                </c:pt>
                <c:pt idx="345">
                  <c:v>2.3859819672131146</c:v>
                </c:pt>
                <c:pt idx="346">
                  <c:v>2.3928778688524588</c:v>
                </c:pt>
                <c:pt idx="347">
                  <c:v>2.399773770491803</c:v>
                </c:pt>
                <c:pt idx="348">
                  <c:v>2.4066696721311476</c:v>
                </c:pt>
                <c:pt idx="349">
                  <c:v>2.4135655737704917</c:v>
                </c:pt>
                <c:pt idx="350">
                  <c:v>2.4204614754098359</c:v>
                </c:pt>
                <c:pt idx="351">
                  <c:v>2.4273573770491801</c:v>
                </c:pt>
                <c:pt idx="352">
                  <c:v>2.4342532786885243</c:v>
                </c:pt>
                <c:pt idx="353">
                  <c:v>2.4411491803278689</c:v>
                </c:pt>
                <c:pt idx="354">
                  <c:v>2.448045081967213</c:v>
                </c:pt>
                <c:pt idx="355">
                  <c:v>2.4549409836065572</c:v>
                </c:pt>
                <c:pt idx="356">
                  <c:v>2.4618368852459014</c:v>
                </c:pt>
                <c:pt idx="357">
                  <c:v>2.4687327868852456</c:v>
                </c:pt>
                <c:pt idx="358">
                  <c:v>2.4756286885245902</c:v>
                </c:pt>
                <c:pt idx="359">
                  <c:v>2.4825245901639343</c:v>
                </c:pt>
                <c:pt idx="360">
                  <c:v>2.4894204918032785</c:v>
                </c:pt>
                <c:pt idx="361">
                  <c:v>2.4963163934426227</c:v>
                </c:pt>
                <c:pt idx="362">
                  <c:v>2.5032122950819669</c:v>
                </c:pt>
                <c:pt idx="363">
                  <c:v>2.5101081967213115</c:v>
                </c:pt>
                <c:pt idx="364">
                  <c:v>2.5170040983606556</c:v>
                </c:pt>
                <c:pt idx="365">
                  <c:v>2.5238999999999998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Defined'!$V$3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Defined'!$V$4:$V$369</c:f>
              <c:numCache>
                <c:formatCode>General</c:formatCode>
                <c:ptCount val="366"/>
                <c:pt idx="0">
                  <c:v>5.7934426229508196E-3</c:v>
                </c:pt>
                <c:pt idx="1">
                  <c:v>1.1586885245901639E-2</c:v>
                </c:pt>
                <c:pt idx="2">
                  <c:v>1.738032786885246E-2</c:v>
                </c:pt>
                <c:pt idx="3">
                  <c:v>2.3173770491803278E-2</c:v>
                </c:pt>
                <c:pt idx="4">
                  <c:v>2.8967213114754097E-2</c:v>
                </c:pt>
                <c:pt idx="5">
                  <c:v>3.4760655737704919E-2</c:v>
                </c:pt>
                <c:pt idx="6">
                  <c:v>4.0554098360655738E-2</c:v>
                </c:pt>
                <c:pt idx="7">
                  <c:v>4.6347540983606557E-2</c:v>
                </c:pt>
                <c:pt idx="8">
                  <c:v>5.2140983606557376E-2</c:v>
                </c:pt>
                <c:pt idx="9">
                  <c:v>5.7934426229508194E-2</c:v>
                </c:pt>
                <c:pt idx="10">
                  <c:v>6.3727868852459013E-2</c:v>
                </c:pt>
                <c:pt idx="11">
                  <c:v>6.9521311475409839E-2</c:v>
                </c:pt>
                <c:pt idx="12">
                  <c:v>7.5314754098360651E-2</c:v>
                </c:pt>
                <c:pt idx="13">
                  <c:v>8.1108196721311476E-2</c:v>
                </c:pt>
                <c:pt idx="14">
                  <c:v>8.6901639344262288E-2</c:v>
                </c:pt>
                <c:pt idx="15">
                  <c:v>9.2695081967213114E-2</c:v>
                </c:pt>
                <c:pt idx="16">
                  <c:v>9.8488524590163939E-2</c:v>
                </c:pt>
                <c:pt idx="17">
                  <c:v>0.10428196721311475</c:v>
                </c:pt>
                <c:pt idx="18">
                  <c:v>0.11007540983606558</c:v>
                </c:pt>
                <c:pt idx="19">
                  <c:v>0.11586885245901639</c:v>
                </c:pt>
                <c:pt idx="20">
                  <c:v>0.12166229508196721</c:v>
                </c:pt>
                <c:pt idx="21">
                  <c:v>0.12745573770491803</c:v>
                </c:pt>
                <c:pt idx="22">
                  <c:v>0.13324918032786884</c:v>
                </c:pt>
                <c:pt idx="23">
                  <c:v>0.13904262295081968</c:v>
                </c:pt>
                <c:pt idx="24">
                  <c:v>0.14483606557377049</c:v>
                </c:pt>
                <c:pt idx="25">
                  <c:v>0.1506295081967213</c:v>
                </c:pt>
                <c:pt idx="26">
                  <c:v>0.15642295081967214</c:v>
                </c:pt>
                <c:pt idx="27">
                  <c:v>0.16221639344262295</c:v>
                </c:pt>
                <c:pt idx="28">
                  <c:v>0.16800983606557376</c:v>
                </c:pt>
                <c:pt idx="29">
                  <c:v>0.17380327868852458</c:v>
                </c:pt>
                <c:pt idx="30">
                  <c:v>0.17959672131147542</c:v>
                </c:pt>
                <c:pt idx="31">
                  <c:v>0.18539016393442623</c:v>
                </c:pt>
                <c:pt idx="32">
                  <c:v>0.19118360655737704</c:v>
                </c:pt>
                <c:pt idx="33">
                  <c:v>0.19697704918032788</c:v>
                </c:pt>
                <c:pt idx="34">
                  <c:v>0.20277049180327869</c:v>
                </c:pt>
                <c:pt idx="35">
                  <c:v>0.2085639344262295</c:v>
                </c:pt>
                <c:pt idx="36">
                  <c:v>0.21435737704918031</c:v>
                </c:pt>
                <c:pt idx="37">
                  <c:v>0.22015081967213115</c:v>
                </c:pt>
                <c:pt idx="38">
                  <c:v>0.22594426229508197</c:v>
                </c:pt>
                <c:pt idx="39">
                  <c:v>0.23173770491803278</c:v>
                </c:pt>
                <c:pt idx="40">
                  <c:v>0.23753114754098362</c:v>
                </c:pt>
                <c:pt idx="41">
                  <c:v>0.24332459016393443</c:v>
                </c:pt>
                <c:pt idx="42">
                  <c:v>0.24911803278688524</c:v>
                </c:pt>
                <c:pt idx="43">
                  <c:v>0.25491147540983605</c:v>
                </c:pt>
                <c:pt idx="44">
                  <c:v>0.26070491803278689</c:v>
                </c:pt>
                <c:pt idx="45">
                  <c:v>0.26649836065573768</c:v>
                </c:pt>
                <c:pt idx="46">
                  <c:v>0.27229180327868852</c:v>
                </c:pt>
                <c:pt idx="47">
                  <c:v>0.27808524590163936</c:v>
                </c:pt>
                <c:pt idx="48">
                  <c:v>0.28387868852459014</c:v>
                </c:pt>
                <c:pt idx="49">
                  <c:v>0.28967213114754098</c:v>
                </c:pt>
                <c:pt idx="50">
                  <c:v>0.29546557377049182</c:v>
                </c:pt>
                <c:pt idx="51">
                  <c:v>0.3012590163934426</c:v>
                </c:pt>
                <c:pt idx="52">
                  <c:v>0.30705245901639344</c:v>
                </c:pt>
                <c:pt idx="53">
                  <c:v>0.31284590163934428</c:v>
                </c:pt>
                <c:pt idx="54">
                  <c:v>0.31863934426229507</c:v>
                </c:pt>
                <c:pt idx="55">
                  <c:v>0.32443278688524591</c:v>
                </c:pt>
                <c:pt idx="56">
                  <c:v>0.33022622950819674</c:v>
                </c:pt>
                <c:pt idx="57">
                  <c:v>0.33601967213114753</c:v>
                </c:pt>
                <c:pt idx="58">
                  <c:v>0.34181311475409837</c:v>
                </c:pt>
                <c:pt idx="59">
                  <c:v>0.34760655737704915</c:v>
                </c:pt>
                <c:pt idx="60">
                  <c:v>0.35339999999999999</c:v>
                </c:pt>
                <c:pt idx="61">
                  <c:v>0.35919344262295083</c:v>
                </c:pt>
                <c:pt idx="62">
                  <c:v>0.36498688524590162</c:v>
                </c:pt>
                <c:pt idx="63">
                  <c:v>0.37078032786885246</c:v>
                </c:pt>
                <c:pt idx="64">
                  <c:v>0.37657377049180329</c:v>
                </c:pt>
                <c:pt idx="65">
                  <c:v>0.38236721311475408</c:v>
                </c:pt>
                <c:pt idx="66">
                  <c:v>0.38816065573770492</c:v>
                </c:pt>
                <c:pt idx="67">
                  <c:v>0.39395409836065576</c:v>
                </c:pt>
                <c:pt idx="68">
                  <c:v>0.39974754098360654</c:v>
                </c:pt>
                <c:pt idx="69">
                  <c:v>0.40554098360655738</c:v>
                </c:pt>
                <c:pt idx="70">
                  <c:v>0.41133442622950817</c:v>
                </c:pt>
                <c:pt idx="71">
                  <c:v>0.41712786885245901</c:v>
                </c:pt>
                <c:pt idx="72">
                  <c:v>0.42292131147540984</c:v>
                </c:pt>
                <c:pt idx="73">
                  <c:v>0.42871475409836063</c:v>
                </c:pt>
                <c:pt idx="74">
                  <c:v>0.43450819672131147</c:v>
                </c:pt>
                <c:pt idx="75">
                  <c:v>0.44030163934426231</c:v>
                </c:pt>
                <c:pt idx="76">
                  <c:v>0.44609508196721309</c:v>
                </c:pt>
                <c:pt idx="77">
                  <c:v>0.45188852459016393</c:v>
                </c:pt>
                <c:pt idx="78">
                  <c:v>0.45768196721311477</c:v>
                </c:pt>
                <c:pt idx="79">
                  <c:v>0.46347540983606555</c:v>
                </c:pt>
                <c:pt idx="80">
                  <c:v>0.46926885245901639</c:v>
                </c:pt>
                <c:pt idx="81">
                  <c:v>0.47506229508196723</c:v>
                </c:pt>
                <c:pt idx="82">
                  <c:v>0.48085573770491802</c:v>
                </c:pt>
                <c:pt idx="83">
                  <c:v>0.48664918032786886</c:v>
                </c:pt>
                <c:pt idx="84">
                  <c:v>0.49244262295081964</c:v>
                </c:pt>
                <c:pt idx="85">
                  <c:v>0.49823606557377048</c:v>
                </c:pt>
                <c:pt idx="86">
                  <c:v>0.50402950819672132</c:v>
                </c:pt>
                <c:pt idx="87">
                  <c:v>0.5098229508196721</c:v>
                </c:pt>
                <c:pt idx="88">
                  <c:v>0.515616393442623</c:v>
                </c:pt>
                <c:pt idx="89">
                  <c:v>0.52140983606557378</c:v>
                </c:pt>
                <c:pt idx="90">
                  <c:v>0.52720327868852457</c:v>
                </c:pt>
                <c:pt idx="91">
                  <c:v>0.53299672131147535</c:v>
                </c:pt>
                <c:pt idx="92">
                  <c:v>0.53879016393442625</c:v>
                </c:pt>
                <c:pt idx="93">
                  <c:v>0.54458360655737703</c:v>
                </c:pt>
                <c:pt idx="94">
                  <c:v>0.55037704918032782</c:v>
                </c:pt>
                <c:pt idx="95">
                  <c:v>0.55617049180327871</c:v>
                </c:pt>
                <c:pt idx="96">
                  <c:v>0.56196393442622949</c:v>
                </c:pt>
                <c:pt idx="97">
                  <c:v>0.56775737704918028</c:v>
                </c:pt>
                <c:pt idx="98">
                  <c:v>0.57355081967213117</c:v>
                </c:pt>
                <c:pt idx="99">
                  <c:v>0.57934426229508196</c:v>
                </c:pt>
                <c:pt idx="100">
                  <c:v>0.58513770491803274</c:v>
                </c:pt>
                <c:pt idx="101">
                  <c:v>0.59093114754098364</c:v>
                </c:pt>
                <c:pt idx="102">
                  <c:v>0.59672459016393442</c:v>
                </c:pt>
                <c:pt idx="103">
                  <c:v>0.6025180327868852</c:v>
                </c:pt>
                <c:pt idx="104">
                  <c:v>0.6083114754098361</c:v>
                </c:pt>
                <c:pt idx="105">
                  <c:v>0.61410491803278688</c:v>
                </c:pt>
                <c:pt idx="106">
                  <c:v>0.61989836065573767</c:v>
                </c:pt>
                <c:pt idx="107">
                  <c:v>0.62569180327868856</c:v>
                </c:pt>
                <c:pt idx="108">
                  <c:v>0.63148524590163935</c:v>
                </c:pt>
                <c:pt idx="109">
                  <c:v>0.63727868852459013</c:v>
                </c:pt>
                <c:pt idx="110">
                  <c:v>0.64307213114754103</c:v>
                </c:pt>
                <c:pt idx="111">
                  <c:v>0.64886557377049181</c:v>
                </c:pt>
                <c:pt idx="112">
                  <c:v>0.65465901639344259</c:v>
                </c:pt>
                <c:pt idx="113">
                  <c:v>0.66045245901639349</c:v>
                </c:pt>
                <c:pt idx="114">
                  <c:v>0.66624590163934427</c:v>
                </c:pt>
                <c:pt idx="115">
                  <c:v>0.67203934426229506</c:v>
                </c:pt>
                <c:pt idx="116">
                  <c:v>0.67783278688524584</c:v>
                </c:pt>
                <c:pt idx="117">
                  <c:v>0.68362622950819674</c:v>
                </c:pt>
                <c:pt idx="118">
                  <c:v>0.68941967213114752</c:v>
                </c:pt>
                <c:pt idx="119">
                  <c:v>0.6952131147540983</c:v>
                </c:pt>
                <c:pt idx="120">
                  <c:v>0.7010065573770492</c:v>
                </c:pt>
                <c:pt idx="121">
                  <c:v>0.70679999999999998</c:v>
                </c:pt>
                <c:pt idx="122">
                  <c:v>0.71259344262295077</c:v>
                </c:pt>
                <c:pt idx="123">
                  <c:v>0.71838688524590166</c:v>
                </c:pt>
                <c:pt idx="124">
                  <c:v>0.72418032786885245</c:v>
                </c:pt>
                <c:pt idx="125">
                  <c:v>0.72997377049180323</c:v>
                </c:pt>
                <c:pt idx="126">
                  <c:v>0.73576721311475413</c:v>
                </c:pt>
                <c:pt idx="127">
                  <c:v>0.74156065573770491</c:v>
                </c:pt>
                <c:pt idx="128">
                  <c:v>0.74735409836065569</c:v>
                </c:pt>
                <c:pt idx="129">
                  <c:v>0.75314754098360659</c:v>
                </c:pt>
                <c:pt idx="130">
                  <c:v>0.75894098360655737</c:v>
                </c:pt>
                <c:pt idx="131">
                  <c:v>0.76473442622950816</c:v>
                </c:pt>
                <c:pt idx="132">
                  <c:v>0.77052786885245905</c:v>
                </c:pt>
                <c:pt idx="133">
                  <c:v>0.77632131147540984</c:v>
                </c:pt>
                <c:pt idx="134">
                  <c:v>0.78211475409836062</c:v>
                </c:pt>
                <c:pt idx="135">
                  <c:v>0.78790819672131152</c:v>
                </c:pt>
                <c:pt idx="136">
                  <c:v>0.7937016393442623</c:v>
                </c:pt>
                <c:pt idx="137">
                  <c:v>0.79949508196721308</c:v>
                </c:pt>
                <c:pt idx="138">
                  <c:v>0.80528852459016398</c:v>
                </c:pt>
                <c:pt idx="139">
                  <c:v>0.81108196721311476</c:v>
                </c:pt>
                <c:pt idx="140">
                  <c:v>0.81687540983606555</c:v>
                </c:pt>
                <c:pt idx="141">
                  <c:v>0.82266885245901633</c:v>
                </c:pt>
                <c:pt idx="142">
                  <c:v>0.82846229508196723</c:v>
                </c:pt>
                <c:pt idx="143">
                  <c:v>0.83425573770491801</c:v>
                </c:pt>
                <c:pt idx="144">
                  <c:v>0.84004918032786879</c:v>
                </c:pt>
                <c:pt idx="145">
                  <c:v>0.84584262295081969</c:v>
                </c:pt>
                <c:pt idx="146">
                  <c:v>0.85163606557377047</c:v>
                </c:pt>
                <c:pt idx="147">
                  <c:v>0.85742950819672126</c:v>
                </c:pt>
                <c:pt idx="148">
                  <c:v>0.86322295081967215</c:v>
                </c:pt>
                <c:pt idx="149">
                  <c:v>0.86901639344262294</c:v>
                </c:pt>
                <c:pt idx="150">
                  <c:v>0.87480983606557372</c:v>
                </c:pt>
                <c:pt idx="151">
                  <c:v>0.88060327868852462</c:v>
                </c:pt>
                <c:pt idx="152">
                  <c:v>0.8863967213114754</c:v>
                </c:pt>
                <c:pt idx="153">
                  <c:v>0.89219016393442618</c:v>
                </c:pt>
                <c:pt idx="154">
                  <c:v>0.89798360655737708</c:v>
                </c:pt>
                <c:pt idx="155">
                  <c:v>0.90377704918032786</c:v>
                </c:pt>
                <c:pt idx="156">
                  <c:v>0.90957049180327865</c:v>
                </c:pt>
                <c:pt idx="157">
                  <c:v>0.91536393442622954</c:v>
                </c:pt>
                <c:pt idx="158">
                  <c:v>0.92115737704918033</c:v>
                </c:pt>
                <c:pt idx="159">
                  <c:v>0.92695081967213111</c:v>
                </c:pt>
                <c:pt idx="160">
                  <c:v>0.93274426229508201</c:v>
                </c:pt>
                <c:pt idx="161">
                  <c:v>0.93853770491803279</c:v>
                </c:pt>
                <c:pt idx="162">
                  <c:v>0.94433114754098357</c:v>
                </c:pt>
                <c:pt idx="163">
                  <c:v>0.95012459016393447</c:v>
                </c:pt>
                <c:pt idx="164">
                  <c:v>0.95591803278688525</c:v>
                </c:pt>
                <c:pt idx="165">
                  <c:v>0.96171147540983604</c:v>
                </c:pt>
                <c:pt idx="166">
                  <c:v>0.96750491803278682</c:v>
                </c:pt>
                <c:pt idx="167">
                  <c:v>0.97329836065573772</c:v>
                </c:pt>
                <c:pt idx="168">
                  <c:v>0.9790918032786885</c:v>
                </c:pt>
                <c:pt idx="169">
                  <c:v>0.98488524590163928</c:v>
                </c:pt>
                <c:pt idx="170">
                  <c:v>0.99067868852459018</c:v>
                </c:pt>
                <c:pt idx="171">
                  <c:v>0.99647213114754096</c:v>
                </c:pt>
                <c:pt idx="172">
                  <c:v>1.0022655737704917</c:v>
                </c:pt>
                <c:pt idx="173">
                  <c:v>1.0080590163934426</c:v>
                </c:pt>
                <c:pt idx="174">
                  <c:v>1.0138524590163935</c:v>
                </c:pt>
                <c:pt idx="175">
                  <c:v>1.0196459016393442</c:v>
                </c:pt>
                <c:pt idx="176">
                  <c:v>1.0254393442622951</c:v>
                </c:pt>
                <c:pt idx="177">
                  <c:v>1.031232786885246</c:v>
                </c:pt>
                <c:pt idx="178">
                  <c:v>1.0370262295081967</c:v>
                </c:pt>
                <c:pt idx="179">
                  <c:v>1.0428196721311476</c:v>
                </c:pt>
                <c:pt idx="180">
                  <c:v>1.0486131147540982</c:v>
                </c:pt>
                <c:pt idx="181">
                  <c:v>1.0544065573770491</c:v>
                </c:pt>
                <c:pt idx="182">
                  <c:v>1.0602</c:v>
                </c:pt>
                <c:pt idx="183">
                  <c:v>1.0659934426229507</c:v>
                </c:pt>
                <c:pt idx="184">
                  <c:v>1.0717868852459016</c:v>
                </c:pt>
                <c:pt idx="185">
                  <c:v>1.0775803278688525</c:v>
                </c:pt>
                <c:pt idx="186">
                  <c:v>1.0833737704918032</c:v>
                </c:pt>
                <c:pt idx="187">
                  <c:v>1.0891672131147541</c:v>
                </c:pt>
                <c:pt idx="188">
                  <c:v>1.094960655737705</c:v>
                </c:pt>
                <c:pt idx="189">
                  <c:v>1.1007540983606556</c:v>
                </c:pt>
                <c:pt idx="190">
                  <c:v>1.1065475409836065</c:v>
                </c:pt>
                <c:pt idx="191">
                  <c:v>1.1123409836065574</c:v>
                </c:pt>
                <c:pt idx="192">
                  <c:v>1.1181344262295081</c:v>
                </c:pt>
                <c:pt idx="193">
                  <c:v>1.123927868852459</c:v>
                </c:pt>
                <c:pt idx="194">
                  <c:v>1.1297213114754099</c:v>
                </c:pt>
                <c:pt idx="195">
                  <c:v>1.1355147540983606</c:v>
                </c:pt>
                <c:pt idx="196">
                  <c:v>1.1413081967213115</c:v>
                </c:pt>
                <c:pt idx="197">
                  <c:v>1.1471016393442623</c:v>
                </c:pt>
                <c:pt idx="198">
                  <c:v>1.152895081967213</c:v>
                </c:pt>
                <c:pt idx="199">
                  <c:v>1.1586885245901639</c:v>
                </c:pt>
                <c:pt idx="200">
                  <c:v>1.1644819672131148</c:v>
                </c:pt>
                <c:pt idx="201">
                  <c:v>1.1702754098360655</c:v>
                </c:pt>
                <c:pt idx="202">
                  <c:v>1.1760688524590164</c:v>
                </c:pt>
                <c:pt idx="203">
                  <c:v>1.1818622950819673</c:v>
                </c:pt>
                <c:pt idx="204">
                  <c:v>1.1876557377049179</c:v>
                </c:pt>
                <c:pt idx="205">
                  <c:v>1.1934491803278688</c:v>
                </c:pt>
                <c:pt idx="206">
                  <c:v>1.1992426229508197</c:v>
                </c:pt>
                <c:pt idx="207">
                  <c:v>1.2050360655737704</c:v>
                </c:pt>
                <c:pt idx="208">
                  <c:v>1.2108295081967213</c:v>
                </c:pt>
                <c:pt idx="209">
                  <c:v>1.2166229508196722</c:v>
                </c:pt>
                <c:pt idx="210">
                  <c:v>1.2224163934426229</c:v>
                </c:pt>
                <c:pt idx="211">
                  <c:v>1.2282098360655738</c:v>
                </c:pt>
                <c:pt idx="212">
                  <c:v>1.2340032786885247</c:v>
                </c:pt>
                <c:pt idx="213">
                  <c:v>1.2397967213114753</c:v>
                </c:pt>
                <c:pt idx="214">
                  <c:v>1.2455901639344262</c:v>
                </c:pt>
                <c:pt idx="215">
                  <c:v>1.2513836065573771</c:v>
                </c:pt>
                <c:pt idx="216">
                  <c:v>1.2571770491803278</c:v>
                </c:pt>
                <c:pt idx="217">
                  <c:v>1.2629704918032787</c:v>
                </c:pt>
                <c:pt idx="218">
                  <c:v>1.2687639344262296</c:v>
                </c:pt>
                <c:pt idx="219">
                  <c:v>1.2745573770491803</c:v>
                </c:pt>
                <c:pt idx="220">
                  <c:v>1.2803508196721312</c:v>
                </c:pt>
                <c:pt idx="221">
                  <c:v>1.2861442622950821</c:v>
                </c:pt>
                <c:pt idx="222">
                  <c:v>1.2919377049180327</c:v>
                </c:pt>
                <c:pt idx="223">
                  <c:v>1.2977311475409836</c:v>
                </c:pt>
                <c:pt idx="224">
                  <c:v>1.3035245901639345</c:v>
                </c:pt>
                <c:pt idx="225">
                  <c:v>1.3093180327868852</c:v>
                </c:pt>
                <c:pt idx="226">
                  <c:v>1.3151114754098361</c:v>
                </c:pt>
                <c:pt idx="227">
                  <c:v>1.320904918032787</c:v>
                </c:pt>
                <c:pt idx="228">
                  <c:v>1.3266983606557377</c:v>
                </c:pt>
                <c:pt idx="229">
                  <c:v>1.3324918032786885</c:v>
                </c:pt>
                <c:pt idx="230">
                  <c:v>1.3382852459016392</c:v>
                </c:pt>
                <c:pt idx="231">
                  <c:v>1.3440786885245901</c:v>
                </c:pt>
                <c:pt idx="232">
                  <c:v>1.349872131147541</c:v>
                </c:pt>
                <c:pt idx="233">
                  <c:v>1.3556655737704917</c:v>
                </c:pt>
                <c:pt idx="234">
                  <c:v>1.3614590163934426</c:v>
                </c:pt>
                <c:pt idx="235">
                  <c:v>1.3672524590163935</c:v>
                </c:pt>
                <c:pt idx="236">
                  <c:v>1.3730459016393441</c:v>
                </c:pt>
                <c:pt idx="237">
                  <c:v>1.378839344262295</c:v>
                </c:pt>
                <c:pt idx="238">
                  <c:v>1.3846327868852459</c:v>
                </c:pt>
                <c:pt idx="239">
                  <c:v>1.3904262295081966</c:v>
                </c:pt>
                <c:pt idx="240">
                  <c:v>1.3962196721311475</c:v>
                </c:pt>
                <c:pt idx="241">
                  <c:v>1.4020131147540984</c:v>
                </c:pt>
                <c:pt idx="242">
                  <c:v>1.4078065573770491</c:v>
                </c:pt>
                <c:pt idx="243">
                  <c:v>1.4136</c:v>
                </c:pt>
                <c:pt idx="244">
                  <c:v>1.4193934426229509</c:v>
                </c:pt>
                <c:pt idx="245">
                  <c:v>1.4251868852459015</c:v>
                </c:pt>
                <c:pt idx="246">
                  <c:v>1.4309803278688524</c:v>
                </c:pt>
                <c:pt idx="247">
                  <c:v>1.4367737704918033</c:v>
                </c:pt>
                <c:pt idx="248">
                  <c:v>1.442567213114754</c:v>
                </c:pt>
                <c:pt idx="249">
                  <c:v>1.4483606557377049</c:v>
                </c:pt>
                <c:pt idx="250">
                  <c:v>1.4541540983606558</c:v>
                </c:pt>
                <c:pt idx="251">
                  <c:v>1.4599475409836065</c:v>
                </c:pt>
                <c:pt idx="252">
                  <c:v>1.4657409836065574</c:v>
                </c:pt>
                <c:pt idx="253">
                  <c:v>1.4715344262295083</c:v>
                </c:pt>
                <c:pt idx="254">
                  <c:v>1.4773278688524589</c:v>
                </c:pt>
                <c:pt idx="255">
                  <c:v>1.4831213114754098</c:v>
                </c:pt>
                <c:pt idx="256">
                  <c:v>1.4889147540983607</c:v>
                </c:pt>
                <c:pt idx="257">
                  <c:v>1.4947081967213114</c:v>
                </c:pt>
                <c:pt idx="258">
                  <c:v>1.5005016393442623</c:v>
                </c:pt>
                <c:pt idx="259">
                  <c:v>1.5062950819672132</c:v>
                </c:pt>
                <c:pt idx="260">
                  <c:v>1.5120885245901639</c:v>
                </c:pt>
                <c:pt idx="261">
                  <c:v>1.5178819672131147</c:v>
                </c:pt>
                <c:pt idx="262">
                  <c:v>1.5236754098360656</c:v>
                </c:pt>
                <c:pt idx="263">
                  <c:v>1.5294688524590163</c:v>
                </c:pt>
                <c:pt idx="264">
                  <c:v>1.5352622950819672</c:v>
                </c:pt>
                <c:pt idx="265">
                  <c:v>1.5410557377049181</c:v>
                </c:pt>
                <c:pt idx="266">
                  <c:v>1.5468491803278688</c:v>
                </c:pt>
                <c:pt idx="267">
                  <c:v>1.5526426229508197</c:v>
                </c:pt>
                <c:pt idx="268">
                  <c:v>1.5584360655737706</c:v>
                </c:pt>
                <c:pt idx="269">
                  <c:v>1.5642295081967212</c:v>
                </c:pt>
                <c:pt idx="270">
                  <c:v>1.5700229508196721</c:v>
                </c:pt>
                <c:pt idx="271">
                  <c:v>1.575816393442623</c:v>
                </c:pt>
                <c:pt idx="272">
                  <c:v>1.5816098360655737</c:v>
                </c:pt>
                <c:pt idx="273">
                  <c:v>1.5874032786885246</c:v>
                </c:pt>
                <c:pt idx="274">
                  <c:v>1.5931967213114755</c:v>
                </c:pt>
                <c:pt idx="275">
                  <c:v>1.5989901639344262</c:v>
                </c:pt>
                <c:pt idx="276">
                  <c:v>1.6047836065573771</c:v>
                </c:pt>
                <c:pt idx="277">
                  <c:v>1.610577049180328</c:v>
                </c:pt>
                <c:pt idx="278">
                  <c:v>1.6163704918032786</c:v>
                </c:pt>
                <c:pt idx="279">
                  <c:v>1.6221639344262295</c:v>
                </c:pt>
                <c:pt idx="280">
                  <c:v>1.6279573770491804</c:v>
                </c:pt>
                <c:pt idx="281">
                  <c:v>1.6337508196721311</c:v>
                </c:pt>
                <c:pt idx="282">
                  <c:v>1.639544262295082</c:v>
                </c:pt>
                <c:pt idx="283">
                  <c:v>1.6453377049180327</c:v>
                </c:pt>
                <c:pt idx="284">
                  <c:v>1.6511311475409836</c:v>
                </c:pt>
                <c:pt idx="285">
                  <c:v>1.6569245901639345</c:v>
                </c:pt>
                <c:pt idx="286">
                  <c:v>1.6627180327868851</c:v>
                </c:pt>
                <c:pt idx="287">
                  <c:v>1.668511475409836</c:v>
                </c:pt>
                <c:pt idx="288">
                  <c:v>1.6743049180327869</c:v>
                </c:pt>
                <c:pt idx="289">
                  <c:v>1.6800983606557376</c:v>
                </c:pt>
                <c:pt idx="290">
                  <c:v>1.6858918032786885</c:v>
                </c:pt>
                <c:pt idx="291">
                  <c:v>1.6916852459016394</c:v>
                </c:pt>
                <c:pt idx="292">
                  <c:v>1.6974786885245901</c:v>
                </c:pt>
                <c:pt idx="293">
                  <c:v>1.7032721311475409</c:v>
                </c:pt>
                <c:pt idx="294">
                  <c:v>1.7090655737704918</c:v>
                </c:pt>
                <c:pt idx="295">
                  <c:v>1.7148590163934425</c:v>
                </c:pt>
                <c:pt idx="296">
                  <c:v>1.7206524590163934</c:v>
                </c:pt>
                <c:pt idx="297">
                  <c:v>1.7264459016393443</c:v>
                </c:pt>
                <c:pt idx="298">
                  <c:v>1.732239344262295</c:v>
                </c:pt>
                <c:pt idx="299">
                  <c:v>1.7380327868852459</c:v>
                </c:pt>
                <c:pt idx="300">
                  <c:v>1.7438262295081968</c:v>
                </c:pt>
                <c:pt idx="301">
                  <c:v>1.7496196721311474</c:v>
                </c:pt>
                <c:pt idx="302">
                  <c:v>1.7554131147540983</c:v>
                </c:pt>
                <c:pt idx="303">
                  <c:v>1.7612065573770492</c:v>
                </c:pt>
                <c:pt idx="304">
                  <c:v>1.7669999999999999</c:v>
                </c:pt>
                <c:pt idx="305">
                  <c:v>1.7727934426229508</c:v>
                </c:pt>
                <c:pt idx="306">
                  <c:v>1.7785868852459017</c:v>
                </c:pt>
                <c:pt idx="307">
                  <c:v>1.7843803278688524</c:v>
                </c:pt>
                <c:pt idx="308">
                  <c:v>1.7901737704918033</c:v>
                </c:pt>
                <c:pt idx="309">
                  <c:v>1.7959672131147542</c:v>
                </c:pt>
                <c:pt idx="310">
                  <c:v>1.8017606557377048</c:v>
                </c:pt>
                <c:pt idx="311">
                  <c:v>1.8075540983606557</c:v>
                </c:pt>
                <c:pt idx="312">
                  <c:v>1.8133475409836066</c:v>
                </c:pt>
                <c:pt idx="313">
                  <c:v>1.8191409836065573</c:v>
                </c:pt>
                <c:pt idx="314">
                  <c:v>1.8249344262295082</c:v>
                </c:pt>
                <c:pt idx="315">
                  <c:v>1.8307278688524591</c:v>
                </c:pt>
                <c:pt idx="316">
                  <c:v>1.8365213114754098</c:v>
                </c:pt>
                <c:pt idx="317">
                  <c:v>1.8423147540983607</c:v>
                </c:pt>
                <c:pt idx="318">
                  <c:v>1.8481081967213115</c:v>
                </c:pt>
                <c:pt idx="319">
                  <c:v>1.8539016393442622</c:v>
                </c:pt>
                <c:pt idx="320">
                  <c:v>1.8596950819672131</c:v>
                </c:pt>
                <c:pt idx="321">
                  <c:v>1.865488524590164</c:v>
                </c:pt>
                <c:pt idx="322">
                  <c:v>1.8712819672131147</c:v>
                </c:pt>
                <c:pt idx="323">
                  <c:v>1.8770754098360656</c:v>
                </c:pt>
                <c:pt idx="324">
                  <c:v>1.8828688524590165</c:v>
                </c:pt>
                <c:pt idx="325">
                  <c:v>1.8886622950819671</c:v>
                </c:pt>
                <c:pt idx="326">
                  <c:v>1.894455737704918</c:v>
                </c:pt>
                <c:pt idx="327">
                  <c:v>1.9002491803278689</c:v>
                </c:pt>
                <c:pt idx="328">
                  <c:v>1.9060426229508196</c:v>
                </c:pt>
                <c:pt idx="329">
                  <c:v>1.9118360655737705</c:v>
                </c:pt>
                <c:pt idx="330">
                  <c:v>1.9176295081967214</c:v>
                </c:pt>
                <c:pt idx="331">
                  <c:v>1.9234229508196721</c:v>
                </c:pt>
                <c:pt idx="332">
                  <c:v>1.929216393442623</c:v>
                </c:pt>
                <c:pt idx="333">
                  <c:v>1.9350098360655736</c:v>
                </c:pt>
                <c:pt idx="334">
                  <c:v>1.9408032786885245</c:v>
                </c:pt>
                <c:pt idx="335">
                  <c:v>1.9465967213114754</c:v>
                </c:pt>
                <c:pt idx="336">
                  <c:v>1.9523901639344261</c:v>
                </c:pt>
                <c:pt idx="337">
                  <c:v>1.958183606557377</c:v>
                </c:pt>
                <c:pt idx="338">
                  <c:v>1.9639770491803279</c:v>
                </c:pt>
                <c:pt idx="339">
                  <c:v>1.9697704918032786</c:v>
                </c:pt>
                <c:pt idx="340">
                  <c:v>1.9755639344262295</c:v>
                </c:pt>
                <c:pt idx="341">
                  <c:v>1.9813573770491804</c:v>
                </c:pt>
                <c:pt idx="342">
                  <c:v>1.987150819672131</c:v>
                </c:pt>
                <c:pt idx="343">
                  <c:v>1.9929442622950819</c:v>
                </c:pt>
                <c:pt idx="344">
                  <c:v>1.9987377049180328</c:v>
                </c:pt>
                <c:pt idx="345">
                  <c:v>2.0045311475409835</c:v>
                </c:pt>
                <c:pt idx="346">
                  <c:v>2.0103245901639344</c:v>
                </c:pt>
                <c:pt idx="347">
                  <c:v>2.0161180327868853</c:v>
                </c:pt>
                <c:pt idx="348">
                  <c:v>2.0219114754098362</c:v>
                </c:pt>
                <c:pt idx="349">
                  <c:v>2.0277049180327871</c:v>
                </c:pt>
                <c:pt idx="350">
                  <c:v>2.0334983606557375</c:v>
                </c:pt>
                <c:pt idx="351">
                  <c:v>2.0392918032786884</c:v>
                </c:pt>
                <c:pt idx="352">
                  <c:v>2.0450852459016393</c:v>
                </c:pt>
                <c:pt idx="353">
                  <c:v>2.0508786885245902</c:v>
                </c:pt>
                <c:pt idx="354">
                  <c:v>2.0566721311475411</c:v>
                </c:pt>
                <c:pt idx="355">
                  <c:v>2.062465573770492</c:v>
                </c:pt>
                <c:pt idx="356">
                  <c:v>2.0682590163934425</c:v>
                </c:pt>
                <c:pt idx="357">
                  <c:v>2.0740524590163933</c:v>
                </c:pt>
                <c:pt idx="358">
                  <c:v>2.0798459016393442</c:v>
                </c:pt>
                <c:pt idx="359">
                  <c:v>2.0856393442622951</c:v>
                </c:pt>
                <c:pt idx="360">
                  <c:v>2.091432786885246</c:v>
                </c:pt>
                <c:pt idx="361">
                  <c:v>2.0972262295081965</c:v>
                </c:pt>
                <c:pt idx="362">
                  <c:v>2.1030196721311474</c:v>
                </c:pt>
                <c:pt idx="363">
                  <c:v>2.1088131147540983</c:v>
                </c:pt>
                <c:pt idx="364">
                  <c:v>2.1146065573770492</c:v>
                </c:pt>
                <c:pt idx="365">
                  <c:v>2.1204000000000001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89088"/>
        <c:axId val="54490624"/>
      </c:lineChart>
      <c:dateAx>
        <c:axId val="54489088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54490624"/>
        <c:crosses val="autoZero"/>
        <c:auto val="1"/>
        <c:lblOffset val="100"/>
        <c:baseTimeUnit val="days"/>
      </c:dateAx>
      <c:valAx>
        <c:axId val="544906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890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SAIDI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Defined'!$AC$3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Defined'!$AC$4:$AC$369</c:f>
              <c:numCache>
                <c:formatCode>General</c:formatCode>
                <c:ptCount val="366"/>
                <c:pt idx="0">
                  <c:v>2.3146514614765783E-3</c:v>
                </c:pt>
                <c:pt idx="1">
                  <c:v>2.3146514614765783E-3</c:v>
                </c:pt>
                <c:pt idx="2">
                  <c:v>2.3146514614765783E-3</c:v>
                </c:pt>
                <c:pt idx="3">
                  <c:v>6.7632986606071727E-2</c:v>
                </c:pt>
                <c:pt idx="4">
                  <c:v>0.10171764074915671</c:v>
                </c:pt>
                <c:pt idx="5">
                  <c:v>0.27867556772472585</c:v>
                </c:pt>
                <c:pt idx="6">
                  <c:v>0.30604208713815928</c:v>
                </c:pt>
                <c:pt idx="7">
                  <c:v>0.39830352984347872</c:v>
                </c:pt>
                <c:pt idx="8">
                  <c:v>0.39905155744993154</c:v>
                </c:pt>
                <c:pt idx="9">
                  <c:v>0.39905155744993154</c:v>
                </c:pt>
                <c:pt idx="10">
                  <c:v>0.39905155744993154</c:v>
                </c:pt>
                <c:pt idx="11">
                  <c:v>0.56038558706053376</c:v>
                </c:pt>
                <c:pt idx="12">
                  <c:v>0.87045008679942981</c:v>
                </c:pt>
                <c:pt idx="13">
                  <c:v>1.3010881684614626</c:v>
                </c:pt>
                <c:pt idx="14">
                  <c:v>1.3387718233525752</c:v>
                </c:pt>
                <c:pt idx="15">
                  <c:v>1.3387718233525752</c:v>
                </c:pt>
                <c:pt idx="16">
                  <c:v>1.3387718233525752</c:v>
                </c:pt>
                <c:pt idx="17">
                  <c:v>1.3655737936290631</c:v>
                </c:pt>
                <c:pt idx="18">
                  <c:v>1.7566228670627919</c:v>
                </c:pt>
                <c:pt idx="19">
                  <c:v>1.8119204550266044</c:v>
                </c:pt>
                <c:pt idx="20">
                  <c:v>1.9822449296430638</c:v>
                </c:pt>
                <c:pt idx="21">
                  <c:v>2.208939635583532</c:v>
                </c:pt>
                <c:pt idx="22">
                  <c:v>2.208939635583532</c:v>
                </c:pt>
                <c:pt idx="23">
                  <c:v>2.208939635583532</c:v>
                </c:pt>
                <c:pt idx="24">
                  <c:v>2.208939635583532</c:v>
                </c:pt>
                <c:pt idx="25">
                  <c:v>2.3082720562290939</c:v>
                </c:pt>
                <c:pt idx="26">
                  <c:v>2.3423708241006027</c:v>
                </c:pt>
                <c:pt idx="27">
                  <c:v>2.7254738684318238</c:v>
                </c:pt>
                <c:pt idx="28">
                  <c:v>2.8025348256248854</c:v>
                </c:pt>
                <c:pt idx="29">
                  <c:v>2.8025348256248854</c:v>
                </c:pt>
                <c:pt idx="30">
                  <c:v>2.8025348256248854</c:v>
                </c:pt>
                <c:pt idx="31">
                  <c:v>2.8388353351304816</c:v>
                </c:pt>
                <c:pt idx="32">
                  <c:v>3.3286381663444033</c:v>
                </c:pt>
                <c:pt idx="33">
                  <c:v>3.5201332335963191</c:v>
                </c:pt>
                <c:pt idx="34">
                  <c:v>3.5361382016287242</c:v>
                </c:pt>
                <c:pt idx="35">
                  <c:v>5.1686025997487759</c:v>
                </c:pt>
                <c:pt idx="36">
                  <c:v>5.1686025997487759</c:v>
                </c:pt>
                <c:pt idx="37">
                  <c:v>5.1686025997487759</c:v>
                </c:pt>
                <c:pt idx="38">
                  <c:v>5.1790185313254202</c:v>
                </c:pt>
                <c:pt idx="39">
                  <c:v>5.209828800474221</c:v>
                </c:pt>
                <c:pt idx="40">
                  <c:v>5.393307269981511</c:v>
                </c:pt>
                <c:pt idx="41">
                  <c:v>5.6423722354734451</c:v>
                </c:pt>
                <c:pt idx="42">
                  <c:v>5.7084668256813407</c:v>
                </c:pt>
                <c:pt idx="43">
                  <c:v>5.7084668256813407</c:v>
                </c:pt>
                <c:pt idx="44">
                  <c:v>5.7084668256813407</c:v>
                </c:pt>
                <c:pt idx="45">
                  <c:v>5.7877295245084897</c:v>
                </c:pt>
                <c:pt idx="46">
                  <c:v>6.0886201007720215</c:v>
                </c:pt>
                <c:pt idx="47">
                  <c:v>6.2978561246524496</c:v>
                </c:pt>
                <c:pt idx="48">
                  <c:v>6.3234302005560812</c:v>
                </c:pt>
                <c:pt idx="49">
                  <c:v>6.4494234541938944</c:v>
                </c:pt>
                <c:pt idx="50">
                  <c:v>6.4494234541938944</c:v>
                </c:pt>
                <c:pt idx="51">
                  <c:v>6.4494234541938944</c:v>
                </c:pt>
                <c:pt idx="52">
                  <c:v>6.4583856717429047</c:v>
                </c:pt>
                <c:pt idx="53">
                  <c:v>6.4583856717429047</c:v>
                </c:pt>
                <c:pt idx="54">
                  <c:v>6.8931167346477924</c:v>
                </c:pt>
                <c:pt idx="55">
                  <c:v>7.1789338489548786</c:v>
                </c:pt>
                <c:pt idx="56">
                  <c:v>7.1829844890124628</c:v>
                </c:pt>
                <c:pt idx="57">
                  <c:v>7.1829844890124628</c:v>
                </c:pt>
                <c:pt idx="58">
                  <c:v>7.1829844890124628</c:v>
                </c:pt>
                <c:pt idx="59">
                  <c:v>7.3576559919834024</c:v>
                </c:pt>
                <c:pt idx="60">
                  <c:v>7.7380774279141322</c:v>
                </c:pt>
                <c:pt idx="61">
                  <c:v>7.8917053618054283</c:v>
                </c:pt>
                <c:pt idx="62">
                  <c:v>8.2564464454574971</c:v>
                </c:pt>
                <c:pt idx="63">
                  <c:v>8.3354550971730212</c:v>
                </c:pt>
                <c:pt idx="64">
                  <c:v>8.3354550971730212</c:v>
                </c:pt>
                <c:pt idx="65">
                  <c:v>8.3354550971730212</c:v>
                </c:pt>
                <c:pt idx="66">
                  <c:v>8.3354550971730212</c:v>
                </c:pt>
                <c:pt idx="67">
                  <c:v>8.359476662950053</c:v>
                </c:pt>
                <c:pt idx="68">
                  <c:v>8.7964941498595692</c:v>
                </c:pt>
                <c:pt idx="69">
                  <c:v>9.0420730244308647</c:v>
                </c:pt>
                <c:pt idx="70">
                  <c:v>9.1738670204507926</c:v>
                </c:pt>
                <c:pt idx="71">
                  <c:v>9.1738670204507926</c:v>
                </c:pt>
                <c:pt idx="72">
                  <c:v>9.1738670204507926</c:v>
                </c:pt>
                <c:pt idx="73">
                  <c:v>9.2536660409580396</c:v>
                </c:pt>
                <c:pt idx="74">
                  <c:v>9.5552764173711768</c:v>
                </c:pt>
                <c:pt idx="75">
                  <c:v>9.6862094759572628</c:v>
                </c:pt>
                <c:pt idx="76">
                  <c:v>9.8960523901599071</c:v>
                </c:pt>
                <c:pt idx="77">
                  <c:v>10.021833937871365</c:v>
                </c:pt>
                <c:pt idx="78">
                  <c:v>10.021833937871365</c:v>
                </c:pt>
                <c:pt idx="79">
                  <c:v>10.021833937871365</c:v>
                </c:pt>
                <c:pt idx="80">
                  <c:v>10.021833937871365</c:v>
                </c:pt>
                <c:pt idx="81">
                  <c:v>10.205030132810183</c:v>
                </c:pt>
                <c:pt idx="82">
                  <c:v>10.262331870210152</c:v>
                </c:pt>
                <c:pt idx="83">
                  <c:v>10.295343880993041</c:v>
                </c:pt>
                <c:pt idx="84">
                  <c:v>10.295343880993041</c:v>
                </c:pt>
                <c:pt idx="85">
                  <c:v>10.295343880993041</c:v>
                </c:pt>
                <c:pt idx="86">
                  <c:v>10.295343880993041</c:v>
                </c:pt>
                <c:pt idx="87">
                  <c:v>10.311504100038107</c:v>
                </c:pt>
                <c:pt idx="88">
                  <c:v>10.702059192977009</c:v>
                </c:pt>
                <c:pt idx="89">
                  <c:v>10.817580060124483</c:v>
                </c:pt>
                <c:pt idx="90">
                  <c:v>10.953946904153669</c:v>
                </c:pt>
                <c:pt idx="91">
                  <c:v>11.022172667353534</c:v>
                </c:pt>
                <c:pt idx="92">
                  <c:v>11.022172667353534</c:v>
                </c:pt>
                <c:pt idx="93">
                  <c:v>11.057315851128392</c:v>
                </c:pt>
                <c:pt idx="94">
                  <c:v>11.061761675581838</c:v>
                </c:pt>
                <c:pt idx="95">
                  <c:v>12.781914668397951</c:v>
                </c:pt>
                <c:pt idx="96">
                  <c:v>12.827276191551523</c:v>
                </c:pt>
                <c:pt idx="97">
                  <c:v>13.329696695976176</c:v>
                </c:pt>
                <c:pt idx="98">
                  <c:v>13.43000296388297</c:v>
                </c:pt>
                <c:pt idx="99">
                  <c:v>13.43000296388297</c:v>
                </c:pt>
                <c:pt idx="100">
                  <c:v>13.43000296388297</c:v>
                </c:pt>
                <c:pt idx="101">
                  <c:v>13.64983839780955</c:v>
                </c:pt>
                <c:pt idx="102">
                  <c:v>13.804044994566215</c:v>
                </c:pt>
                <c:pt idx="103">
                  <c:v>14.226920525595247</c:v>
                </c:pt>
                <c:pt idx="104">
                  <c:v>14.720901020422566</c:v>
                </c:pt>
                <c:pt idx="105">
                  <c:v>14.89050569488942</c:v>
                </c:pt>
                <c:pt idx="106">
                  <c:v>14.89050569488942</c:v>
                </c:pt>
                <c:pt idx="107">
                  <c:v>14.89050569488942</c:v>
                </c:pt>
                <c:pt idx="108">
                  <c:v>15.016513062255656</c:v>
                </c:pt>
                <c:pt idx="109">
                  <c:v>15.128590179667762</c:v>
                </c:pt>
                <c:pt idx="110">
                  <c:v>15.393730681834219</c:v>
                </c:pt>
                <c:pt idx="111">
                  <c:v>15.833570914428464</c:v>
                </c:pt>
                <c:pt idx="112">
                  <c:v>15.837226370090185</c:v>
                </c:pt>
                <c:pt idx="113">
                  <c:v>15.837226370090185</c:v>
                </c:pt>
                <c:pt idx="114">
                  <c:v>15.837226370090185</c:v>
                </c:pt>
                <c:pt idx="115">
                  <c:v>15.839837409848558</c:v>
                </c:pt>
                <c:pt idx="116">
                  <c:v>16.261372136677345</c:v>
                </c:pt>
                <c:pt idx="117">
                  <c:v>16.475703216518706</c:v>
                </c:pt>
                <c:pt idx="118">
                  <c:v>17.136959620622978</c:v>
                </c:pt>
                <c:pt idx="119">
                  <c:v>17.205933411429296</c:v>
                </c:pt>
                <c:pt idx="120">
                  <c:v>17.205933411429296</c:v>
                </c:pt>
                <c:pt idx="121">
                  <c:v>17.205933411429296</c:v>
                </c:pt>
                <c:pt idx="122">
                  <c:v>17.205933411429296</c:v>
                </c:pt>
                <c:pt idx="123">
                  <c:v>17.312604970855148</c:v>
                </c:pt>
                <c:pt idx="124">
                  <c:v>17.379391133755803</c:v>
                </c:pt>
                <c:pt idx="125">
                  <c:v>17.395664262628259</c:v>
                </c:pt>
                <c:pt idx="126">
                  <c:v>17.395664262628259</c:v>
                </c:pt>
                <c:pt idx="127">
                  <c:v>17.395664262628259</c:v>
                </c:pt>
                <c:pt idx="128">
                  <c:v>17.395664262628259</c:v>
                </c:pt>
                <c:pt idx="129">
                  <c:v>17.395664262628259</c:v>
                </c:pt>
                <c:pt idx="130">
                  <c:v>17.663994467418458</c:v>
                </c:pt>
                <c:pt idx="131">
                  <c:v>17.760052503069737</c:v>
                </c:pt>
                <c:pt idx="132">
                  <c:v>17.83995031967595</c:v>
                </c:pt>
                <c:pt idx="133">
                  <c:v>17.83995031967595</c:v>
                </c:pt>
                <c:pt idx="134">
                  <c:v>17.83995031967595</c:v>
                </c:pt>
                <c:pt idx="135">
                  <c:v>17.83995031967595</c:v>
                </c:pt>
                <c:pt idx="136">
                  <c:v>17.874063201275881</c:v>
                </c:pt>
                <c:pt idx="137">
                  <c:v>18.043597307100615</c:v>
                </c:pt>
                <c:pt idx="138">
                  <c:v>18.352208092811878</c:v>
                </c:pt>
                <c:pt idx="139">
                  <c:v>18.706787291998928</c:v>
                </c:pt>
                <c:pt idx="140">
                  <c:v>18.71820529829365</c:v>
                </c:pt>
                <c:pt idx="141">
                  <c:v>18.71820529829365</c:v>
                </c:pt>
                <c:pt idx="142">
                  <c:v>18.71820529829365</c:v>
                </c:pt>
                <c:pt idx="143">
                  <c:v>18.71820529829365</c:v>
                </c:pt>
                <c:pt idx="144">
                  <c:v>18.807474630573157</c:v>
                </c:pt>
                <c:pt idx="145">
                  <c:v>18.836577138582697</c:v>
                </c:pt>
                <c:pt idx="146">
                  <c:v>18.900131257674339</c:v>
                </c:pt>
                <c:pt idx="147">
                  <c:v>18.901345038318773</c:v>
                </c:pt>
                <c:pt idx="148">
                  <c:v>18.915472880470833</c:v>
                </c:pt>
                <c:pt idx="149">
                  <c:v>18.915472880470833</c:v>
                </c:pt>
                <c:pt idx="150">
                  <c:v>18.926368678813883</c:v>
                </c:pt>
                <c:pt idx="151">
                  <c:v>19.335271618703516</c:v>
                </c:pt>
                <c:pt idx="152">
                  <c:v>19.479951448774226</c:v>
                </c:pt>
                <c:pt idx="153">
                  <c:v>20.485187642019397</c:v>
                </c:pt>
                <c:pt idx="154">
                  <c:v>20.488024501432548</c:v>
                </c:pt>
                <c:pt idx="155">
                  <c:v>20.488024501432548</c:v>
                </c:pt>
                <c:pt idx="156">
                  <c:v>20.488024501432548</c:v>
                </c:pt>
                <c:pt idx="157">
                  <c:v>20.488024501432548</c:v>
                </c:pt>
                <c:pt idx="158">
                  <c:v>20.655625026463245</c:v>
                </c:pt>
                <c:pt idx="159">
                  <c:v>21.863675497156088</c:v>
                </c:pt>
                <c:pt idx="160">
                  <c:v>21.918366194797684</c:v>
                </c:pt>
                <c:pt idx="161">
                  <c:v>22.004685757836654</c:v>
                </c:pt>
                <c:pt idx="162">
                  <c:v>22.004685757836654</c:v>
                </c:pt>
                <c:pt idx="163">
                  <c:v>22.004685757836654</c:v>
                </c:pt>
                <c:pt idx="164">
                  <c:v>22.006633452359115</c:v>
                </c:pt>
                <c:pt idx="165">
                  <c:v>22.017628046801129</c:v>
                </c:pt>
                <c:pt idx="166">
                  <c:v>22.225833768506632</c:v>
                </c:pt>
                <c:pt idx="167">
                  <c:v>22.569898240018073</c:v>
                </c:pt>
                <c:pt idx="168">
                  <c:v>22.625407533908241</c:v>
                </c:pt>
                <c:pt idx="169">
                  <c:v>22.625407533908241</c:v>
                </c:pt>
                <c:pt idx="170">
                  <c:v>22.625407533908241</c:v>
                </c:pt>
                <c:pt idx="171">
                  <c:v>23.459133699349366</c:v>
                </c:pt>
                <c:pt idx="172">
                  <c:v>23.555530464482811</c:v>
                </c:pt>
                <c:pt idx="173">
                  <c:v>23.722778146302918</c:v>
                </c:pt>
                <c:pt idx="174">
                  <c:v>23.74777355934118</c:v>
                </c:pt>
                <c:pt idx="175">
                  <c:v>23.74777355934118</c:v>
                </c:pt>
                <c:pt idx="176">
                  <c:v>23.75906454208009</c:v>
                </c:pt>
                <c:pt idx="177">
                  <c:v>23.75906454208009</c:v>
                </c:pt>
                <c:pt idx="178">
                  <c:v>23.851311871056986</c:v>
                </c:pt>
                <c:pt idx="179">
                  <c:v>24.061479401013376</c:v>
                </c:pt>
                <c:pt idx="180">
                  <c:v>24.280016371924983</c:v>
                </c:pt>
                <c:pt idx="181">
                  <c:v>24.28962782098148</c:v>
                </c:pt>
                <c:pt idx="182">
                  <c:v>24.297912579566155</c:v>
                </c:pt>
                <c:pt idx="183">
                  <c:v>24.297912579566155</c:v>
                </c:pt>
                <c:pt idx="184">
                  <c:v>24.297912579566155</c:v>
                </c:pt>
                <c:pt idx="185">
                  <c:v>24.308808377909205</c:v>
                </c:pt>
                <c:pt idx="186">
                  <c:v>25.058684882785499</c:v>
                </c:pt>
                <c:pt idx="187">
                  <c:v>25.08169026011603</c:v>
                </c:pt>
                <c:pt idx="188">
                  <c:v>25.459232495448337</c:v>
                </c:pt>
                <c:pt idx="189">
                  <c:v>25.478765895586651</c:v>
                </c:pt>
                <c:pt idx="190">
                  <c:v>25.478765895586651</c:v>
                </c:pt>
                <c:pt idx="191">
                  <c:v>25.478765895586651</c:v>
                </c:pt>
                <c:pt idx="192">
                  <c:v>25.586284278717923</c:v>
                </c:pt>
                <c:pt idx="193">
                  <c:v>25.694338983529292</c:v>
                </c:pt>
                <c:pt idx="194">
                  <c:v>25.849801702115659</c:v>
                </c:pt>
                <c:pt idx="195">
                  <c:v>25.998503944787107</c:v>
                </c:pt>
                <c:pt idx="196">
                  <c:v>26.046208346859004</c:v>
                </c:pt>
                <c:pt idx="197">
                  <c:v>26.046208346859004</c:v>
                </c:pt>
                <c:pt idx="198">
                  <c:v>26.046208346859004</c:v>
                </c:pt>
                <c:pt idx="199">
                  <c:v>26.10582473572045</c:v>
                </c:pt>
                <c:pt idx="200">
                  <c:v>26.412346689625014</c:v>
                </c:pt>
                <c:pt idx="201">
                  <c:v>26.876406080194222</c:v>
                </c:pt>
                <c:pt idx="202">
                  <c:v>26.901218014762978</c:v>
                </c:pt>
                <c:pt idx="203">
                  <c:v>27.333549743835846</c:v>
                </c:pt>
                <c:pt idx="204">
                  <c:v>27.333549743835846</c:v>
                </c:pt>
                <c:pt idx="205">
                  <c:v>27.333549743835846</c:v>
                </c:pt>
                <c:pt idx="206">
                  <c:v>27.333549743835846</c:v>
                </c:pt>
                <c:pt idx="207">
                  <c:v>27.333549743835846</c:v>
                </c:pt>
                <c:pt idx="208">
                  <c:v>28.101929346675529</c:v>
                </c:pt>
                <c:pt idx="209">
                  <c:v>28.310191523294726</c:v>
                </c:pt>
                <c:pt idx="210">
                  <c:v>28.403652632916057</c:v>
                </c:pt>
                <c:pt idx="211">
                  <c:v>28.403652632916057</c:v>
                </c:pt>
                <c:pt idx="212">
                  <c:v>28.403652632916057</c:v>
                </c:pt>
                <c:pt idx="213">
                  <c:v>28.469507289740751</c:v>
                </c:pt>
                <c:pt idx="214">
                  <c:v>28.601244830846984</c:v>
                </c:pt>
                <c:pt idx="215">
                  <c:v>28.912918295626174</c:v>
                </c:pt>
                <c:pt idx="216">
                  <c:v>29.128618407124627</c:v>
                </c:pt>
                <c:pt idx="217">
                  <c:v>29.21135308314399</c:v>
                </c:pt>
                <c:pt idx="218">
                  <c:v>29.21135308314399</c:v>
                </c:pt>
                <c:pt idx="219">
                  <c:v>29.21135308314399</c:v>
                </c:pt>
                <c:pt idx="220">
                  <c:v>29.289825413179415</c:v>
                </c:pt>
                <c:pt idx="221">
                  <c:v>29.357401944871793</c:v>
                </c:pt>
                <c:pt idx="222">
                  <c:v>29.584308356738614</c:v>
                </c:pt>
                <c:pt idx="223">
                  <c:v>29.828320607454884</c:v>
                </c:pt>
                <c:pt idx="224">
                  <c:v>29.890533922346279</c:v>
                </c:pt>
                <c:pt idx="225">
                  <c:v>29.890533922346279</c:v>
                </c:pt>
                <c:pt idx="226">
                  <c:v>29.890533922346279</c:v>
                </c:pt>
                <c:pt idx="227">
                  <c:v>30.072784497480711</c:v>
                </c:pt>
                <c:pt idx="228">
                  <c:v>30.875051162265546</c:v>
                </c:pt>
                <c:pt idx="229">
                  <c:v>31.033378967721912</c:v>
                </c:pt>
                <c:pt idx="230">
                  <c:v>32.07553667452332</c:v>
                </c:pt>
                <c:pt idx="231">
                  <c:v>32.5010091315823</c:v>
                </c:pt>
                <c:pt idx="232">
                  <c:v>32.5010091315823</c:v>
                </c:pt>
                <c:pt idx="233">
                  <c:v>32.5010091315823</c:v>
                </c:pt>
                <c:pt idx="234">
                  <c:v>32.702934244139286</c:v>
                </c:pt>
                <c:pt idx="235">
                  <c:v>33.14487742226865</c:v>
                </c:pt>
                <c:pt idx="236">
                  <c:v>33.287313169520004</c:v>
                </c:pt>
                <c:pt idx="237">
                  <c:v>33.302668906044921</c:v>
                </c:pt>
                <c:pt idx="238">
                  <c:v>33.365884295654396</c:v>
                </c:pt>
                <c:pt idx="239">
                  <c:v>33.365884295654396</c:v>
                </c:pt>
                <c:pt idx="240">
                  <c:v>33.365884295654396</c:v>
                </c:pt>
                <c:pt idx="241">
                  <c:v>33.391373689187489</c:v>
                </c:pt>
                <c:pt idx="242">
                  <c:v>33.519413433446729</c:v>
                </c:pt>
                <c:pt idx="243">
                  <c:v>33.552735946254941</c:v>
                </c:pt>
                <c:pt idx="244">
                  <c:v>33.664573130283848</c:v>
                </c:pt>
                <c:pt idx="245">
                  <c:v>33.688001919467084</c:v>
                </c:pt>
                <c:pt idx="246">
                  <c:v>33.688001919467084</c:v>
                </c:pt>
                <c:pt idx="247">
                  <c:v>33.688001919467084</c:v>
                </c:pt>
                <c:pt idx="248">
                  <c:v>33.719955400618197</c:v>
                </c:pt>
                <c:pt idx="249">
                  <c:v>33.87354099332422</c:v>
                </c:pt>
                <c:pt idx="250">
                  <c:v>33.989273566398047</c:v>
                </c:pt>
                <c:pt idx="251">
                  <c:v>34.527415917462925</c:v>
                </c:pt>
                <c:pt idx="252">
                  <c:v>34.686110679858309</c:v>
                </c:pt>
                <c:pt idx="253">
                  <c:v>34.686110679858309</c:v>
                </c:pt>
                <c:pt idx="254">
                  <c:v>34.686110679858309</c:v>
                </c:pt>
                <c:pt idx="255">
                  <c:v>34.686110679858309</c:v>
                </c:pt>
                <c:pt idx="256">
                  <c:v>35.607398416439679</c:v>
                </c:pt>
                <c:pt idx="257">
                  <c:v>35.934568755028025</c:v>
                </c:pt>
                <c:pt idx="258">
                  <c:v>36.317502434618163</c:v>
                </c:pt>
                <c:pt idx="259">
                  <c:v>36.326506993352446</c:v>
                </c:pt>
                <c:pt idx="260">
                  <c:v>36.326506993352446</c:v>
                </c:pt>
                <c:pt idx="261">
                  <c:v>36.326506993352446</c:v>
                </c:pt>
                <c:pt idx="262">
                  <c:v>36.54995554175548</c:v>
                </c:pt>
                <c:pt idx="263">
                  <c:v>36.571620114885761</c:v>
                </c:pt>
                <c:pt idx="264">
                  <c:v>36.698897717810127</c:v>
                </c:pt>
                <c:pt idx="265">
                  <c:v>36.698897717810127</c:v>
                </c:pt>
                <c:pt idx="266">
                  <c:v>36.698897717810127</c:v>
                </c:pt>
                <c:pt idx="267">
                  <c:v>36.698897717810127</c:v>
                </c:pt>
                <c:pt idx="268">
                  <c:v>36.698897717810127</c:v>
                </c:pt>
                <c:pt idx="269">
                  <c:v>36.698897717810127</c:v>
                </c:pt>
                <c:pt idx="270">
                  <c:v>36.698897717810127</c:v>
                </c:pt>
                <c:pt idx="271">
                  <c:v>36.699589290502885</c:v>
                </c:pt>
                <c:pt idx="272">
                  <c:v>36.699589290502885</c:v>
                </c:pt>
                <c:pt idx="273">
                  <c:v>36.699589290502885</c:v>
                </c:pt>
                <c:pt idx="274">
                  <c:v>36.699589290502885</c:v>
                </c:pt>
                <c:pt idx="275">
                  <c:v>36.699589290502885</c:v>
                </c:pt>
                <c:pt idx="276">
                  <c:v>36.699589290502885</c:v>
                </c:pt>
                <c:pt idx="277">
                  <c:v>36.699589290502885</c:v>
                </c:pt>
                <c:pt idx="278">
                  <c:v>36.699589290502885</c:v>
                </c:pt>
                <c:pt idx="279">
                  <c:v>36.699589290502885</c:v>
                </c:pt>
                <c:pt idx="280">
                  <c:v>36.699589290502885</c:v>
                </c:pt>
                <c:pt idx="281">
                  <c:v>36.699589290502885</c:v>
                </c:pt>
                <c:pt idx="282">
                  <c:v>36.699589290502885</c:v>
                </c:pt>
                <c:pt idx="283">
                  <c:v>36.699589290502885</c:v>
                </c:pt>
                <c:pt idx="284">
                  <c:v>36.701607553667465</c:v>
                </c:pt>
                <c:pt idx="285">
                  <c:v>37.161785668920174</c:v>
                </c:pt>
                <c:pt idx="286">
                  <c:v>37.423228374239642</c:v>
                </c:pt>
                <c:pt idx="287">
                  <c:v>37.583278054563692</c:v>
                </c:pt>
                <c:pt idx="288">
                  <c:v>37.592423750582206</c:v>
                </c:pt>
                <c:pt idx="289">
                  <c:v>37.592423750582206</c:v>
                </c:pt>
                <c:pt idx="290">
                  <c:v>37.596432049454521</c:v>
                </c:pt>
                <c:pt idx="291">
                  <c:v>37.760137185440293</c:v>
                </c:pt>
                <c:pt idx="292">
                  <c:v>37.791639027281853</c:v>
                </c:pt>
                <c:pt idx="293">
                  <c:v>37.794094816027567</c:v>
                </c:pt>
                <c:pt idx="294">
                  <c:v>37.92985476973454</c:v>
                </c:pt>
                <c:pt idx="295">
                  <c:v>37.92985476973454</c:v>
                </c:pt>
                <c:pt idx="296">
                  <c:v>38.041000381070688</c:v>
                </c:pt>
                <c:pt idx="297">
                  <c:v>38.095874557181794</c:v>
                </c:pt>
                <c:pt idx="298">
                  <c:v>38.228317784709212</c:v>
                </c:pt>
                <c:pt idx="299">
                  <c:v>38.228317784709212</c:v>
                </c:pt>
                <c:pt idx="300">
                  <c:v>38.375763905550954</c:v>
                </c:pt>
                <c:pt idx="301">
                  <c:v>38.376568388071099</c:v>
                </c:pt>
                <c:pt idx="302">
                  <c:v>38.376568388071099</c:v>
                </c:pt>
                <c:pt idx="303">
                  <c:v>38.428027041903682</c:v>
                </c:pt>
                <c:pt idx="304">
                  <c:v>38.450439642640418</c:v>
                </c:pt>
                <c:pt idx="305">
                  <c:v>38.938986352024635</c:v>
                </c:pt>
                <c:pt idx="306">
                  <c:v>38.961229588020288</c:v>
                </c:pt>
                <c:pt idx="307">
                  <c:v>39.341792161235254</c:v>
                </c:pt>
                <c:pt idx="308">
                  <c:v>39.374394873893856</c:v>
                </c:pt>
                <c:pt idx="309">
                  <c:v>39.374394873893856</c:v>
                </c:pt>
                <c:pt idx="310">
                  <c:v>39.374394873893856</c:v>
                </c:pt>
                <c:pt idx="311">
                  <c:v>39.374394873893856</c:v>
                </c:pt>
                <c:pt idx="312">
                  <c:v>39.809295301539827</c:v>
                </c:pt>
                <c:pt idx="313">
                  <c:v>40.03398585804414</c:v>
                </c:pt>
                <c:pt idx="314">
                  <c:v>40.330839907978515</c:v>
                </c:pt>
                <c:pt idx="315">
                  <c:v>40.360972718162984</c:v>
                </c:pt>
                <c:pt idx="316">
                  <c:v>40.593849237153002</c:v>
                </c:pt>
                <c:pt idx="317">
                  <c:v>40.599607638349845</c:v>
                </c:pt>
                <c:pt idx="318">
                  <c:v>40.625986196773624</c:v>
                </c:pt>
                <c:pt idx="319">
                  <c:v>40.881162406672992</c:v>
                </c:pt>
                <c:pt idx="320">
                  <c:v>40.951731048791181</c:v>
                </c:pt>
                <c:pt idx="321">
                  <c:v>41.417794588796546</c:v>
                </c:pt>
                <c:pt idx="322">
                  <c:v>41.46187176266357</c:v>
                </c:pt>
                <c:pt idx="323">
                  <c:v>41.46187176266357</c:v>
                </c:pt>
                <c:pt idx="324">
                  <c:v>41.46187176266357</c:v>
                </c:pt>
                <c:pt idx="325">
                  <c:v>41.46187176266357</c:v>
                </c:pt>
                <c:pt idx="326">
                  <c:v>41.853259565579464</c:v>
                </c:pt>
                <c:pt idx="327">
                  <c:v>41.8974637630023</c:v>
                </c:pt>
                <c:pt idx="328">
                  <c:v>42.024515546271886</c:v>
                </c:pt>
                <c:pt idx="329">
                  <c:v>42.04304687169212</c:v>
                </c:pt>
                <c:pt idx="330">
                  <c:v>42.04304687169212</c:v>
                </c:pt>
                <c:pt idx="331">
                  <c:v>42.04304687169212</c:v>
                </c:pt>
                <c:pt idx="332">
                  <c:v>42.043936036582807</c:v>
                </c:pt>
                <c:pt idx="333">
                  <c:v>42.68728211931748</c:v>
                </c:pt>
                <c:pt idx="334">
                  <c:v>42.768944151976648</c:v>
                </c:pt>
                <c:pt idx="335">
                  <c:v>42.802986464934463</c:v>
                </c:pt>
                <c:pt idx="336">
                  <c:v>42.989075974200126</c:v>
                </c:pt>
                <c:pt idx="337">
                  <c:v>42.989075974200126</c:v>
                </c:pt>
                <c:pt idx="338">
                  <c:v>42.989075974200126</c:v>
                </c:pt>
                <c:pt idx="339">
                  <c:v>43.143536618068417</c:v>
                </c:pt>
                <c:pt idx="340">
                  <c:v>43.388819104342815</c:v>
                </c:pt>
                <c:pt idx="341">
                  <c:v>43.456804934159479</c:v>
                </c:pt>
                <c:pt idx="342">
                  <c:v>43.456804934159479</c:v>
                </c:pt>
                <c:pt idx="343">
                  <c:v>43.625760377118844</c:v>
                </c:pt>
                <c:pt idx="344">
                  <c:v>43.625760377118844</c:v>
                </c:pt>
                <c:pt idx="345">
                  <c:v>44.032687395029164</c:v>
                </c:pt>
                <c:pt idx="346">
                  <c:v>44.046194233130585</c:v>
                </c:pt>
                <c:pt idx="347">
                  <c:v>44.175334848206873</c:v>
                </c:pt>
                <c:pt idx="348">
                  <c:v>44.175334848206873</c:v>
                </c:pt>
                <c:pt idx="349">
                  <c:v>44.938562940171927</c:v>
                </c:pt>
                <c:pt idx="350">
                  <c:v>44.956416806627828</c:v>
                </c:pt>
                <c:pt idx="351">
                  <c:v>44.956416806627828</c:v>
                </c:pt>
                <c:pt idx="352">
                  <c:v>44.958223363866054</c:v>
                </c:pt>
                <c:pt idx="353">
                  <c:v>44.96923207203649</c:v>
                </c:pt>
                <c:pt idx="354">
                  <c:v>44.971363245028456</c:v>
                </c:pt>
                <c:pt idx="355">
                  <c:v>45.176054648356477</c:v>
                </c:pt>
                <c:pt idx="356">
                  <c:v>45.255853668863722</c:v>
                </c:pt>
                <c:pt idx="357">
                  <c:v>45.295456790820452</c:v>
                </c:pt>
                <c:pt idx="358">
                  <c:v>45.295456790820452</c:v>
                </c:pt>
                <c:pt idx="359">
                  <c:v>45.295456790820452</c:v>
                </c:pt>
                <c:pt idx="360">
                  <c:v>45.351375382834902</c:v>
                </c:pt>
                <c:pt idx="361">
                  <c:v>45.797101040181801</c:v>
                </c:pt>
                <c:pt idx="362">
                  <c:v>45.824905085176368</c:v>
                </c:pt>
                <c:pt idx="363">
                  <c:v>46.529405953170667</c:v>
                </c:pt>
                <c:pt idx="364">
                  <c:v>46.569545396807491</c:v>
                </c:pt>
              </c:numCache>
            </c:numRef>
          </c:val>
        </c:ser>
        <c:ser>
          <c:idx val="4"/>
          <c:order val="4"/>
          <c:tx>
            <c:strRef>
              <c:f>'Calculation User Defined'!$AD$3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Defined'!$AD$4:$AD$369</c:f>
              <c:numCache>
                <c:formatCode>General</c:formatCode>
                <c:ptCount val="366"/>
                <c:pt idx="0">
                  <c:v>1.8347846950728974E-3</c:v>
                </c:pt>
                <c:pt idx="1">
                  <c:v>1.4029046053095847E-2</c:v>
                </c:pt>
                <c:pt idx="2">
                  <c:v>1.4029046053095847E-2</c:v>
                </c:pt>
                <c:pt idx="3">
                  <c:v>1.5892058205016019E-2</c:v>
                </c:pt>
                <c:pt idx="4">
                  <c:v>1.5892058205016019E-2</c:v>
                </c:pt>
                <c:pt idx="5">
                  <c:v>3.7881247089043515E-2</c:v>
                </c:pt>
                <c:pt idx="6">
                  <c:v>1.5166894838609517</c:v>
                </c:pt>
                <c:pt idx="7">
                  <c:v>1.5166894838609517</c:v>
                </c:pt>
                <c:pt idx="8">
                  <c:v>1.5166894838609517</c:v>
                </c:pt>
                <c:pt idx="9">
                  <c:v>1.5251294934582871</c:v>
                </c:pt>
                <c:pt idx="10">
                  <c:v>1.5382270334354229</c:v>
                </c:pt>
                <c:pt idx="11">
                  <c:v>1.5477679138498019</c:v>
                </c:pt>
                <c:pt idx="12">
                  <c:v>1.5477679138498019</c:v>
                </c:pt>
                <c:pt idx="13">
                  <c:v>3.3909926185200345</c:v>
                </c:pt>
                <c:pt idx="14">
                  <c:v>3.3909926185200345</c:v>
                </c:pt>
                <c:pt idx="15">
                  <c:v>3.3909926185200345</c:v>
                </c:pt>
                <c:pt idx="16">
                  <c:v>3.3909926185200345</c:v>
                </c:pt>
                <c:pt idx="17">
                  <c:v>3.4079290926283998</c:v>
                </c:pt>
                <c:pt idx="18">
                  <c:v>3.6283008482350785</c:v>
                </c:pt>
                <c:pt idx="19">
                  <c:v>3.6283008482350785</c:v>
                </c:pt>
                <c:pt idx="20">
                  <c:v>3.6326761040464062</c:v>
                </c:pt>
                <c:pt idx="21">
                  <c:v>3.661552792401169</c:v>
                </c:pt>
                <c:pt idx="22">
                  <c:v>4.124313719955401</c:v>
                </c:pt>
                <c:pt idx="23">
                  <c:v>4.2288682201177092</c:v>
                </c:pt>
                <c:pt idx="24">
                  <c:v>4.3151313282429831</c:v>
                </c:pt>
                <c:pt idx="25">
                  <c:v>4.3191113996584489</c:v>
                </c:pt>
                <c:pt idx="26">
                  <c:v>4.3274102719715479</c:v>
                </c:pt>
                <c:pt idx="27">
                  <c:v>4.3689610884507371</c:v>
                </c:pt>
                <c:pt idx="28">
                  <c:v>4.4578775775196542</c:v>
                </c:pt>
                <c:pt idx="29">
                  <c:v>4.4578775775196542</c:v>
                </c:pt>
                <c:pt idx="30">
                  <c:v>4.4578775775196542</c:v>
                </c:pt>
                <c:pt idx="31">
                  <c:v>4.4578775775196542</c:v>
                </c:pt>
                <c:pt idx="32">
                  <c:v>4.4578775775196542</c:v>
                </c:pt>
                <c:pt idx="33">
                  <c:v>4.4578775775196542</c:v>
                </c:pt>
                <c:pt idx="34">
                  <c:v>4.5023358220541132</c:v>
                </c:pt>
                <c:pt idx="35">
                  <c:v>4.8778456804934169</c:v>
                </c:pt>
                <c:pt idx="36">
                  <c:v>4.8778456804934169</c:v>
                </c:pt>
                <c:pt idx="37">
                  <c:v>4.8778456804934169</c:v>
                </c:pt>
                <c:pt idx="38">
                  <c:v>4.8778456804934169</c:v>
                </c:pt>
                <c:pt idx="39">
                  <c:v>5.0042200047986682</c:v>
                </c:pt>
                <c:pt idx="40">
                  <c:v>5.0042200047986682</c:v>
                </c:pt>
                <c:pt idx="41">
                  <c:v>5.3414534317530666</c:v>
                </c:pt>
                <c:pt idx="42">
                  <c:v>5.5864677571874166</c:v>
                </c:pt>
                <c:pt idx="43">
                  <c:v>6.4051204606720962</c:v>
                </c:pt>
                <c:pt idx="44">
                  <c:v>6.4090158497170204</c:v>
                </c:pt>
                <c:pt idx="45">
                  <c:v>7.3997713575995379</c:v>
                </c:pt>
                <c:pt idx="46">
                  <c:v>7.5383399432628124</c:v>
                </c:pt>
                <c:pt idx="47">
                  <c:v>7.5383399432628124</c:v>
                </c:pt>
                <c:pt idx="48">
                  <c:v>7.5565184254724578</c:v>
                </c:pt>
                <c:pt idx="49">
                  <c:v>7.7517395170282137</c:v>
                </c:pt>
                <c:pt idx="50">
                  <c:v>7.7517395170282137</c:v>
                </c:pt>
                <c:pt idx="51">
                  <c:v>11.820191099882857</c:v>
                </c:pt>
                <c:pt idx="52">
                  <c:v>11.820191099882857</c:v>
                </c:pt>
                <c:pt idx="53">
                  <c:v>11.8710287496648</c:v>
                </c:pt>
                <c:pt idx="54">
                  <c:v>11.957715269642783</c:v>
                </c:pt>
                <c:pt idx="55">
                  <c:v>11.957715269642783</c:v>
                </c:pt>
                <c:pt idx="56">
                  <c:v>11.979704458526811</c:v>
                </c:pt>
                <c:pt idx="57">
                  <c:v>12.711698869490355</c:v>
                </c:pt>
                <c:pt idx="58">
                  <c:v>12.915162378445515</c:v>
                </c:pt>
                <c:pt idx="59">
                  <c:v>13.726984037373155</c:v>
                </c:pt>
                <c:pt idx="60">
                  <c:v>13.798964052333707</c:v>
                </c:pt>
                <c:pt idx="61">
                  <c:v>13.80525877521065</c:v>
                </c:pt>
                <c:pt idx="62">
                  <c:v>13.94396849815816</c:v>
                </c:pt>
                <c:pt idx="63">
                  <c:v>13.978405995511835</c:v>
                </c:pt>
                <c:pt idx="64">
                  <c:v>13.978405995511835</c:v>
                </c:pt>
                <c:pt idx="65">
                  <c:v>13.978405995511835</c:v>
                </c:pt>
                <c:pt idx="66">
                  <c:v>13.978405995511835</c:v>
                </c:pt>
                <c:pt idx="67">
                  <c:v>13.978405995511835</c:v>
                </c:pt>
                <c:pt idx="68">
                  <c:v>14.006351177790638</c:v>
                </c:pt>
                <c:pt idx="69">
                  <c:v>14.044486471991307</c:v>
                </c:pt>
                <c:pt idx="70">
                  <c:v>14.288202334410682</c:v>
                </c:pt>
                <c:pt idx="71">
                  <c:v>14.288202334410682</c:v>
                </c:pt>
                <c:pt idx="72">
                  <c:v>14.315582967552539</c:v>
                </c:pt>
                <c:pt idx="73">
                  <c:v>14.328482915331744</c:v>
                </c:pt>
                <c:pt idx="74">
                  <c:v>14.328482915331744</c:v>
                </c:pt>
                <c:pt idx="75">
                  <c:v>14.747011418006295</c:v>
                </c:pt>
                <c:pt idx="76">
                  <c:v>14.747011418006295</c:v>
                </c:pt>
                <c:pt idx="77">
                  <c:v>14.829125089975019</c:v>
                </c:pt>
                <c:pt idx="78">
                  <c:v>14.873583334509478</c:v>
                </c:pt>
                <c:pt idx="79">
                  <c:v>14.933594907766786</c:v>
                </c:pt>
                <c:pt idx="80">
                  <c:v>14.933594907766786</c:v>
                </c:pt>
                <c:pt idx="81">
                  <c:v>14.933594907766786</c:v>
                </c:pt>
                <c:pt idx="82">
                  <c:v>14.933594907766786</c:v>
                </c:pt>
                <c:pt idx="83">
                  <c:v>14.933594907766786</c:v>
                </c:pt>
                <c:pt idx="84">
                  <c:v>15.117101604730923</c:v>
                </c:pt>
                <c:pt idx="85">
                  <c:v>15.431837748578044</c:v>
                </c:pt>
                <c:pt idx="86">
                  <c:v>15.727266311941628</c:v>
                </c:pt>
                <c:pt idx="87">
                  <c:v>15.820078190055469</c:v>
                </c:pt>
                <c:pt idx="88">
                  <c:v>15.822421068973792</c:v>
                </c:pt>
                <c:pt idx="89">
                  <c:v>15.822421068973792</c:v>
                </c:pt>
                <c:pt idx="90">
                  <c:v>17.463085543307976</c:v>
                </c:pt>
                <c:pt idx="91">
                  <c:v>17.475505624320778</c:v>
                </c:pt>
                <c:pt idx="92">
                  <c:v>17.475505624320778</c:v>
                </c:pt>
                <c:pt idx="93">
                  <c:v>17.475505624320778</c:v>
                </c:pt>
                <c:pt idx="94">
                  <c:v>17.550760024275615</c:v>
                </c:pt>
                <c:pt idx="95">
                  <c:v>17.572212891479545</c:v>
                </c:pt>
                <c:pt idx="96">
                  <c:v>18.379405247484229</c:v>
                </c:pt>
                <c:pt idx="97">
                  <c:v>18.70458555036484</c:v>
                </c:pt>
                <c:pt idx="98">
                  <c:v>18.70458555036484</c:v>
                </c:pt>
                <c:pt idx="99">
                  <c:v>19.412614850465047</c:v>
                </c:pt>
                <c:pt idx="100">
                  <c:v>19.412614850465047</c:v>
                </c:pt>
                <c:pt idx="101">
                  <c:v>19.412614850465047</c:v>
                </c:pt>
                <c:pt idx="102">
                  <c:v>19.414562544987508</c:v>
                </c:pt>
                <c:pt idx="103">
                  <c:v>19.499470735184111</c:v>
                </c:pt>
                <c:pt idx="104">
                  <c:v>19.50446699504608</c:v>
                </c:pt>
                <c:pt idx="105">
                  <c:v>20.958209250137607</c:v>
                </c:pt>
                <c:pt idx="106">
                  <c:v>20.958209250137607</c:v>
                </c:pt>
                <c:pt idx="107">
                  <c:v>21.181968300565959</c:v>
                </c:pt>
                <c:pt idx="108">
                  <c:v>21.479542150649937</c:v>
                </c:pt>
                <c:pt idx="109">
                  <c:v>21.551352800869406</c:v>
                </c:pt>
                <c:pt idx="110">
                  <c:v>22.065120742946664</c:v>
                </c:pt>
                <c:pt idx="111">
                  <c:v>22.126289641934711</c:v>
                </c:pt>
                <c:pt idx="112">
                  <c:v>22.498017021156482</c:v>
                </c:pt>
                <c:pt idx="113">
                  <c:v>22.498017021156482</c:v>
                </c:pt>
                <c:pt idx="114">
                  <c:v>22.883462944406027</c:v>
                </c:pt>
                <c:pt idx="115">
                  <c:v>22.899552594808974</c:v>
                </c:pt>
                <c:pt idx="116">
                  <c:v>22.899552594808974</c:v>
                </c:pt>
                <c:pt idx="117">
                  <c:v>23.181940073109118</c:v>
                </c:pt>
                <c:pt idx="118">
                  <c:v>23.886836125499279</c:v>
                </c:pt>
                <c:pt idx="119">
                  <c:v>23.890872651828438</c:v>
                </c:pt>
                <c:pt idx="120">
                  <c:v>24.248429847712874</c:v>
                </c:pt>
                <c:pt idx="121">
                  <c:v>24.747971151539105</c:v>
                </c:pt>
                <c:pt idx="122">
                  <c:v>24.754181192045504</c:v>
                </c:pt>
                <c:pt idx="123">
                  <c:v>24.762141334876436</c:v>
                </c:pt>
                <c:pt idx="124">
                  <c:v>24.824157057569899</c:v>
                </c:pt>
                <c:pt idx="125">
                  <c:v>24.824157057569899</c:v>
                </c:pt>
                <c:pt idx="126">
                  <c:v>24.824157057569899</c:v>
                </c:pt>
                <c:pt idx="127">
                  <c:v>25.8420109240258</c:v>
                </c:pt>
                <c:pt idx="128">
                  <c:v>25.8420109240258</c:v>
                </c:pt>
                <c:pt idx="129">
                  <c:v>25.8420109240258</c:v>
                </c:pt>
                <c:pt idx="130">
                  <c:v>25.8420109240258</c:v>
                </c:pt>
                <c:pt idx="131">
                  <c:v>25.860923320113475</c:v>
                </c:pt>
                <c:pt idx="132">
                  <c:v>26.348637319520698</c:v>
                </c:pt>
                <c:pt idx="133">
                  <c:v>26.554302570109947</c:v>
                </c:pt>
                <c:pt idx="134">
                  <c:v>26.716328172413306</c:v>
                </c:pt>
                <c:pt idx="135">
                  <c:v>26.718473459133698</c:v>
                </c:pt>
                <c:pt idx="136">
                  <c:v>26.754209419502349</c:v>
                </c:pt>
                <c:pt idx="137">
                  <c:v>26.771456395636033</c:v>
                </c:pt>
                <c:pt idx="138">
                  <c:v>26.840105570688607</c:v>
                </c:pt>
                <c:pt idx="139">
                  <c:v>26.840105570688607</c:v>
                </c:pt>
                <c:pt idx="140">
                  <c:v>27.029144849194811</c:v>
                </c:pt>
                <c:pt idx="141">
                  <c:v>27.029144849194811</c:v>
                </c:pt>
                <c:pt idx="142">
                  <c:v>27.029144849194811</c:v>
                </c:pt>
                <c:pt idx="143">
                  <c:v>27.029144849194811</c:v>
                </c:pt>
                <c:pt idx="144">
                  <c:v>27.029144849194811</c:v>
                </c:pt>
                <c:pt idx="145">
                  <c:v>27.447362849844044</c:v>
                </c:pt>
                <c:pt idx="146">
                  <c:v>27.525157720915136</c:v>
                </c:pt>
                <c:pt idx="147">
                  <c:v>27.525157720915136</c:v>
                </c:pt>
                <c:pt idx="148">
                  <c:v>28.447235826288232</c:v>
                </c:pt>
                <c:pt idx="149">
                  <c:v>28.447235826288232</c:v>
                </c:pt>
                <c:pt idx="150">
                  <c:v>28.447235826288232</c:v>
                </c:pt>
                <c:pt idx="151">
                  <c:v>28.447235826288232</c:v>
                </c:pt>
                <c:pt idx="152">
                  <c:v>28.447235826288232</c:v>
                </c:pt>
                <c:pt idx="153">
                  <c:v>28.548120757060392</c:v>
                </c:pt>
                <c:pt idx="154">
                  <c:v>28.548120757060392</c:v>
                </c:pt>
                <c:pt idx="155">
                  <c:v>28.68810071556603</c:v>
                </c:pt>
                <c:pt idx="156">
                  <c:v>29.647326154150139</c:v>
                </c:pt>
                <c:pt idx="157">
                  <c:v>30.58614314143367</c:v>
                </c:pt>
                <c:pt idx="158">
                  <c:v>30.58614314143367</c:v>
                </c:pt>
                <c:pt idx="159">
                  <c:v>34.251450185595523</c:v>
                </c:pt>
                <c:pt idx="160">
                  <c:v>35.174516251958273</c:v>
                </c:pt>
                <c:pt idx="161">
                  <c:v>35.423087236955382</c:v>
                </c:pt>
                <c:pt idx="162">
                  <c:v>35.423087236955382</c:v>
                </c:pt>
                <c:pt idx="163">
                  <c:v>35.423087236955382</c:v>
                </c:pt>
                <c:pt idx="164">
                  <c:v>38.727082833472117</c:v>
                </c:pt>
                <c:pt idx="165">
                  <c:v>38.727082833472117</c:v>
                </c:pt>
                <c:pt idx="166">
                  <c:v>38.727082833472117</c:v>
                </c:pt>
                <c:pt idx="167">
                  <c:v>39.051416312647312</c:v>
                </c:pt>
                <c:pt idx="168">
                  <c:v>39.183718402890491</c:v>
                </c:pt>
                <c:pt idx="169">
                  <c:v>39.183718402890491</c:v>
                </c:pt>
                <c:pt idx="170">
                  <c:v>39.183718402890491</c:v>
                </c:pt>
                <c:pt idx="171">
                  <c:v>39.183718402890491</c:v>
                </c:pt>
                <c:pt idx="172">
                  <c:v>39.183718402890491</c:v>
                </c:pt>
                <c:pt idx="173">
                  <c:v>39.183718402890491</c:v>
                </c:pt>
                <c:pt idx="174">
                  <c:v>39.186456466204675</c:v>
                </c:pt>
                <c:pt idx="175">
                  <c:v>39.186456466204675</c:v>
                </c:pt>
                <c:pt idx="176">
                  <c:v>39.339223462662126</c:v>
                </c:pt>
                <c:pt idx="177">
                  <c:v>39.484312590857122</c:v>
                </c:pt>
                <c:pt idx="178">
                  <c:v>39.52580695242262</c:v>
                </c:pt>
                <c:pt idx="179">
                  <c:v>39.52580695242262</c:v>
                </c:pt>
                <c:pt idx="180">
                  <c:v>39.662032659167572</c:v>
                </c:pt>
                <c:pt idx="181">
                  <c:v>39.662032659167572</c:v>
                </c:pt>
                <c:pt idx="182">
                  <c:v>39.890533922346265</c:v>
                </c:pt>
                <c:pt idx="183">
                  <c:v>39.947638067548304</c:v>
                </c:pt>
                <c:pt idx="184">
                  <c:v>40.384429734803042</c:v>
                </c:pt>
                <c:pt idx="185">
                  <c:v>40.388183986563732</c:v>
                </c:pt>
                <c:pt idx="186">
                  <c:v>40.388183986563732</c:v>
                </c:pt>
                <c:pt idx="187">
                  <c:v>40.431400222996913</c:v>
                </c:pt>
                <c:pt idx="188">
                  <c:v>40.431400222996913</c:v>
                </c:pt>
                <c:pt idx="189">
                  <c:v>41.458428012928181</c:v>
                </c:pt>
                <c:pt idx="190">
                  <c:v>41.871875573370225</c:v>
                </c:pt>
                <c:pt idx="191">
                  <c:v>41.871875573370225</c:v>
                </c:pt>
                <c:pt idx="192">
                  <c:v>43.305519879186491</c:v>
                </c:pt>
                <c:pt idx="193">
                  <c:v>44.155561514685338</c:v>
                </c:pt>
                <c:pt idx="194">
                  <c:v>44.214726264237228</c:v>
                </c:pt>
                <c:pt idx="195">
                  <c:v>44.218536970911607</c:v>
                </c:pt>
                <c:pt idx="196">
                  <c:v>44.218536970911607</c:v>
                </c:pt>
                <c:pt idx="197">
                  <c:v>44.218536970911607</c:v>
                </c:pt>
                <c:pt idx="198">
                  <c:v>44.436396482858882</c:v>
                </c:pt>
                <c:pt idx="199">
                  <c:v>44.436396482858882</c:v>
                </c:pt>
                <c:pt idx="200">
                  <c:v>44.453332956967245</c:v>
                </c:pt>
                <c:pt idx="201">
                  <c:v>44.453332956967245</c:v>
                </c:pt>
                <c:pt idx="202">
                  <c:v>44.633762861135025</c:v>
                </c:pt>
                <c:pt idx="203">
                  <c:v>44.648864550548318</c:v>
                </c:pt>
                <c:pt idx="204">
                  <c:v>44.648864550548318</c:v>
                </c:pt>
                <c:pt idx="205">
                  <c:v>44.648864550548318</c:v>
                </c:pt>
                <c:pt idx="206">
                  <c:v>44.648864550548318</c:v>
                </c:pt>
                <c:pt idx="207">
                  <c:v>44.812019251125569</c:v>
                </c:pt>
                <c:pt idx="208">
                  <c:v>45.318137552397218</c:v>
                </c:pt>
                <c:pt idx="209">
                  <c:v>45.321553074675741</c:v>
                </c:pt>
                <c:pt idx="210">
                  <c:v>45.363245028439167</c:v>
                </c:pt>
                <c:pt idx="211">
                  <c:v>45.399206808462594</c:v>
                </c:pt>
                <c:pt idx="212">
                  <c:v>46.122196660691856</c:v>
                </c:pt>
                <c:pt idx="213">
                  <c:v>46.122196660691856</c:v>
                </c:pt>
                <c:pt idx="214">
                  <c:v>46.254075339082327</c:v>
                </c:pt>
                <c:pt idx="215">
                  <c:v>46.254075339082327</c:v>
                </c:pt>
                <c:pt idx="216">
                  <c:v>46.254075339082327</c:v>
                </c:pt>
                <c:pt idx="217">
                  <c:v>46.254075339082327</c:v>
                </c:pt>
                <c:pt idx="218">
                  <c:v>46.734337289881871</c:v>
                </c:pt>
                <c:pt idx="219">
                  <c:v>46.737639902333001</c:v>
                </c:pt>
                <c:pt idx="220">
                  <c:v>46.740293283276642</c:v>
                </c:pt>
                <c:pt idx="221">
                  <c:v>47.320423976401848</c:v>
                </c:pt>
                <c:pt idx="222">
                  <c:v>47.333408606551593</c:v>
                </c:pt>
                <c:pt idx="223">
                  <c:v>47.375665109451965</c:v>
                </c:pt>
                <c:pt idx="224">
                  <c:v>47.375665109451965</c:v>
                </c:pt>
                <c:pt idx="225">
                  <c:v>47.521883335920855</c:v>
                </c:pt>
                <c:pt idx="226">
                  <c:v>49.174233977389811</c:v>
                </c:pt>
                <c:pt idx="227">
                  <c:v>50.056172639126082</c:v>
                </c:pt>
                <c:pt idx="228">
                  <c:v>50.197874472499407</c:v>
                </c:pt>
                <c:pt idx="229">
                  <c:v>50.207979902050731</c:v>
                </c:pt>
                <c:pt idx="230">
                  <c:v>50.48737526992506</c:v>
                </c:pt>
                <c:pt idx="231">
                  <c:v>50.694959987579921</c:v>
                </c:pt>
                <c:pt idx="232">
                  <c:v>50.795336824128832</c:v>
                </c:pt>
                <c:pt idx="233">
                  <c:v>51.006760475914923</c:v>
                </c:pt>
                <c:pt idx="234">
                  <c:v>51.153571478977604</c:v>
                </c:pt>
                <c:pt idx="235">
                  <c:v>51.60882390301046</c:v>
                </c:pt>
                <c:pt idx="236">
                  <c:v>52.461518919452956</c:v>
                </c:pt>
                <c:pt idx="237">
                  <c:v>53.058021537549578</c:v>
                </c:pt>
                <c:pt idx="238">
                  <c:v>53.200146782775612</c:v>
                </c:pt>
                <c:pt idx="239">
                  <c:v>53.200146782775612</c:v>
                </c:pt>
                <c:pt idx="240">
                  <c:v>53.868121321609536</c:v>
                </c:pt>
                <c:pt idx="241">
                  <c:v>53.868516506005399</c:v>
                </c:pt>
                <c:pt idx="242">
                  <c:v>53.869391557167667</c:v>
                </c:pt>
                <c:pt idx="243">
                  <c:v>53.869391557167667</c:v>
                </c:pt>
                <c:pt idx="244">
                  <c:v>53.869391557167667</c:v>
                </c:pt>
                <c:pt idx="245">
                  <c:v>53.869391557167667</c:v>
                </c:pt>
                <c:pt idx="246">
                  <c:v>53.869391557167667</c:v>
                </c:pt>
                <c:pt idx="247">
                  <c:v>53.869391557167667</c:v>
                </c:pt>
                <c:pt idx="248">
                  <c:v>53.869391557167667</c:v>
                </c:pt>
                <c:pt idx="249">
                  <c:v>55.363837805032965</c:v>
                </c:pt>
                <c:pt idx="250">
                  <c:v>55.363837805032965</c:v>
                </c:pt>
                <c:pt idx="251">
                  <c:v>56.767532779134271</c:v>
                </c:pt>
                <c:pt idx="252">
                  <c:v>57.046024868389487</c:v>
                </c:pt>
                <c:pt idx="253">
                  <c:v>57.621272211480111</c:v>
                </c:pt>
                <c:pt idx="254">
                  <c:v>57.621272211480111</c:v>
                </c:pt>
                <c:pt idx="255">
                  <c:v>57.844579622598907</c:v>
                </c:pt>
                <c:pt idx="256">
                  <c:v>57.931971828998073</c:v>
                </c:pt>
                <c:pt idx="257">
                  <c:v>58.241711712983225</c:v>
                </c:pt>
                <c:pt idx="258">
                  <c:v>58.784553935613175</c:v>
                </c:pt>
                <c:pt idx="259">
                  <c:v>58.784553935613175</c:v>
                </c:pt>
                <c:pt idx="260">
                  <c:v>58.784553935613175</c:v>
                </c:pt>
                <c:pt idx="261">
                  <c:v>58.862941583278058</c:v>
                </c:pt>
                <c:pt idx="262">
                  <c:v>58.876123805625738</c:v>
                </c:pt>
                <c:pt idx="263">
                  <c:v>58.876123805625738</c:v>
                </c:pt>
                <c:pt idx="264">
                  <c:v>59.261993140727995</c:v>
                </c:pt>
                <c:pt idx="265">
                  <c:v>59.261993140727995</c:v>
                </c:pt>
                <c:pt idx="266">
                  <c:v>59.310685503789543</c:v>
                </c:pt>
                <c:pt idx="267">
                  <c:v>59.310685503789543</c:v>
                </c:pt>
                <c:pt idx="268">
                  <c:v>59.355849434745181</c:v>
                </c:pt>
                <c:pt idx="269">
                  <c:v>59.393448407265751</c:v>
                </c:pt>
                <c:pt idx="270">
                  <c:v>61.994919057767497</c:v>
                </c:pt>
                <c:pt idx="271">
                  <c:v>62.18788195277547</c:v>
                </c:pt>
                <c:pt idx="272">
                  <c:v>62.18788195277547</c:v>
                </c:pt>
                <c:pt idx="273">
                  <c:v>62.18788195277547</c:v>
                </c:pt>
                <c:pt idx="274">
                  <c:v>62.18788195277547</c:v>
                </c:pt>
                <c:pt idx="275">
                  <c:v>62.422085162237316</c:v>
                </c:pt>
                <c:pt idx="276">
                  <c:v>62.640424540950988</c:v>
                </c:pt>
                <c:pt idx="277">
                  <c:v>62.70196039687805</c:v>
                </c:pt>
                <c:pt idx="278">
                  <c:v>63.265916757229768</c:v>
                </c:pt>
                <c:pt idx="279">
                  <c:v>63.899538481080555</c:v>
                </c:pt>
                <c:pt idx="280">
                  <c:v>63.905183972450011</c:v>
                </c:pt>
                <c:pt idx="281">
                  <c:v>63.905183972450011</c:v>
                </c:pt>
                <c:pt idx="282">
                  <c:v>64.249248443961449</c:v>
                </c:pt>
                <c:pt idx="283">
                  <c:v>64.356004685757839</c:v>
                </c:pt>
                <c:pt idx="284">
                  <c:v>64.38039320847389</c:v>
                </c:pt>
                <c:pt idx="285">
                  <c:v>64.955471186823431</c:v>
                </c:pt>
                <c:pt idx="286">
                  <c:v>64.955471186823431</c:v>
                </c:pt>
                <c:pt idx="287">
                  <c:v>64.969443777962837</c:v>
                </c:pt>
                <c:pt idx="288">
                  <c:v>66.371953198876554</c:v>
                </c:pt>
                <c:pt idx="289">
                  <c:v>66.526188023090072</c:v>
                </c:pt>
                <c:pt idx="290">
                  <c:v>66.780602091654558</c:v>
                </c:pt>
                <c:pt idx="291">
                  <c:v>66.785174939663818</c:v>
                </c:pt>
                <c:pt idx="292">
                  <c:v>66.882220936304748</c:v>
                </c:pt>
                <c:pt idx="293">
                  <c:v>68.957108379320573</c:v>
                </c:pt>
                <c:pt idx="294">
                  <c:v>69.094576094166797</c:v>
                </c:pt>
                <c:pt idx="295">
                  <c:v>69.598690246002292</c:v>
                </c:pt>
                <c:pt idx="296">
                  <c:v>69.853838228444815</c:v>
                </c:pt>
                <c:pt idx="297">
                  <c:v>69.858072346971909</c:v>
                </c:pt>
                <c:pt idx="298">
                  <c:v>72.431851862306473</c:v>
                </c:pt>
                <c:pt idx="299">
                  <c:v>73.366491185976614</c:v>
                </c:pt>
                <c:pt idx="300">
                  <c:v>73.394436368255413</c:v>
                </c:pt>
                <c:pt idx="301">
                  <c:v>73.394436368255413</c:v>
                </c:pt>
                <c:pt idx="302">
                  <c:v>73.394436368255413</c:v>
                </c:pt>
                <c:pt idx="303">
                  <c:v>73.548812329753162</c:v>
                </c:pt>
                <c:pt idx="304">
                  <c:v>73.548812329753162</c:v>
                </c:pt>
                <c:pt idx="305">
                  <c:v>74.083440362440555</c:v>
                </c:pt>
                <c:pt idx="306">
                  <c:v>74.398599918140391</c:v>
                </c:pt>
                <c:pt idx="307">
                  <c:v>74.438400632295043</c:v>
                </c:pt>
                <c:pt idx="308">
                  <c:v>74.451272352617394</c:v>
                </c:pt>
                <c:pt idx="309">
                  <c:v>74.459825272042124</c:v>
                </c:pt>
                <c:pt idx="310">
                  <c:v>74.936445880908366</c:v>
                </c:pt>
                <c:pt idx="311">
                  <c:v>75.415014184297078</c:v>
                </c:pt>
                <c:pt idx="312">
                  <c:v>75.418740208600923</c:v>
                </c:pt>
                <c:pt idx="313">
                  <c:v>75.432458752628705</c:v>
                </c:pt>
                <c:pt idx="314">
                  <c:v>75.518947680408758</c:v>
                </c:pt>
                <c:pt idx="315">
                  <c:v>75.518947680408758</c:v>
                </c:pt>
                <c:pt idx="316">
                  <c:v>75.626183788971559</c:v>
                </c:pt>
                <c:pt idx="317">
                  <c:v>75.626183788971559</c:v>
                </c:pt>
                <c:pt idx="318">
                  <c:v>75.992350359194418</c:v>
                </c:pt>
                <c:pt idx="319">
                  <c:v>76.435860161178809</c:v>
                </c:pt>
                <c:pt idx="320">
                  <c:v>77.594314990190995</c:v>
                </c:pt>
                <c:pt idx="321">
                  <c:v>79.210478031981751</c:v>
                </c:pt>
                <c:pt idx="322">
                  <c:v>79.39731556885387</c:v>
                </c:pt>
                <c:pt idx="323">
                  <c:v>79.455661722157188</c:v>
                </c:pt>
                <c:pt idx="324">
                  <c:v>79.89507854289873</c:v>
                </c:pt>
                <c:pt idx="325">
                  <c:v>79.89507854289873</c:v>
                </c:pt>
                <c:pt idx="326">
                  <c:v>79.89507854289873</c:v>
                </c:pt>
                <c:pt idx="327">
                  <c:v>80.596926029949387</c:v>
                </c:pt>
                <c:pt idx="328">
                  <c:v>81.106234033844771</c:v>
                </c:pt>
                <c:pt idx="329">
                  <c:v>81.131497607723077</c:v>
                </c:pt>
                <c:pt idx="330">
                  <c:v>81.131497607723077</c:v>
                </c:pt>
                <c:pt idx="331">
                  <c:v>81.131497607723077</c:v>
                </c:pt>
                <c:pt idx="332">
                  <c:v>83.182363484961868</c:v>
                </c:pt>
                <c:pt idx="333">
                  <c:v>83.182363484961868</c:v>
                </c:pt>
                <c:pt idx="334">
                  <c:v>83.182363484961868</c:v>
                </c:pt>
                <c:pt idx="335">
                  <c:v>84.37212256361768</c:v>
                </c:pt>
                <c:pt idx="336">
                  <c:v>84.797933750158833</c:v>
                </c:pt>
                <c:pt idx="337">
                  <c:v>85.54407011700286</c:v>
                </c:pt>
                <c:pt idx="338">
                  <c:v>85.54407011700286</c:v>
                </c:pt>
                <c:pt idx="339">
                  <c:v>86.285972365319793</c:v>
                </c:pt>
                <c:pt idx="340">
                  <c:v>86.285972365319793</c:v>
                </c:pt>
                <c:pt idx="341">
                  <c:v>86.497621836760658</c:v>
                </c:pt>
                <c:pt idx="342">
                  <c:v>86.497621836760658</c:v>
                </c:pt>
                <c:pt idx="343">
                  <c:v>86.497621836760658</c:v>
                </c:pt>
                <c:pt idx="344">
                  <c:v>86.904097215361418</c:v>
                </c:pt>
                <c:pt idx="345">
                  <c:v>86.904097215361418</c:v>
                </c:pt>
                <c:pt idx="346">
                  <c:v>86.904097215361418</c:v>
                </c:pt>
                <c:pt idx="347">
                  <c:v>86.904097215361418</c:v>
                </c:pt>
                <c:pt idx="348">
                  <c:v>86.904097215361418</c:v>
                </c:pt>
                <c:pt idx="349">
                  <c:v>86.904097215361418</c:v>
                </c:pt>
                <c:pt idx="350">
                  <c:v>86.904097215361418</c:v>
                </c:pt>
                <c:pt idx="351">
                  <c:v>86.904097215361418</c:v>
                </c:pt>
                <c:pt idx="352">
                  <c:v>86.904097215361418</c:v>
                </c:pt>
                <c:pt idx="353">
                  <c:v>88.43427942359537</c:v>
                </c:pt>
                <c:pt idx="354">
                  <c:v>88.4412798328935</c:v>
                </c:pt>
                <c:pt idx="355">
                  <c:v>88.553681566059353</c:v>
                </c:pt>
                <c:pt idx="356">
                  <c:v>88.553681566059353</c:v>
                </c:pt>
                <c:pt idx="357">
                  <c:v>88.553681566059353</c:v>
                </c:pt>
                <c:pt idx="358">
                  <c:v>88.553681566059353</c:v>
                </c:pt>
                <c:pt idx="359">
                  <c:v>88.849053674509236</c:v>
                </c:pt>
                <c:pt idx="360">
                  <c:v>89.01539807771023</c:v>
                </c:pt>
                <c:pt idx="361">
                  <c:v>89.358869772627884</c:v>
                </c:pt>
                <c:pt idx="362">
                  <c:v>89.499442507727309</c:v>
                </c:pt>
                <c:pt idx="363">
                  <c:v>90.053039391416078</c:v>
                </c:pt>
                <c:pt idx="364">
                  <c:v>91.713265493345432</c:v>
                </c:pt>
              </c:numCache>
            </c:numRef>
          </c:val>
        </c:ser>
        <c:ser>
          <c:idx val="5"/>
          <c:order val="5"/>
          <c:tx>
            <c:strRef>
              <c:f>'Calculation User Defined'!$AE$3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Defined'!$AE$4:$AE$369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82112"/>
        <c:axId val="54283648"/>
      </c:areaChart>
      <c:lineChart>
        <c:grouping val="standard"/>
        <c:varyColors val="0"/>
        <c:ser>
          <c:idx val="0"/>
          <c:order val="0"/>
          <c:tx>
            <c:strRef>
              <c:f>'Calculation User Defined'!$Z$3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Defined'!$Z$4:$Z$369</c:f>
              <c:numCache>
                <c:formatCode>General</c:formatCode>
                <c:ptCount val="366"/>
                <c:pt idx="0">
                  <c:v>0.45264005464480872</c:v>
                </c:pt>
                <c:pt idx="1">
                  <c:v>0.90528010928961744</c:v>
                </c:pt>
                <c:pt idx="2">
                  <c:v>1.357920163934426</c:v>
                </c:pt>
                <c:pt idx="3">
                  <c:v>1.8105602185792349</c:v>
                </c:pt>
                <c:pt idx="4">
                  <c:v>2.2632002732240437</c:v>
                </c:pt>
                <c:pt idx="5">
                  <c:v>2.7158403278688521</c:v>
                </c:pt>
                <c:pt idx="6">
                  <c:v>3.1684803825136609</c:v>
                </c:pt>
                <c:pt idx="7">
                  <c:v>3.6211204371584698</c:v>
                </c:pt>
                <c:pt idx="8">
                  <c:v>4.0737604918032781</c:v>
                </c:pt>
                <c:pt idx="9">
                  <c:v>4.5264005464480874</c:v>
                </c:pt>
                <c:pt idx="10">
                  <c:v>4.9790406010928958</c:v>
                </c:pt>
                <c:pt idx="11">
                  <c:v>5.4316806557377042</c:v>
                </c:pt>
                <c:pt idx="12">
                  <c:v>5.8843207103825135</c:v>
                </c:pt>
                <c:pt idx="13">
                  <c:v>6.3369607650273219</c:v>
                </c:pt>
                <c:pt idx="14">
                  <c:v>6.7896008196721311</c:v>
                </c:pt>
                <c:pt idx="15">
                  <c:v>7.2422408743169395</c:v>
                </c:pt>
                <c:pt idx="16">
                  <c:v>7.6948809289617479</c:v>
                </c:pt>
                <c:pt idx="17">
                  <c:v>8.1475209836065563</c:v>
                </c:pt>
                <c:pt idx="18">
                  <c:v>8.6001610382513665</c:v>
                </c:pt>
                <c:pt idx="19">
                  <c:v>9.0528010928961749</c:v>
                </c:pt>
                <c:pt idx="20">
                  <c:v>9.5054411475409832</c:v>
                </c:pt>
                <c:pt idx="21">
                  <c:v>9.9580812021857916</c:v>
                </c:pt>
                <c:pt idx="22">
                  <c:v>10.4107212568306</c:v>
                </c:pt>
                <c:pt idx="23">
                  <c:v>10.863361311475408</c:v>
                </c:pt>
                <c:pt idx="24">
                  <c:v>11.316001366120219</c:v>
                </c:pt>
                <c:pt idx="25">
                  <c:v>11.768641420765027</c:v>
                </c:pt>
                <c:pt idx="26">
                  <c:v>12.221281475409835</c:v>
                </c:pt>
                <c:pt idx="27">
                  <c:v>12.673921530054644</c:v>
                </c:pt>
                <c:pt idx="28">
                  <c:v>13.126561584699452</c:v>
                </c:pt>
                <c:pt idx="29">
                  <c:v>13.579201639344262</c:v>
                </c:pt>
                <c:pt idx="30">
                  <c:v>14.031841693989071</c:v>
                </c:pt>
                <c:pt idx="31">
                  <c:v>14.484481748633879</c:v>
                </c:pt>
                <c:pt idx="32">
                  <c:v>14.937121803278687</c:v>
                </c:pt>
                <c:pt idx="33">
                  <c:v>15.389761857923496</c:v>
                </c:pt>
                <c:pt idx="34">
                  <c:v>15.842401912568306</c:v>
                </c:pt>
                <c:pt idx="35">
                  <c:v>16.295041967213113</c:v>
                </c:pt>
                <c:pt idx="36">
                  <c:v>16.747682021857923</c:v>
                </c:pt>
                <c:pt idx="37">
                  <c:v>17.200322076502733</c:v>
                </c:pt>
                <c:pt idx="38">
                  <c:v>17.65296213114754</c:v>
                </c:pt>
                <c:pt idx="39">
                  <c:v>18.10560218579235</c:v>
                </c:pt>
                <c:pt idx="40">
                  <c:v>18.558242240437156</c:v>
                </c:pt>
                <c:pt idx="41">
                  <c:v>19.010882295081966</c:v>
                </c:pt>
                <c:pt idx="42">
                  <c:v>19.463522349726777</c:v>
                </c:pt>
                <c:pt idx="43">
                  <c:v>19.916162404371583</c:v>
                </c:pt>
                <c:pt idx="44">
                  <c:v>20.368802459016393</c:v>
                </c:pt>
                <c:pt idx="45">
                  <c:v>20.8214425136612</c:v>
                </c:pt>
                <c:pt idx="46">
                  <c:v>21.27408256830601</c:v>
                </c:pt>
                <c:pt idx="47">
                  <c:v>21.726722622950817</c:v>
                </c:pt>
                <c:pt idx="48">
                  <c:v>22.179362677595627</c:v>
                </c:pt>
                <c:pt idx="49">
                  <c:v>22.632002732240437</c:v>
                </c:pt>
                <c:pt idx="50">
                  <c:v>23.084642786885244</c:v>
                </c:pt>
                <c:pt idx="51">
                  <c:v>23.537282841530054</c:v>
                </c:pt>
                <c:pt idx="52">
                  <c:v>23.989922896174861</c:v>
                </c:pt>
                <c:pt idx="53">
                  <c:v>24.442562950819671</c:v>
                </c:pt>
                <c:pt idx="54">
                  <c:v>24.895203005464481</c:v>
                </c:pt>
                <c:pt idx="55">
                  <c:v>25.347843060109287</c:v>
                </c:pt>
                <c:pt idx="56">
                  <c:v>25.800483114754098</c:v>
                </c:pt>
                <c:pt idx="57">
                  <c:v>26.253123169398904</c:v>
                </c:pt>
                <c:pt idx="58">
                  <c:v>26.705763224043714</c:v>
                </c:pt>
                <c:pt idx="59">
                  <c:v>27.158403278688525</c:v>
                </c:pt>
                <c:pt idx="60">
                  <c:v>27.611043333333331</c:v>
                </c:pt>
                <c:pt idx="61">
                  <c:v>28.063683387978141</c:v>
                </c:pt>
                <c:pt idx="62">
                  <c:v>28.516323442622948</c:v>
                </c:pt>
                <c:pt idx="63">
                  <c:v>28.968963497267758</c:v>
                </c:pt>
                <c:pt idx="64">
                  <c:v>29.421603551912568</c:v>
                </c:pt>
                <c:pt idx="65">
                  <c:v>29.874243606557375</c:v>
                </c:pt>
                <c:pt idx="66">
                  <c:v>30.326883661202185</c:v>
                </c:pt>
                <c:pt idx="67">
                  <c:v>30.779523715846992</c:v>
                </c:pt>
                <c:pt idx="68">
                  <c:v>31.232163770491802</c:v>
                </c:pt>
                <c:pt idx="69">
                  <c:v>31.684803825136612</c:v>
                </c:pt>
                <c:pt idx="70">
                  <c:v>32.137443879781422</c:v>
                </c:pt>
                <c:pt idx="71">
                  <c:v>32.590083934426225</c:v>
                </c:pt>
                <c:pt idx="72">
                  <c:v>33.042723989071035</c:v>
                </c:pt>
                <c:pt idx="73">
                  <c:v>33.495364043715846</c:v>
                </c:pt>
                <c:pt idx="74">
                  <c:v>33.948004098360656</c:v>
                </c:pt>
                <c:pt idx="75">
                  <c:v>34.400644153005466</c:v>
                </c:pt>
                <c:pt idx="76">
                  <c:v>34.853284207650269</c:v>
                </c:pt>
                <c:pt idx="77">
                  <c:v>35.305924262295079</c:v>
                </c:pt>
                <c:pt idx="78">
                  <c:v>35.758564316939889</c:v>
                </c:pt>
                <c:pt idx="79">
                  <c:v>36.211204371584699</c:v>
                </c:pt>
                <c:pt idx="80">
                  <c:v>36.66384442622951</c:v>
                </c:pt>
                <c:pt idx="81">
                  <c:v>37.116484480874313</c:v>
                </c:pt>
                <c:pt idx="82">
                  <c:v>37.569124535519123</c:v>
                </c:pt>
                <c:pt idx="83">
                  <c:v>38.021764590163933</c:v>
                </c:pt>
                <c:pt idx="84">
                  <c:v>38.474404644808743</c:v>
                </c:pt>
                <c:pt idx="85">
                  <c:v>38.927044699453553</c:v>
                </c:pt>
                <c:pt idx="86">
                  <c:v>39.379684754098356</c:v>
                </c:pt>
                <c:pt idx="87">
                  <c:v>39.832324808743166</c:v>
                </c:pt>
                <c:pt idx="88">
                  <c:v>40.284964863387977</c:v>
                </c:pt>
                <c:pt idx="89">
                  <c:v>40.737604918032787</c:v>
                </c:pt>
                <c:pt idx="90">
                  <c:v>41.190244972677597</c:v>
                </c:pt>
                <c:pt idx="91">
                  <c:v>41.6428850273224</c:v>
                </c:pt>
                <c:pt idx="92">
                  <c:v>42.09552508196721</c:v>
                </c:pt>
                <c:pt idx="93">
                  <c:v>42.54816513661202</c:v>
                </c:pt>
                <c:pt idx="94">
                  <c:v>43.000805191256831</c:v>
                </c:pt>
                <c:pt idx="95">
                  <c:v>43.453445245901634</c:v>
                </c:pt>
                <c:pt idx="96">
                  <c:v>43.906085300546444</c:v>
                </c:pt>
                <c:pt idx="97">
                  <c:v>44.358725355191254</c:v>
                </c:pt>
                <c:pt idx="98">
                  <c:v>44.811365409836064</c:v>
                </c:pt>
                <c:pt idx="99">
                  <c:v>45.264005464480874</c:v>
                </c:pt>
                <c:pt idx="100">
                  <c:v>45.716645519125677</c:v>
                </c:pt>
                <c:pt idx="101">
                  <c:v>46.169285573770487</c:v>
                </c:pt>
                <c:pt idx="102">
                  <c:v>46.621925628415298</c:v>
                </c:pt>
                <c:pt idx="103">
                  <c:v>47.074565683060108</c:v>
                </c:pt>
                <c:pt idx="104">
                  <c:v>47.527205737704918</c:v>
                </c:pt>
                <c:pt idx="105">
                  <c:v>47.979845792349721</c:v>
                </c:pt>
                <c:pt idx="106">
                  <c:v>48.432485846994531</c:v>
                </c:pt>
                <c:pt idx="107">
                  <c:v>48.885125901639341</c:v>
                </c:pt>
                <c:pt idx="108">
                  <c:v>49.337765956284152</c:v>
                </c:pt>
                <c:pt idx="109">
                  <c:v>49.790406010928962</c:v>
                </c:pt>
                <c:pt idx="110">
                  <c:v>50.243046065573765</c:v>
                </c:pt>
                <c:pt idx="111">
                  <c:v>50.695686120218575</c:v>
                </c:pt>
                <c:pt idx="112">
                  <c:v>51.148326174863385</c:v>
                </c:pt>
                <c:pt idx="113">
                  <c:v>51.600966229508195</c:v>
                </c:pt>
                <c:pt idx="114">
                  <c:v>52.053606284153005</c:v>
                </c:pt>
                <c:pt idx="115">
                  <c:v>52.506246338797808</c:v>
                </c:pt>
                <c:pt idx="116">
                  <c:v>52.958886393442619</c:v>
                </c:pt>
                <c:pt idx="117">
                  <c:v>53.411526448087429</c:v>
                </c:pt>
                <c:pt idx="118">
                  <c:v>53.864166502732239</c:v>
                </c:pt>
                <c:pt idx="119">
                  <c:v>54.316806557377049</c:v>
                </c:pt>
                <c:pt idx="120">
                  <c:v>54.769446612021852</c:v>
                </c:pt>
                <c:pt idx="121">
                  <c:v>55.222086666666662</c:v>
                </c:pt>
                <c:pt idx="122">
                  <c:v>55.674726721311472</c:v>
                </c:pt>
                <c:pt idx="123">
                  <c:v>56.127366775956283</c:v>
                </c:pt>
                <c:pt idx="124">
                  <c:v>56.580006830601093</c:v>
                </c:pt>
                <c:pt idx="125">
                  <c:v>57.032646885245896</c:v>
                </c:pt>
                <c:pt idx="126">
                  <c:v>57.485286939890706</c:v>
                </c:pt>
                <c:pt idx="127">
                  <c:v>57.937926994535516</c:v>
                </c:pt>
                <c:pt idx="128">
                  <c:v>58.390567049180326</c:v>
                </c:pt>
                <c:pt idx="129">
                  <c:v>58.843207103825137</c:v>
                </c:pt>
                <c:pt idx="130">
                  <c:v>59.29584715846994</c:v>
                </c:pt>
                <c:pt idx="131">
                  <c:v>59.74848721311475</c:v>
                </c:pt>
                <c:pt idx="132">
                  <c:v>60.20112726775956</c:v>
                </c:pt>
                <c:pt idx="133">
                  <c:v>60.65376732240437</c:v>
                </c:pt>
                <c:pt idx="134">
                  <c:v>61.10640737704918</c:v>
                </c:pt>
                <c:pt idx="135">
                  <c:v>61.559047431693983</c:v>
                </c:pt>
                <c:pt idx="136">
                  <c:v>62.011687486338793</c:v>
                </c:pt>
                <c:pt idx="137">
                  <c:v>62.464327540983604</c:v>
                </c:pt>
                <c:pt idx="138">
                  <c:v>62.916967595628414</c:v>
                </c:pt>
                <c:pt idx="139">
                  <c:v>63.369607650273224</c:v>
                </c:pt>
                <c:pt idx="140">
                  <c:v>63.822247704918027</c:v>
                </c:pt>
                <c:pt idx="141">
                  <c:v>64.274887759562844</c:v>
                </c:pt>
                <c:pt idx="142">
                  <c:v>64.727527814207647</c:v>
                </c:pt>
                <c:pt idx="143">
                  <c:v>65.18016786885245</c:v>
                </c:pt>
                <c:pt idx="144">
                  <c:v>65.632807923497268</c:v>
                </c:pt>
                <c:pt idx="145">
                  <c:v>66.085447978142071</c:v>
                </c:pt>
                <c:pt idx="146">
                  <c:v>66.538088032786888</c:v>
                </c:pt>
                <c:pt idx="147">
                  <c:v>66.990728087431691</c:v>
                </c:pt>
                <c:pt idx="148">
                  <c:v>67.443368142076494</c:v>
                </c:pt>
                <c:pt idx="149">
                  <c:v>67.896008196721311</c:v>
                </c:pt>
                <c:pt idx="150">
                  <c:v>68.348648251366114</c:v>
                </c:pt>
                <c:pt idx="151">
                  <c:v>68.801288306010932</c:v>
                </c:pt>
                <c:pt idx="152">
                  <c:v>69.253928360655735</c:v>
                </c:pt>
                <c:pt idx="153">
                  <c:v>69.706568415300538</c:v>
                </c:pt>
                <c:pt idx="154">
                  <c:v>70.159208469945355</c:v>
                </c:pt>
                <c:pt idx="155">
                  <c:v>70.611848524590158</c:v>
                </c:pt>
                <c:pt idx="156">
                  <c:v>71.064488579234975</c:v>
                </c:pt>
                <c:pt idx="157">
                  <c:v>71.517128633879778</c:v>
                </c:pt>
                <c:pt idx="158">
                  <c:v>71.969768688524582</c:v>
                </c:pt>
                <c:pt idx="159">
                  <c:v>72.422408743169399</c:v>
                </c:pt>
                <c:pt idx="160">
                  <c:v>72.875048797814202</c:v>
                </c:pt>
                <c:pt idx="161">
                  <c:v>73.327688852459019</c:v>
                </c:pt>
                <c:pt idx="162">
                  <c:v>73.780328907103822</c:v>
                </c:pt>
                <c:pt idx="163">
                  <c:v>74.232968961748625</c:v>
                </c:pt>
                <c:pt idx="164">
                  <c:v>74.685609016393443</c:v>
                </c:pt>
                <c:pt idx="165">
                  <c:v>75.138249071038246</c:v>
                </c:pt>
                <c:pt idx="166">
                  <c:v>75.590889125683063</c:v>
                </c:pt>
                <c:pt idx="167">
                  <c:v>76.043529180327866</c:v>
                </c:pt>
                <c:pt idx="168">
                  <c:v>76.496169234972669</c:v>
                </c:pt>
                <c:pt idx="169">
                  <c:v>76.948809289617486</c:v>
                </c:pt>
                <c:pt idx="170">
                  <c:v>77.401449344262289</c:v>
                </c:pt>
                <c:pt idx="171">
                  <c:v>77.854089398907107</c:v>
                </c:pt>
                <c:pt idx="172">
                  <c:v>78.30672945355191</c:v>
                </c:pt>
                <c:pt idx="173">
                  <c:v>78.759369508196713</c:v>
                </c:pt>
                <c:pt idx="174">
                  <c:v>79.21200956284153</c:v>
                </c:pt>
                <c:pt idx="175">
                  <c:v>79.664649617486333</c:v>
                </c:pt>
                <c:pt idx="176">
                  <c:v>80.11728967213115</c:v>
                </c:pt>
                <c:pt idx="177">
                  <c:v>80.569929726775953</c:v>
                </c:pt>
                <c:pt idx="178">
                  <c:v>81.022569781420756</c:v>
                </c:pt>
                <c:pt idx="179">
                  <c:v>81.475209836065574</c:v>
                </c:pt>
                <c:pt idx="180">
                  <c:v>81.927849890710377</c:v>
                </c:pt>
                <c:pt idx="181">
                  <c:v>82.380489945355194</c:v>
                </c:pt>
                <c:pt idx="182">
                  <c:v>82.833129999999997</c:v>
                </c:pt>
                <c:pt idx="183">
                  <c:v>83.2857700546448</c:v>
                </c:pt>
                <c:pt idx="184">
                  <c:v>83.738410109289617</c:v>
                </c:pt>
                <c:pt idx="185">
                  <c:v>84.19105016393442</c:v>
                </c:pt>
                <c:pt idx="186">
                  <c:v>84.643690218579238</c:v>
                </c:pt>
                <c:pt idx="187">
                  <c:v>85.096330273224041</c:v>
                </c:pt>
                <c:pt idx="188">
                  <c:v>85.548970327868844</c:v>
                </c:pt>
                <c:pt idx="189">
                  <c:v>86.001610382513661</c:v>
                </c:pt>
                <c:pt idx="190">
                  <c:v>86.454250437158464</c:v>
                </c:pt>
                <c:pt idx="191">
                  <c:v>86.906890491803267</c:v>
                </c:pt>
                <c:pt idx="192">
                  <c:v>87.359530546448084</c:v>
                </c:pt>
                <c:pt idx="193">
                  <c:v>87.812170601092888</c:v>
                </c:pt>
                <c:pt idx="194">
                  <c:v>88.264810655737705</c:v>
                </c:pt>
                <c:pt idx="195">
                  <c:v>88.717450710382508</c:v>
                </c:pt>
                <c:pt idx="196">
                  <c:v>89.170090765027311</c:v>
                </c:pt>
                <c:pt idx="197">
                  <c:v>89.622730819672128</c:v>
                </c:pt>
                <c:pt idx="198">
                  <c:v>90.075370874316931</c:v>
                </c:pt>
                <c:pt idx="199">
                  <c:v>90.528010928961749</c:v>
                </c:pt>
                <c:pt idx="200">
                  <c:v>90.980650983606552</c:v>
                </c:pt>
                <c:pt idx="201">
                  <c:v>91.433291038251355</c:v>
                </c:pt>
                <c:pt idx="202">
                  <c:v>91.885931092896172</c:v>
                </c:pt>
                <c:pt idx="203">
                  <c:v>92.338571147540975</c:v>
                </c:pt>
                <c:pt idx="204">
                  <c:v>92.791211202185792</c:v>
                </c:pt>
                <c:pt idx="205">
                  <c:v>93.243851256830595</c:v>
                </c:pt>
                <c:pt idx="206">
                  <c:v>93.696491311475398</c:v>
                </c:pt>
                <c:pt idx="207">
                  <c:v>94.149131366120216</c:v>
                </c:pt>
                <c:pt idx="208">
                  <c:v>94.601771420765019</c:v>
                </c:pt>
                <c:pt idx="209">
                  <c:v>95.054411475409836</c:v>
                </c:pt>
                <c:pt idx="210">
                  <c:v>95.507051530054639</c:v>
                </c:pt>
                <c:pt idx="211">
                  <c:v>95.959691584699442</c:v>
                </c:pt>
                <c:pt idx="212">
                  <c:v>96.412331639344259</c:v>
                </c:pt>
                <c:pt idx="213">
                  <c:v>96.864971693989062</c:v>
                </c:pt>
                <c:pt idx="214">
                  <c:v>97.31761174863388</c:v>
                </c:pt>
                <c:pt idx="215">
                  <c:v>97.770251803278683</c:v>
                </c:pt>
                <c:pt idx="216">
                  <c:v>98.222891857923486</c:v>
                </c:pt>
                <c:pt idx="217">
                  <c:v>98.675531912568303</c:v>
                </c:pt>
                <c:pt idx="218">
                  <c:v>99.128171967213106</c:v>
                </c:pt>
                <c:pt idx="219">
                  <c:v>99.580812021857923</c:v>
                </c:pt>
                <c:pt idx="220">
                  <c:v>100.03345207650273</c:v>
                </c:pt>
                <c:pt idx="221">
                  <c:v>100.48609213114753</c:v>
                </c:pt>
                <c:pt idx="222">
                  <c:v>100.93873218579235</c:v>
                </c:pt>
                <c:pt idx="223">
                  <c:v>101.39137224043715</c:v>
                </c:pt>
                <c:pt idx="224">
                  <c:v>101.84401229508197</c:v>
                </c:pt>
                <c:pt idx="225">
                  <c:v>102.29665234972677</c:v>
                </c:pt>
                <c:pt idx="226">
                  <c:v>102.74929240437157</c:v>
                </c:pt>
                <c:pt idx="227">
                  <c:v>103.20193245901639</c:v>
                </c:pt>
                <c:pt idx="228">
                  <c:v>103.65457251366119</c:v>
                </c:pt>
                <c:pt idx="229">
                  <c:v>104.10721256830601</c:v>
                </c:pt>
                <c:pt idx="230">
                  <c:v>104.55985262295081</c:v>
                </c:pt>
                <c:pt idx="231">
                  <c:v>105.01249267759562</c:v>
                </c:pt>
                <c:pt idx="232">
                  <c:v>105.46513273224043</c:v>
                </c:pt>
                <c:pt idx="233">
                  <c:v>105.91777278688524</c:v>
                </c:pt>
                <c:pt idx="234">
                  <c:v>106.37041284153005</c:v>
                </c:pt>
                <c:pt idx="235">
                  <c:v>106.82305289617486</c:v>
                </c:pt>
                <c:pt idx="236">
                  <c:v>107.27569295081966</c:v>
                </c:pt>
                <c:pt idx="237">
                  <c:v>107.72833300546448</c:v>
                </c:pt>
                <c:pt idx="238">
                  <c:v>108.18097306010928</c:v>
                </c:pt>
                <c:pt idx="239">
                  <c:v>108.6336131147541</c:v>
                </c:pt>
                <c:pt idx="240">
                  <c:v>109.0862531693989</c:v>
                </c:pt>
                <c:pt idx="241">
                  <c:v>109.5388932240437</c:v>
                </c:pt>
                <c:pt idx="242">
                  <c:v>109.99153327868852</c:v>
                </c:pt>
                <c:pt idx="243">
                  <c:v>110.44417333333332</c:v>
                </c:pt>
                <c:pt idx="244">
                  <c:v>110.89681338797814</c:v>
                </c:pt>
                <c:pt idx="245">
                  <c:v>111.34945344262294</c:v>
                </c:pt>
                <c:pt idx="246">
                  <c:v>111.80209349726775</c:v>
                </c:pt>
                <c:pt idx="247">
                  <c:v>112.25473355191257</c:v>
                </c:pt>
                <c:pt idx="248">
                  <c:v>112.70737360655737</c:v>
                </c:pt>
                <c:pt idx="249">
                  <c:v>113.16001366120219</c:v>
                </c:pt>
                <c:pt idx="250">
                  <c:v>113.61265371584699</c:v>
                </c:pt>
                <c:pt idx="251">
                  <c:v>114.06529377049179</c:v>
                </c:pt>
                <c:pt idx="252">
                  <c:v>114.51793382513661</c:v>
                </c:pt>
                <c:pt idx="253">
                  <c:v>114.97057387978141</c:v>
                </c:pt>
                <c:pt idx="254">
                  <c:v>115.42321393442623</c:v>
                </c:pt>
                <c:pt idx="255">
                  <c:v>115.87585398907103</c:v>
                </c:pt>
                <c:pt idx="256">
                  <c:v>116.32849404371584</c:v>
                </c:pt>
                <c:pt idx="257">
                  <c:v>116.78113409836065</c:v>
                </c:pt>
                <c:pt idx="258">
                  <c:v>117.23377415300546</c:v>
                </c:pt>
                <c:pt idx="259">
                  <c:v>117.68641420765027</c:v>
                </c:pt>
                <c:pt idx="260">
                  <c:v>118.13905426229508</c:v>
                </c:pt>
                <c:pt idx="261">
                  <c:v>118.59169431693988</c:v>
                </c:pt>
                <c:pt idx="262">
                  <c:v>119.0443343715847</c:v>
                </c:pt>
                <c:pt idx="263">
                  <c:v>119.4969744262295</c:v>
                </c:pt>
                <c:pt idx="264">
                  <c:v>119.94961448087432</c:v>
                </c:pt>
                <c:pt idx="265">
                  <c:v>120.40225453551912</c:v>
                </c:pt>
                <c:pt idx="266">
                  <c:v>120.85489459016392</c:v>
                </c:pt>
                <c:pt idx="267">
                  <c:v>121.30753464480874</c:v>
                </c:pt>
                <c:pt idx="268">
                  <c:v>121.76017469945354</c:v>
                </c:pt>
                <c:pt idx="269">
                  <c:v>122.21281475409836</c:v>
                </c:pt>
                <c:pt idx="270">
                  <c:v>122.66545480874316</c:v>
                </c:pt>
                <c:pt idx="271">
                  <c:v>123.11809486338797</c:v>
                </c:pt>
                <c:pt idx="272">
                  <c:v>123.57073491803278</c:v>
                </c:pt>
                <c:pt idx="273">
                  <c:v>124.02337497267759</c:v>
                </c:pt>
                <c:pt idx="274">
                  <c:v>124.4760150273224</c:v>
                </c:pt>
                <c:pt idx="275">
                  <c:v>124.92865508196721</c:v>
                </c:pt>
                <c:pt idx="276">
                  <c:v>125.38129513661201</c:v>
                </c:pt>
                <c:pt idx="277">
                  <c:v>125.83393519125683</c:v>
                </c:pt>
                <c:pt idx="278">
                  <c:v>126.28657524590163</c:v>
                </c:pt>
                <c:pt idx="279">
                  <c:v>126.73921530054645</c:v>
                </c:pt>
                <c:pt idx="280">
                  <c:v>127.19185535519125</c:v>
                </c:pt>
                <c:pt idx="281">
                  <c:v>127.64449540983605</c:v>
                </c:pt>
                <c:pt idx="282">
                  <c:v>128.09713546448086</c:v>
                </c:pt>
                <c:pt idx="283">
                  <c:v>128.54977551912569</c:v>
                </c:pt>
                <c:pt idx="284">
                  <c:v>129.00241557377049</c:v>
                </c:pt>
                <c:pt idx="285">
                  <c:v>129.45505562841529</c:v>
                </c:pt>
                <c:pt idx="286">
                  <c:v>129.9076956830601</c:v>
                </c:pt>
                <c:pt idx="287">
                  <c:v>130.3603357377049</c:v>
                </c:pt>
                <c:pt idx="288">
                  <c:v>130.81297579234973</c:v>
                </c:pt>
                <c:pt idx="289">
                  <c:v>131.26561584699454</c:v>
                </c:pt>
                <c:pt idx="290">
                  <c:v>131.71825590163934</c:v>
                </c:pt>
                <c:pt idx="291">
                  <c:v>132.17089595628414</c:v>
                </c:pt>
                <c:pt idx="292">
                  <c:v>132.62353601092894</c:v>
                </c:pt>
                <c:pt idx="293">
                  <c:v>133.07617606557378</c:v>
                </c:pt>
                <c:pt idx="294">
                  <c:v>133.52881612021858</c:v>
                </c:pt>
                <c:pt idx="295">
                  <c:v>133.98145617486338</c:v>
                </c:pt>
                <c:pt idx="296">
                  <c:v>134.43409622950819</c:v>
                </c:pt>
                <c:pt idx="297">
                  <c:v>134.88673628415299</c:v>
                </c:pt>
                <c:pt idx="298">
                  <c:v>135.33937633879782</c:v>
                </c:pt>
                <c:pt idx="299">
                  <c:v>135.79201639344262</c:v>
                </c:pt>
                <c:pt idx="300">
                  <c:v>136.24465644808743</c:v>
                </c:pt>
                <c:pt idx="301">
                  <c:v>136.69729650273223</c:v>
                </c:pt>
                <c:pt idx="302">
                  <c:v>137.14993655737703</c:v>
                </c:pt>
                <c:pt idx="303">
                  <c:v>137.60257661202186</c:v>
                </c:pt>
                <c:pt idx="304">
                  <c:v>138.05521666666667</c:v>
                </c:pt>
                <c:pt idx="305">
                  <c:v>138.50785672131147</c:v>
                </c:pt>
                <c:pt idx="306">
                  <c:v>138.96049677595627</c:v>
                </c:pt>
                <c:pt idx="307">
                  <c:v>139.41313683060108</c:v>
                </c:pt>
                <c:pt idx="308">
                  <c:v>139.86577688524591</c:v>
                </c:pt>
                <c:pt idx="309">
                  <c:v>140.31841693989071</c:v>
                </c:pt>
                <c:pt idx="310">
                  <c:v>140.77105699453551</c:v>
                </c:pt>
                <c:pt idx="311">
                  <c:v>141.22369704918032</c:v>
                </c:pt>
                <c:pt idx="312">
                  <c:v>141.67633710382512</c:v>
                </c:pt>
                <c:pt idx="313">
                  <c:v>142.12897715846995</c:v>
                </c:pt>
                <c:pt idx="314">
                  <c:v>142.58161721311475</c:v>
                </c:pt>
                <c:pt idx="315">
                  <c:v>143.03425726775956</c:v>
                </c:pt>
                <c:pt idx="316">
                  <c:v>143.48689732240436</c:v>
                </c:pt>
                <c:pt idx="317">
                  <c:v>143.93953737704916</c:v>
                </c:pt>
                <c:pt idx="318">
                  <c:v>144.39217743169399</c:v>
                </c:pt>
                <c:pt idx="319">
                  <c:v>144.8448174863388</c:v>
                </c:pt>
                <c:pt idx="320">
                  <c:v>145.2974575409836</c:v>
                </c:pt>
                <c:pt idx="321">
                  <c:v>145.7500975956284</c:v>
                </c:pt>
                <c:pt idx="322">
                  <c:v>146.20273765027321</c:v>
                </c:pt>
                <c:pt idx="323">
                  <c:v>146.65537770491804</c:v>
                </c:pt>
                <c:pt idx="324">
                  <c:v>147.10801775956284</c:v>
                </c:pt>
                <c:pt idx="325">
                  <c:v>147.56065781420764</c:v>
                </c:pt>
                <c:pt idx="326">
                  <c:v>148.01329786885245</c:v>
                </c:pt>
                <c:pt idx="327">
                  <c:v>148.46593792349725</c:v>
                </c:pt>
                <c:pt idx="328">
                  <c:v>148.91857797814208</c:v>
                </c:pt>
                <c:pt idx="329">
                  <c:v>149.37121803278689</c:v>
                </c:pt>
                <c:pt idx="330">
                  <c:v>149.82385808743169</c:v>
                </c:pt>
                <c:pt idx="331">
                  <c:v>150.27649814207649</c:v>
                </c:pt>
                <c:pt idx="332">
                  <c:v>150.72913819672129</c:v>
                </c:pt>
                <c:pt idx="333">
                  <c:v>151.18177825136613</c:v>
                </c:pt>
                <c:pt idx="334">
                  <c:v>151.63441830601093</c:v>
                </c:pt>
                <c:pt idx="335">
                  <c:v>152.08705836065573</c:v>
                </c:pt>
                <c:pt idx="336">
                  <c:v>152.53969841530053</c:v>
                </c:pt>
                <c:pt idx="337">
                  <c:v>152.99233846994534</c:v>
                </c:pt>
                <c:pt idx="338">
                  <c:v>153.44497852459017</c:v>
                </c:pt>
                <c:pt idx="339">
                  <c:v>153.89761857923497</c:v>
                </c:pt>
                <c:pt idx="340">
                  <c:v>154.35025863387978</c:v>
                </c:pt>
                <c:pt idx="341">
                  <c:v>154.80289868852458</c:v>
                </c:pt>
                <c:pt idx="342">
                  <c:v>155.25553874316938</c:v>
                </c:pt>
                <c:pt idx="343">
                  <c:v>155.70817879781421</c:v>
                </c:pt>
                <c:pt idx="344">
                  <c:v>156.16081885245902</c:v>
                </c:pt>
                <c:pt idx="345">
                  <c:v>156.61345890710382</c:v>
                </c:pt>
                <c:pt idx="346">
                  <c:v>157.06609896174862</c:v>
                </c:pt>
                <c:pt idx="347">
                  <c:v>157.51873901639343</c:v>
                </c:pt>
                <c:pt idx="348">
                  <c:v>157.97137907103826</c:v>
                </c:pt>
                <c:pt idx="349">
                  <c:v>158.42401912568306</c:v>
                </c:pt>
                <c:pt idx="350">
                  <c:v>158.87665918032786</c:v>
                </c:pt>
                <c:pt idx="351">
                  <c:v>159.32929923497267</c:v>
                </c:pt>
                <c:pt idx="352">
                  <c:v>159.78193928961747</c:v>
                </c:pt>
                <c:pt idx="353">
                  <c:v>160.2345793442623</c:v>
                </c:pt>
                <c:pt idx="354">
                  <c:v>160.6872193989071</c:v>
                </c:pt>
                <c:pt idx="355">
                  <c:v>161.13985945355191</c:v>
                </c:pt>
                <c:pt idx="356">
                  <c:v>161.59249950819671</c:v>
                </c:pt>
                <c:pt idx="357">
                  <c:v>162.04513956284151</c:v>
                </c:pt>
                <c:pt idx="358">
                  <c:v>162.49777961748634</c:v>
                </c:pt>
                <c:pt idx="359">
                  <c:v>162.95041967213115</c:v>
                </c:pt>
                <c:pt idx="360">
                  <c:v>163.40305972677595</c:v>
                </c:pt>
                <c:pt idx="361">
                  <c:v>163.85569978142075</c:v>
                </c:pt>
                <c:pt idx="362">
                  <c:v>164.30833983606556</c:v>
                </c:pt>
                <c:pt idx="363">
                  <c:v>164.76097989071039</c:v>
                </c:pt>
                <c:pt idx="364">
                  <c:v>165.21361994535519</c:v>
                </c:pt>
                <c:pt idx="365">
                  <c:v>165.66625999999999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Defined'!$AA$3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Defined'!$AA$4:$AA$369</c:f>
              <c:numCache>
                <c:formatCode>General</c:formatCode>
                <c:ptCount val="366"/>
                <c:pt idx="0">
                  <c:v>0.40991273224043717</c:v>
                </c:pt>
                <c:pt idx="1">
                  <c:v>0.81982546448087434</c:v>
                </c:pt>
                <c:pt idx="2">
                  <c:v>1.2297381967213115</c:v>
                </c:pt>
                <c:pt idx="3">
                  <c:v>1.6396509289617487</c:v>
                </c:pt>
                <c:pt idx="4">
                  <c:v>2.0495636612021859</c:v>
                </c:pt>
                <c:pt idx="5">
                  <c:v>2.4594763934426229</c:v>
                </c:pt>
                <c:pt idx="6">
                  <c:v>2.8693891256830604</c:v>
                </c:pt>
                <c:pt idx="7">
                  <c:v>3.2793018579234974</c:v>
                </c:pt>
                <c:pt idx="8">
                  <c:v>3.6892145901639344</c:v>
                </c:pt>
                <c:pt idx="9">
                  <c:v>4.0991273224043718</c:v>
                </c:pt>
                <c:pt idx="10">
                  <c:v>4.5090400546448093</c:v>
                </c:pt>
                <c:pt idx="11">
                  <c:v>4.9189527868852458</c:v>
                </c:pt>
                <c:pt idx="12">
                  <c:v>5.3288655191256833</c:v>
                </c:pt>
                <c:pt idx="13">
                  <c:v>5.7387782513661207</c:v>
                </c:pt>
                <c:pt idx="14">
                  <c:v>6.1486909836065573</c:v>
                </c:pt>
                <c:pt idx="15">
                  <c:v>6.5586037158469948</c:v>
                </c:pt>
                <c:pt idx="16">
                  <c:v>6.9685164480874322</c:v>
                </c:pt>
                <c:pt idx="17">
                  <c:v>7.3784291803278688</c:v>
                </c:pt>
                <c:pt idx="18">
                  <c:v>7.7883419125683062</c:v>
                </c:pt>
                <c:pt idx="19">
                  <c:v>8.1982546448087437</c:v>
                </c:pt>
                <c:pt idx="20">
                  <c:v>8.6081673770491811</c:v>
                </c:pt>
                <c:pt idx="21">
                  <c:v>9.0180801092896186</c:v>
                </c:pt>
                <c:pt idx="22">
                  <c:v>9.4279928415300542</c:v>
                </c:pt>
                <c:pt idx="23">
                  <c:v>9.8379055737704917</c:v>
                </c:pt>
                <c:pt idx="24">
                  <c:v>10.247818306010929</c:v>
                </c:pt>
                <c:pt idx="25">
                  <c:v>10.657731038251367</c:v>
                </c:pt>
                <c:pt idx="26">
                  <c:v>11.067643770491804</c:v>
                </c:pt>
                <c:pt idx="27">
                  <c:v>11.477556502732241</c:v>
                </c:pt>
                <c:pt idx="28">
                  <c:v>11.887469234972677</c:v>
                </c:pt>
                <c:pt idx="29">
                  <c:v>12.297381967213115</c:v>
                </c:pt>
                <c:pt idx="30">
                  <c:v>12.707294699453552</c:v>
                </c:pt>
                <c:pt idx="31">
                  <c:v>13.11720743169399</c:v>
                </c:pt>
                <c:pt idx="32">
                  <c:v>13.527120163934427</c:v>
                </c:pt>
                <c:pt idx="33">
                  <c:v>13.937032896174864</c:v>
                </c:pt>
                <c:pt idx="34">
                  <c:v>14.346945628415302</c:v>
                </c:pt>
                <c:pt idx="35">
                  <c:v>14.756858360655738</c:v>
                </c:pt>
                <c:pt idx="36">
                  <c:v>15.166771092896175</c:v>
                </c:pt>
                <c:pt idx="37">
                  <c:v>15.576683825136612</c:v>
                </c:pt>
                <c:pt idx="38">
                  <c:v>15.98659655737705</c:v>
                </c:pt>
                <c:pt idx="39">
                  <c:v>16.396509289617487</c:v>
                </c:pt>
                <c:pt idx="40">
                  <c:v>16.806422021857923</c:v>
                </c:pt>
                <c:pt idx="41">
                  <c:v>17.216334754098362</c:v>
                </c:pt>
                <c:pt idx="42">
                  <c:v>17.626247486338798</c:v>
                </c:pt>
                <c:pt idx="43">
                  <c:v>18.036160218579237</c:v>
                </c:pt>
                <c:pt idx="44">
                  <c:v>18.446072950819673</c:v>
                </c:pt>
                <c:pt idx="45">
                  <c:v>18.855985683060108</c:v>
                </c:pt>
                <c:pt idx="46">
                  <c:v>19.265898415300548</c:v>
                </c:pt>
                <c:pt idx="47">
                  <c:v>19.675811147540983</c:v>
                </c:pt>
                <c:pt idx="48">
                  <c:v>20.085723879781423</c:v>
                </c:pt>
                <c:pt idx="49">
                  <c:v>20.495636612021858</c:v>
                </c:pt>
                <c:pt idx="50">
                  <c:v>20.905549344262297</c:v>
                </c:pt>
                <c:pt idx="51">
                  <c:v>21.315462076502733</c:v>
                </c:pt>
                <c:pt idx="52">
                  <c:v>21.725374808743169</c:v>
                </c:pt>
                <c:pt idx="53">
                  <c:v>22.135287540983608</c:v>
                </c:pt>
                <c:pt idx="54">
                  <c:v>22.545200273224044</c:v>
                </c:pt>
                <c:pt idx="55">
                  <c:v>22.955113005464483</c:v>
                </c:pt>
                <c:pt idx="56">
                  <c:v>23.365025737704919</c:v>
                </c:pt>
                <c:pt idx="57">
                  <c:v>23.774938469945354</c:v>
                </c:pt>
                <c:pt idx="58">
                  <c:v>24.184851202185794</c:v>
                </c:pt>
                <c:pt idx="59">
                  <c:v>24.594763934426229</c:v>
                </c:pt>
                <c:pt idx="60">
                  <c:v>25.004676666666668</c:v>
                </c:pt>
                <c:pt idx="61">
                  <c:v>25.414589398907104</c:v>
                </c:pt>
                <c:pt idx="62">
                  <c:v>25.824502131147543</c:v>
                </c:pt>
                <c:pt idx="63">
                  <c:v>26.234414863387979</c:v>
                </c:pt>
                <c:pt idx="64">
                  <c:v>26.644327595628415</c:v>
                </c:pt>
                <c:pt idx="65">
                  <c:v>27.054240327868854</c:v>
                </c:pt>
                <c:pt idx="66">
                  <c:v>27.46415306010929</c:v>
                </c:pt>
                <c:pt idx="67">
                  <c:v>27.874065792349729</c:v>
                </c:pt>
                <c:pt idx="68">
                  <c:v>28.283978524590164</c:v>
                </c:pt>
                <c:pt idx="69">
                  <c:v>28.693891256830604</c:v>
                </c:pt>
                <c:pt idx="70">
                  <c:v>29.103803989071039</c:v>
                </c:pt>
                <c:pt idx="71">
                  <c:v>29.513716721311475</c:v>
                </c:pt>
                <c:pt idx="72">
                  <c:v>29.923629453551914</c:v>
                </c:pt>
                <c:pt idx="73">
                  <c:v>30.33354218579235</c:v>
                </c:pt>
                <c:pt idx="74">
                  <c:v>30.743454918032789</c:v>
                </c:pt>
                <c:pt idx="75">
                  <c:v>31.153367650273225</c:v>
                </c:pt>
                <c:pt idx="76">
                  <c:v>31.563280382513661</c:v>
                </c:pt>
                <c:pt idx="77">
                  <c:v>31.9731931147541</c:v>
                </c:pt>
                <c:pt idx="78">
                  <c:v>32.383105846994539</c:v>
                </c:pt>
                <c:pt idx="79">
                  <c:v>32.793018579234975</c:v>
                </c:pt>
                <c:pt idx="80">
                  <c:v>33.20293131147541</c:v>
                </c:pt>
                <c:pt idx="81">
                  <c:v>33.612844043715846</c:v>
                </c:pt>
                <c:pt idx="82">
                  <c:v>34.022756775956289</c:v>
                </c:pt>
                <c:pt idx="83">
                  <c:v>34.432669508196724</c:v>
                </c:pt>
                <c:pt idx="84">
                  <c:v>34.84258224043716</c:v>
                </c:pt>
                <c:pt idx="85">
                  <c:v>35.252494972677596</c:v>
                </c:pt>
                <c:pt idx="86">
                  <c:v>35.662407704918031</c:v>
                </c:pt>
                <c:pt idx="87">
                  <c:v>36.072320437158474</c:v>
                </c:pt>
                <c:pt idx="88">
                  <c:v>36.48223316939891</c:v>
                </c:pt>
                <c:pt idx="89">
                  <c:v>36.892145901639346</c:v>
                </c:pt>
                <c:pt idx="90">
                  <c:v>37.302058633879781</c:v>
                </c:pt>
                <c:pt idx="91">
                  <c:v>37.711971366120217</c:v>
                </c:pt>
                <c:pt idx="92">
                  <c:v>38.12188409836066</c:v>
                </c:pt>
                <c:pt idx="93">
                  <c:v>38.531796830601095</c:v>
                </c:pt>
                <c:pt idx="94">
                  <c:v>38.941709562841531</c:v>
                </c:pt>
                <c:pt idx="95">
                  <c:v>39.351622295081967</c:v>
                </c:pt>
                <c:pt idx="96">
                  <c:v>39.761535027322402</c:v>
                </c:pt>
                <c:pt idx="97">
                  <c:v>40.171447759562845</c:v>
                </c:pt>
                <c:pt idx="98">
                  <c:v>40.581360491803281</c:v>
                </c:pt>
                <c:pt idx="99">
                  <c:v>40.991273224043717</c:v>
                </c:pt>
                <c:pt idx="100">
                  <c:v>41.401185956284152</c:v>
                </c:pt>
                <c:pt idx="101">
                  <c:v>41.811098688524595</c:v>
                </c:pt>
                <c:pt idx="102">
                  <c:v>42.221011420765031</c:v>
                </c:pt>
                <c:pt idx="103">
                  <c:v>42.630924153005466</c:v>
                </c:pt>
                <c:pt idx="104">
                  <c:v>43.040836885245902</c:v>
                </c:pt>
                <c:pt idx="105">
                  <c:v>43.450749617486338</c:v>
                </c:pt>
                <c:pt idx="106">
                  <c:v>43.86066234972678</c:v>
                </c:pt>
                <c:pt idx="107">
                  <c:v>44.270575081967216</c:v>
                </c:pt>
                <c:pt idx="108">
                  <c:v>44.680487814207652</c:v>
                </c:pt>
                <c:pt idx="109">
                  <c:v>45.090400546448087</c:v>
                </c:pt>
                <c:pt idx="110">
                  <c:v>45.500313278688523</c:v>
                </c:pt>
                <c:pt idx="111">
                  <c:v>45.910226010928966</c:v>
                </c:pt>
                <c:pt idx="112">
                  <c:v>46.320138743169402</c:v>
                </c:pt>
                <c:pt idx="113">
                  <c:v>46.730051475409837</c:v>
                </c:pt>
                <c:pt idx="114">
                  <c:v>47.139964207650273</c:v>
                </c:pt>
                <c:pt idx="115">
                  <c:v>47.549876939890709</c:v>
                </c:pt>
                <c:pt idx="116">
                  <c:v>47.959789672131151</c:v>
                </c:pt>
                <c:pt idx="117">
                  <c:v>48.369702404371587</c:v>
                </c:pt>
                <c:pt idx="118">
                  <c:v>48.779615136612023</c:v>
                </c:pt>
                <c:pt idx="119">
                  <c:v>49.189527868852458</c:v>
                </c:pt>
                <c:pt idx="120">
                  <c:v>49.599440601092901</c:v>
                </c:pt>
                <c:pt idx="121">
                  <c:v>50.009353333333337</c:v>
                </c:pt>
                <c:pt idx="122">
                  <c:v>50.419266065573773</c:v>
                </c:pt>
                <c:pt idx="123">
                  <c:v>50.829178797814208</c:v>
                </c:pt>
                <c:pt idx="124">
                  <c:v>51.239091530054644</c:v>
                </c:pt>
                <c:pt idx="125">
                  <c:v>51.649004262295087</c:v>
                </c:pt>
                <c:pt idx="126">
                  <c:v>52.058916994535522</c:v>
                </c:pt>
                <c:pt idx="127">
                  <c:v>52.468829726775958</c:v>
                </c:pt>
                <c:pt idx="128">
                  <c:v>52.878742459016394</c:v>
                </c:pt>
                <c:pt idx="129">
                  <c:v>53.288655191256829</c:v>
                </c:pt>
                <c:pt idx="130">
                  <c:v>53.698567923497272</c:v>
                </c:pt>
                <c:pt idx="131">
                  <c:v>54.108480655737708</c:v>
                </c:pt>
                <c:pt idx="132">
                  <c:v>54.518393387978143</c:v>
                </c:pt>
                <c:pt idx="133">
                  <c:v>54.928306120218579</c:v>
                </c:pt>
                <c:pt idx="134">
                  <c:v>55.338218852459015</c:v>
                </c:pt>
                <c:pt idx="135">
                  <c:v>55.748131584699458</c:v>
                </c:pt>
                <c:pt idx="136">
                  <c:v>56.158044316939893</c:v>
                </c:pt>
                <c:pt idx="137">
                  <c:v>56.567957049180329</c:v>
                </c:pt>
                <c:pt idx="138">
                  <c:v>56.977869781420765</c:v>
                </c:pt>
                <c:pt idx="139">
                  <c:v>57.387782513661207</c:v>
                </c:pt>
                <c:pt idx="140">
                  <c:v>57.797695245901643</c:v>
                </c:pt>
                <c:pt idx="141">
                  <c:v>58.207607978142079</c:v>
                </c:pt>
                <c:pt idx="142">
                  <c:v>58.617520710382514</c:v>
                </c:pt>
                <c:pt idx="143">
                  <c:v>59.02743344262295</c:v>
                </c:pt>
                <c:pt idx="144">
                  <c:v>59.437346174863393</c:v>
                </c:pt>
                <c:pt idx="145">
                  <c:v>59.847258907103829</c:v>
                </c:pt>
                <c:pt idx="146">
                  <c:v>60.257171639344264</c:v>
                </c:pt>
                <c:pt idx="147">
                  <c:v>60.6670843715847</c:v>
                </c:pt>
                <c:pt idx="148">
                  <c:v>61.076997103825136</c:v>
                </c:pt>
                <c:pt idx="149">
                  <c:v>61.486909836065578</c:v>
                </c:pt>
                <c:pt idx="150">
                  <c:v>61.896822568306014</c:v>
                </c:pt>
                <c:pt idx="151">
                  <c:v>62.30673530054645</c:v>
                </c:pt>
                <c:pt idx="152">
                  <c:v>62.716648032786885</c:v>
                </c:pt>
                <c:pt idx="153">
                  <c:v>63.126560765027321</c:v>
                </c:pt>
                <c:pt idx="154">
                  <c:v>63.536473497267764</c:v>
                </c:pt>
                <c:pt idx="155">
                  <c:v>63.9463862295082</c:v>
                </c:pt>
                <c:pt idx="156">
                  <c:v>64.356298961748635</c:v>
                </c:pt>
                <c:pt idx="157">
                  <c:v>64.766211693989078</c:v>
                </c:pt>
                <c:pt idx="158">
                  <c:v>65.176124426229507</c:v>
                </c:pt>
                <c:pt idx="159">
                  <c:v>65.586037158469949</c:v>
                </c:pt>
                <c:pt idx="160">
                  <c:v>65.995949890710378</c:v>
                </c:pt>
                <c:pt idx="161">
                  <c:v>66.405862622950821</c:v>
                </c:pt>
                <c:pt idx="162">
                  <c:v>66.815775355191263</c:v>
                </c:pt>
                <c:pt idx="163">
                  <c:v>67.225688087431692</c:v>
                </c:pt>
                <c:pt idx="164">
                  <c:v>67.635600819672135</c:v>
                </c:pt>
                <c:pt idx="165">
                  <c:v>68.045513551912578</c:v>
                </c:pt>
                <c:pt idx="166">
                  <c:v>68.455426284153006</c:v>
                </c:pt>
                <c:pt idx="167">
                  <c:v>68.865339016393449</c:v>
                </c:pt>
                <c:pt idx="168">
                  <c:v>69.275251748633877</c:v>
                </c:pt>
                <c:pt idx="169">
                  <c:v>69.68516448087432</c:v>
                </c:pt>
                <c:pt idx="170">
                  <c:v>70.095077213114763</c:v>
                </c:pt>
                <c:pt idx="171">
                  <c:v>70.504989945355192</c:v>
                </c:pt>
                <c:pt idx="172">
                  <c:v>70.914902677595634</c:v>
                </c:pt>
                <c:pt idx="173">
                  <c:v>71.324815409836063</c:v>
                </c:pt>
                <c:pt idx="174">
                  <c:v>71.734728142076506</c:v>
                </c:pt>
                <c:pt idx="175">
                  <c:v>72.144640874316948</c:v>
                </c:pt>
                <c:pt idx="176">
                  <c:v>72.554553606557377</c:v>
                </c:pt>
                <c:pt idx="177">
                  <c:v>72.96446633879782</c:v>
                </c:pt>
                <c:pt idx="178">
                  <c:v>73.374379071038248</c:v>
                </c:pt>
                <c:pt idx="179">
                  <c:v>73.784291803278691</c:v>
                </c:pt>
                <c:pt idx="180">
                  <c:v>74.194204535519134</c:v>
                </c:pt>
                <c:pt idx="181">
                  <c:v>74.604117267759563</c:v>
                </c:pt>
                <c:pt idx="182">
                  <c:v>75.014030000000005</c:v>
                </c:pt>
                <c:pt idx="183">
                  <c:v>75.423942732240434</c:v>
                </c:pt>
                <c:pt idx="184">
                  <c:v>75.833855464480877</c:v>
                </c:pt>
                <c:pt idx="185">
                  <c:v>76.243768196721319</c:v>
                </c:pt>
                <c:pt idx="186">
                  <c:v>76.653680928961748</c:v>
                </c:pt>
                <c:pt idx="187">
                  <c:v>77.063593661202191</c:v>
                </c:pt>
                <c:pt idx="188">
                  <c:v>77.473506393442619</c:v>
                </c:pt>
                <c:pt idx="189">
                  <c:v>77.883419125683062</c:v>
                </c:pt>
                <c:pt idx="190">
                  <c:v>78.293331857923505</c:v>
                </c:pt>
                <c:pt idx="191">
                  <c:v>78.703244590163933</c:v>
                </c:pt>
                <c:pt idx="192">
                  <c:v>79.113157322404376</c:v>
                </c:pt>
                <c:pt idx="193">
                  <c:v>79.523070054644805</c:v>
                </c:pt>
                <c:pt idx="194">
                  <c:v>79.932982786885248</c:v>
                </c:pt>
                <c:pt idx="195">
                  <c:v>80.34289551912569</c:v>
                </c:pt>
                <c:pt idx="196">
                  <c:v>80.752808251366119</c:v>
                </c:pt>
                <c:pt idx="197">
                  <c:v>81.162720983606562</c:v>
                </c:pt>
                <c:pt idx="198">
                  <c:v>81.57263371584699</c:v>
                </c:pt>
                <c:pt idx="199">
                  <c:v>81.982546448087433</c:v>
                </c:pt>
                <c:pt idx="200">
                  <c:v>82.392459180327876</c:v>
                </c:pt>
                <c:pt idx="201">
                  <c:v>82.802371912568304</c:v>
                </c:pt>
                <c:pt idx="202">
                  <c:v>83.212284644808747</c:v>
                </c:pt>
                <c:pt idx="203">
                  <c:v>83.62219737704919</c:v>
                </c:pt>
                <c:pt idx="204">
                  <c:v>84.032110109289619</c:v>
                </c:pt>
                <c:pt idx="205">
                  <c:v>84.442022841530061</c:v>
                </c:pt>
                <c:pt idx="206">
                  <c:v>84.85193557377049</c:v>
                </c:pt>
                <c:pt idx="207">
                  <c:v>85.261848306010933</c:v>
                </c:pt>
                <c:pt idx="208">
                  <c:v>85.671761038251375</c:v>
                </c:pt>
                <c:pt idx="209">
                  <c:v>86.081673770491804</c:v>
                </c:pt>
                <c:pt idx="210">
                  <c:v>86.491586502732247</c:v>
                </c:pt>
                <c:pt idx="211">
                  <c:v>86.901499234972675</c:v>
                </c:pt>
                <c:pt idx="212">
                  <c:v>87.311411967213118</c:v>
                </c:pt>
                <c:pt idx="213">
                  <c:v>87.721324699453561</c:v>
                </c:pt>
                <c:pt idx="214">
                  <c:v>88.131237431693989</c:v>
                </c:pt>
                <c:pt idx="215">
                  <c:v>88.541150163934432</c:v>
                </c:pt>
                <c:pt idx="216">
                  <c:v>88.951062896174861</c:v>
                </c:pt>
                <c:pt idx="217">
                  <c:v>89.360975628415304</c:v>
                </c:pt>
                <c:pt idx="218">
                  <c:v>89.770888360655746</c:v>
                </c:pt>
                <c:pt idx="219">
                  <c:v>90.180801092896175</c:v>
                </c:pt>
                <c:pt idx="220">
                  <c:v>90.590713825136618</c:v>
                </c:pt>
                <c:pt idx="221">
                  <c:v>91.000626557377046</c:v>
                </c:pt>
                <c:pt idx="222">
                  <c:v>91.410539289617489</c:v>
                </c:pt>
                <c:pt idx="223">
                  <c:v>91.820452021857932</c:v>
                </c:pt>
                <c:pt idx="224">
                  <c:v>92.23036475409836</c:v>
                </c:pt>
                <c:pt idx="225">
                  <c:v>92.640277486338803</c:v>
                </c:pt>
                <c:pt idx="226">
                  <c:v>93.050190218579232</c:v>
                </c:pt>
                <c:pt idx="227">
                  <c:v>93.460102950819675</c:v>
                </c:pt>
                <c:pt idx="228">
                  <c:v>93.870015683060117</c:v>
                </c:pt>
                <c:pt idx="229">
                  <c:v>94.279928415300546</c:v>
                </c:pt>
                <c:pt idx="230">
                  <c:v>94.689841147540989</c:v>
                </c:pt>
                <c:pt idx="231">
                  <c:v>95.099753879781417</c:v>
                </c:pt>
                <c:pt idx="232">
                  <c:v>95.50966661202186</c:v>
                </c:pt>
                <c:pt idx="233">
                  <c:v>95.919579344262303</c:v>
                </c:pt>
                <c:pt idx="234">
                  <c:v>96.329492076502731</c:v>
                </c:pt>
                <c:pt idx="235">
                  <c:v>96.739404808743174</c:v>
                </c:pt>
                <c:pt idx="236">
                  <c:v>97.149317540983603</c:v>
                </c:pt>
                <c:pt idx="237">
                  <c:v>97.559230273224046</c:v>
                </c:pt>
                <c:pt idx="238">
                  <c:v>97.969143005464488</c:v>
                </c:pt>
                <c:pt idx="239">
                  <c:v>98.379055737704917</c:v>
                </c:pt>
                <c:pt idx="240">
                  <c:v>98.78896846994536</c:v>
                </c:pt>
                <c:pt idx="241">
                  <c:v>99.198881202185802</c:v>
                </c:pt>
                <c:pt idx="242">
                  <c:v>99.608793934426231</c:v>
                </c:pt>
                <c:pt idx="243">
                  <c:v>100.01870666666667</c:v>
                </c:pt>
                <c:pt idx="244">
                  <c:v>100.4286193989071</c:v>
                </c:pt>
                <c:pt idx="245">
                  <c:v>100.83853213114755</c:v>
                </c:pt>
                <c:pt idx="246">
                  <c:v>101.24844486338799</c:v>
                </c:pt>
                <c:pt idx="247">
                  <c:v>101.65835759562842</c:v>
                </c:pt>
                <c:pt idx="248">
                  <c:v>102.06827032786886</c:v>
                </c:pt>
                <c:pt idx="249">
                  <c:v>102.47818306010929</c:v>
                </c:pt>
                <c:pt idx="250">
                  <c:v>102.88809579234973</c:v>
                </c:pt>
                <c:pt idx="251">
                  <c:v>103.29800852459017</c:v>
                </c:pt>
                <c:pt idx="252">
                  <c:v>103.7079212568306</c:v>
                </c:pt>
                <c:pt idx="253">
                  <c:v>104.11783398907104</c:v>
                </c:pt>
                <c:pt idx="254">
                  <c:v>104.52774672131147</c:v>
                </c:pt>
                <c:pt idx="255">
                  <c:v>104.93765945355192</c:v>
                </c:pt>
                <c:pt idx="256">
                  <c:v>105.34757218579236</c:v>
                </c:pt>
                <c:pt idx="257">
                  <c:v>105.75748491803279</c:v>
                </c:pt>
                <c:pt idx="258">
                  <c:v>106.16739765027323</c:v>
                </c:pt>
                <c:pt idx="259">
                  <c:v>106.57731038251366</c:v>
                </c:pt>
                <c:pt idx="260">
                  <c:v>106.9872231147541</c:v>
                </c:pt>
                <c:pt idx="261">
                  <c:v>107.39713584699454</c:v>
                </c:pt>
                <c:pt idx="262">
                  <c:v>107.80704857923497</c:v>
                </c:pt>
                <c:pt idx="263">
                  <c:v>108.21696131147542</c:v>
                </c:pt>
                <c:pt idx="264">
                  <c:v>108.62687404371584</c:v>
                </c:pt>
                <c:pt idx="265">
                  <c:v>109.03678677595629</c:v>
                </c:pt>
                <c:pt idx="266">
                  <c:v>109.44669950819673</c:v>
                </c:pt>
                <c:pt idx="267">
                  <c:v>109.85661224043716</c:v>
                </c:pt>
                <c:pt idx="268">
                  <c:v>110.2665249726776</c:v>
                </c:pt>
                <c:pt idx="269">
                  <c:v>110.67643770491803</c:v>
                </c:pt>
                <c:pt idx="270">
                  <c:v>111.08635043715847</c:v>
                </c:pt>
                <c:pt idx="271">
                  <c:v>111.49626316939892</c:v>
                </c:pt>
                <c:pt idx="272">
                  <c:v>111.90617590163934</c:v>
                </c:pt>
                <c:pt idx="273">
                  <c:v>112.31608863387979</c:v>
                </c:pt>
                <c:pt idx="274">
                  <c:v>112.72600136612023</c:v>
                </c:pt>
                <c:pt idx="275">
                  <c:v>113.13591409836066</c:v>
                </c:pt>
                <c:pt idx="276">
                  <c:v>113.5458268306011</c:v>
                </c:pt>
                <c:pt idx="277">
                  <c:v>113.95573956284153</c:v>
                </c:pt>
                <c:pt idx="278">
                  <c:v>114.36565229508197</c:v>
                </c:pt>
                <c:pt idx="279">
                  <c:v>114.77556502732241</c:v>
                </c:pt>
                <c:pt idx="280">
                  <c:v>115.18547775956284</c:v>
                </c:pt>
                <c:pt idx="281">
                  <c:v>115.59539049180329</c:v>
                </c:pt>
                <c:pt idx="282">
                  <c:v>116.00530322404371</c:v>
                </c:pt>
                <c:pt idx="283">
                  <c:v>116.41521595628416</c:v>
                </c:pt>
                <c:pt idx="284">
                  <c:v>116.8251286885246</c:v>
                </c:pt>
                <c:pt idx="285">
                  <c:v>117.23504142076503</c:v>
                </c:pt>
                <c:pt idx="286">
                  <c:v>117.64495415300547</c:v>
                </c:pt>
                <c:pt idx="287">
                  <c:v>118.0548668852459</c:v>
                </c:pt>
                <c:pt idx="288">
                  <c:v>118.46477961748634</c:v>
                </c:pt>
                <c:pt idx="289">
                  <c:v>118.87469234972679</c:v>
                </c:pt>
                <c:pt idx="290">
                  <c:v>119.28460508196721</c:v>
                </c:pt>
                <c:pt idx="291">
                  <c:v>119.69451781420766</c:v>
                </c:pt>
                <c:pt idx="292">
                  <c:v>120.10443054644809</c:v>
                </c:pt>
                <c:pt idx="293">
                  <c:v>120.51434327868853</c:v>
                </c:pt>
                <c:pt idx="294">
                  <c:v>120.92425601092897</c:v>
                </c:pt>
                <c:pt idx="295">
                  <c:v>121.3341687431694</c:v>
                </c:pt>
                <c:pt idx="296">
                  <c:v>121.74408147540984</c:v>
                </c:pt>
                <c:pt idx="297">
                  <c:v>122.15399420765027</c:v>
                </c:pt>
                <c:pt idx="298">
                  <c:v>122.56390693989071</c:v>
                </c:pt>
                <c:pt idx="299">
                  <c:v>122.97381967213116</c:v>
                </c:pt>
                <c:pt idx="300">
                  <c:v>123.38373240437159</c:v>
                </c:pt>
                <c:pt idx="301">
                  <c:v>123.79364513661203</c:v>
                </c:pt>
                <c:pt idx="302">
                  <c:v>124.20355786885246</c:v>
                </c:pt>
                <c:pt idx="303">
                  <c:v>124.6134706010929</c:v>
                </c:pt>
                <c:pt idx="304">
                  <c:v>125.02338333333334</c:v>
                </c:pt>
                <c:pt idx="305">
                  <c:v>125.43329606557377</c:v>
                </c:pt>
                <c:pt idx="306">
                  <c:v>125.84320879781421</c:v>
                </c:pt>
                <c:pt idx="307">
                  <c:v>126.25312153005464</c:v>
                </c:pt>
                <c:pt idx="308">
                  <c:v>126.66303426229508</c:v>
                </c:pt>
                <c:pt idx="309">
                  <c:v>127.07294699453553</c:v>
                </c:pt>
                <c:pt idx="310">
                  <c:v>127.48285972677596</c:v>
                </c:pt>
                <c:pt idx="311">
                  <c:v>127.8927724590164</c:v>
                </c:pt>
                <c:pt idx="312">
                  <c:v>128.30268519125684</c:v>
                </c:pt>
                <c:pt idx="313">
                  <c:v>128.71259792349727</c:v>
                </c:pt>
                <c:pt idx="314">
                  <c:v>129.1225106557377</c:v>
                </c:pt>
                <c:pt idx="315">
                  <c:v>129.53242338797816</c:v>
                </c:pt>
                <c:pt idx="316">
                  <c:v>129.94233612021858</c:v>
                </c:pt>
                <c:pt idx="317">
                  <c:v>130.35224885245901</c:v>
                </c:pt>
                <c:pt idx="318">
                  <c:v>130.76216158469947</c:v>
                </c:pt>
                <c:pt idx="319">
                  <c:v>131.1720743169399</c:v>
                </c:pt>
                <c:pt idx="320">
                  <c:v>131.58198704918033</c:v>
                </c:pt>
                <c:pt idx="321">
                  <c:v>131.99189978142076</c:v>
                </c:pt>
                <c:pt idx="322">
                  <c:v>132.40181251366121</c:v>
                </c:pt>
                <c:pt idx="323">
                  <c:v>132.81172524590164</c:v>
                </c:pt>
                <c:pt idx="324">
                  <c:v>133.22163797814207</c:v>
                </c:pt>
                <c:pt idx="325">
                  <c:v>133.63155071038253</c:v>
                </c:pt>
                <c:pt idx="326">
                  <c:v>134.04146344262296</c:v>
                </c:pt>
                <c:pt idx="327">
                  <c:v>134.45137617486338</c:v>
                </c:pt>
                <c:pt idx="328">
                  <c:v>134.86128890710384</c:v>
                </c:pt>
                <c:pt idx="329">
                  <c:v>135.27120163934427</c:v>
                </c:pt>
                <c:pt idx="330">
                  <c:v>135.6811143715847</c:v>
                </c:pt>
                <c:pt idx="331">
                  <c:v>136.09102710382516</c:v>
                </c:pt>
                <c:pt idx="332">
                  <c:v>136.50093983606558</c:v>
                </c:pt>
                <c:pt idx="333">
                  <c:v>136.91085256830601</c:v>
                </c:pt>
                <c:pt idx="334">
                  <c:v>137.32076530054644</c:v>
                </c:pt>
                <c:pt idx="335">
                  <c:v>137.7306780327869</c:v>
                </c:pt>
                <c:pt idx="336">
                  <c:v>138.14059076502733</c:v>
                </c:pt>
                <c:pt idx="337">
                  <c:v>138.55050349726775</c:v>
                </c:pt>
                <c:pt idx="338">
                  <c:v>138.96041622950821</c:v>
                </c:pt>
                <c:pt idx="339">
                  <c:v>139.37032896174864</c:v>
                </c:pt>
                <c:pt idx="340">
                  <c:v>139.78024169398907</c:v>
                </c:pt>
                <c:pt idx="341">
                  <c:v>140.19015442622953</c:v>
                </c:pt>
                <c:pt idx="342">
                  <c:v>140.60006715846995</c:v>
                </c:pt>
                <c:pt idx="343">
                  <c:v>141.00997989071038</c:v>
                </c:pt>
                <c:pt idx="344">
                  <c:v>141.41989262295081</c:v>
                </c:pt>
                <c:pt idx="345">
                  <c:v>141.82980535519127</c:v>
                </c:pt>
                <c:pt idx="346">
                  <c:v>142.2397180874317</c:v>
                </c:pt>
                <c:pt idx="347">
                  <c:v>142.64963081967213</c:v>
                </c:pt>
                <c:pt idx="348">
                  <c:v>143.05954355191258</c:v>
                </c:pt>
                <c:pt idx="349">
                  <c:v>143.46945628415301</c:v>
                </c:pt>
                <c:pt idx="350">
                  <c:v>143.87936901639344</c:v>
                </c:pt>
                <c:pt idx="351">
                  <c:v>144.2892817486339</c:v>
                </c:pt>
                <c:pt idx="352">
                  <c:v>144.69919448087433</c:v>
                </c:pt>
                <c:pt idx="353">
                  <c:v>145.10910721311475</c:v>
                </c:pt>
                <c:pt idx="354">
                  <c:v>145.51901994535518</c:v>
                </c:pt>
                <c:pt idx="355">
                  <c:v>145.92893267759564</c:v>
                </c:pt>
                <c:pt idx="356">
                  <c:v>146.33884540983607</c:v>
                </c:pt>
                <c:pt idx="357">
                  <c:v>146.7487581420765</c:v>
                </c:pt>
                <c:pt idx="358">
                  <c:v>147.15867087431695</c:v>
                </c:pt>
                <c:pt idx="359">
                  <c:v>147.56858360655738</c:v>
                </c:pt>
                <c:pt idx="360">
                  <c:v>147.97849633879781</c:v>
                </c:pt>
                <c:pt idx="361">
                  <c:v>148.38840907103827</c:v>
                </c:pt>
                <c:pt idx="362">
                  <c:v>148.7983218032787</c:v>
                </c:pt>
                <c:pt idx="363">
                  <c:v>149.20823453551913</c:v>
                </c:pt>
                <c:pt idx="364">
                  <c:v>149.61814726775955</c:v>
                </c:pt>
                <c:pt idx="365">
                  <c:v>150.02806000000001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Defined'!$AB$3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Defined'!$AB$4:$AB$369</c:f>
              <c:numCache>
                <c:formatCode>General</c:formatCode>
                <c:ptCount val="366"/>
                <c:pt idx="0">
                  <c:v>0.36718538251366117</c:v>
                </c:pt>
                <c:pt idx="1">
                  <c:v>0.73437076502732235</c:v>
                </c:pt>
                <c:pt idx="2">
                  <c:v>1.1015561475409834</c:v>
                </c:pt>
                <c:pt idx="3">
                  <c:v>1.4687415300546447</c:v>
                </c:pt>
                <c:pt idx="4">
                  <c:v>1.835926912568306</c:v>
                </c:pt>
                <c:pt idx="5">
                  <c:v>2.2031122950819668</c:v>
                </c:pt>
                <c:pt idx="6">
                  <c:v>2.5702976775956281</c:v>
                </c:pt>
                <c:pt idx="7">
                  <c:v>2.9374830601092894</c:v>
                </c:pt>
                <c:pt idx="8">
                  <c:v>3.3046684426229507</c:v>
                </c:pt>
                <c:pt idx="9">
                  <c:v>3.671853825136612</c:v>
                </c:pt>
                <c:pt idx="10">
                  <c:v>4.0390392076502728</c:v>
                </c:pt>
                <c:pt idx="11">
                  <c:v>4.4062245901639336</c:v>
                </c:pt>
                <c:pt idx="12">
                  <c:v>4.7734099726775954</c:v>
                </c:pt>
                <c:pt idx="13">
                  <c:v>5.1405953551912562</c:v>
                </c:pt>
                <c:pt idx="14">
                  <c:v>5.5077807377049179</c:v>
                </c:pt>
                <c:pt idx="15">
                  <c:v>5.8749661202185788</c:v>
                </c:pt>
                <c:pt idx="16">
                  <c:v>6.2421515027322396</c:v>
                </c:pt>
                <c:pt idx="17">
                  <c:v>6.6093368852459013</c:v>
                </c:pt>
                <c:pt idx="18">
                  <c:v>6.9765222677595622</c:v>
                </c:pt>
                <c:pt idx="19">
                  <c:v>7.3437076502732239</c:v>
                </c:pt>
                <c:pt idx="20">
                  <c:v>7.7108930327868848</c:v>
                </c:pt>
                <c:pt idx="21">
                  <c:v>8.0780784153005456</c:v>
                </c:pt>
                <c:pt idx="22">
                  <c:v>8.4452637978142064</c:v>
                </c:pt>
                <c:pt idx="23">
                  <c:v>8.8124491803278673</c:v>
                </c:pt>
                <c:pt idx="24">
                  <c:v>9.1796345628415299</c:v>
                </c:pt>
                <c:pt idx="25">
                  <c:v>9.5468199453551907</c:v>
                </c:pt>
                <c:pt idx="26">
                  <c:v>9.9140053278688516</c:v>
                </c:pt>
                <c:pt idx="27">
                  <c:v>10.281190710382512</c:v>
                </c:pt>
                <c:pt idx="28">
                  <c:v>10.648376092896173</c:v>
                </c:pt>
                <c:pt idx="29">
                  <c:v>11.015561475409836</c:v>
                </c:pt>
                <c:pt idx="30">
                  <c:v>11.382746857923497</c:v>
                </c:pt>
                <c:pt idx="31">
                  <c:v>11.749932240437158</c:v>
                </c:pt>
                <c:pt idx="32">
                  <c:v>12.117117622950818</c:v>
                </c:pt>
                <c:pt idx="33">
                  <c:v>12.484303005464479</c:v>
                </c:pt>
                <c:pt idx="34">
                  <c:v>12.851488387978142</c:v>
                </c:pt>
                <c:pt idx="35">
                  <c:v>13.218673770491803</c:v>
                </c:pt>
                <c:pt idx="36">
                  <c:v>13.585859153005464</c:v>
                </c:pt>
                <c:pt idx="37">
                  <c:v>13.953044535519124</c:v>
                </c:pt>
                <c:pt idx="38">
                  <c:v>14.320229918032785</c:v>
                </c:pt>
                <c:pt idx="39">
                  <c:v>14.687415300546448</c:v>
                </c:pt>
                <c:pt idx="40">
                  <c:v>15.054600683060109</c:v>
                </c:pt>
                <c:pt idx="41">
                  <c:v>15.42178606557377</c:v>
                </c:pt>
                <c:pt idx="42">
                  <c:v>15.78897144808743</c:v>
                </c:pt>
                <c:pt idx="43">
                  <c:v>16.156156830601091</c:v>
                </c:pt>
                <c:pt idx="44">
                  <c:v>16.523342213114752</c:v>
                </c:pt>
                <c:pt idx="45">
                  <c:v>16.890527595628413</c:v>
                </c:pt>
                <c:pt idx="46">
                  <c:v>17.257712978142074</c:v>
                </c:pt>
                <c:pt idx="47">
                  <c:v>17.624898360655735</c:v>
                </c:pt>
                <c:pt idx="48">
                  <c:v>17.992083743169399</c:v>
                </c:pt>
                <c:pt idx="49">
                  <c:v>18.35926912568306</c:v>
                </c:pt>
                <c:pt idx="50">
                  <c:v>18.726454508196721</c:v>
                </c:pt>
                <c:pt idx="51">
                  <c:v>19.093639890710381</c:v>
                </c:pt>
                <c:pt idx="52">
                  <c:v>19.460825273224042</c:v>
                </c:pt>
                <c:pt idx="53">
                  <c:v>19.828010655737703</c:v>
                </c:pt>
                <c:pt idx="54">
                  <c:v>20.195196038251364</c:v>
                </c:pt>
                <c:pt idx="55">
                  <c:v>20.562381420765025</c:v>
                </c:pt>
                <c:pt idx="56">
                  <c:v>20.929566803278686</c:v>
                </c:pt>
                <c:pt idx="57">
                  <c:v>21.296752185792347</c:v>
                </c:pt>
                <c:pt idx="58">
                  <c:v>21.663937568306011</c:v>
                </c:pt>
                <c:pt idx="59">
                  <c:v>22.031122950819672</c:v>
                </c:pt>
                <c:pt idx="60">
                  <c:v>22.398308333333333</c:v>
                </c:pt>
                <c:pt idx="61">
                  <c:v>22.765493715846993</c:v>
                </c:pt>
                <c:pt idx="62">
                  <c:v>23.132679098360654</c:v>
                </c:pt>
                <c:pt idx="63">
                  <c:v>23.499864480874315</c:v>
                </c:pt>
                <c:pt idx="64">
                  <c:v>23.867049863387976</c:v>
                </c:pt>
                <c:pt idx="65">
                  <c:v>24.234235245901637</c:v>
                </c:pt>
                <c:pt idx="66">
                  <c:v>24.601420628415298</c:v>
                </c:pt>
                <c:pt idx="67">
                  <c:v>24.968606010928958</c:v>
                </c:pt>
                <c:pt idx="68">
                  <c:v>25.335791393442619</c:v>
                </c:pt>
                <c:pt idx="69">
                  <c:v>25.702976775956284</c:v>
                </c:pt>
                <c:pt idx="70">
                  <c:v>26.070162158469945</c:v>
                </c:pt>
                <c:pt idx="71">
                  <c:v>26.437347540983605</c:v>
                </c:pt>
                <c:pt idx="72">
                  <c:v>26.804532923497266</c:v>
                </c:pt>
                <c:pt idx="73">
                  <c:v>27.171718306010927</c:v>
                </c:pt>
                <c:pt idx="74">
                  <c:v>27.538903688524588</c:v>
                </c:pt>
                <c:pt idx="75">
                  <c:v>27.906089071038249</c:v>
                </c:pt>
                <c:pt idx="76">
                  <c:v>28.27327445355191</c:v>
                </c:pt>
                <c:pt idx="77">
                  <c:v>28.64045983606557</c:v>
                </c:pt>
                <c:pt idx="78">
                  <c:v>29.007645218579231</c:v>
                </c:pt>
                <c:pt idx="79">
                  <c:v>29.374830601092896</c:v>
                </c:pt>
                <c:pt idx="80">
                  <c:v>29.742015983606557</c:v>
                </c:pt>
                <c:pt idx="81">
                  <c:v>30.109201366120217</c:v>
                </c:pt>
                <c:pt idx="82">
                  <c:v>30.476386748633878</c:v>
                </c:pt>
                <c:pt idx="83">
                  <c:v>30.843572131147539</c:v>
                </c:pt>
                <c:pt idx="84">
                  <c:v>31.2107575136612</c:v>
                </c:pt>
                <c:pt idx="85">
                  <c:v>31.577942896174861</c:v>
                </c:pt>
                <c:pt idx="86">
                  <c:v>31.945128278688522</c:v>
                </c:pt>
                <c:pt idx="87">
                  <c:v>32.312313661202182</c:v>
                </c:pt>
                <c:pt idx="88">
                  <c:v>32.679499043715843</c:v>
                </c:pt>
                <c:pt idx="89">
                  <c:v>33.046684426229504</c:v>
                </c:pt>
                <c:pt idx="90">
                  <c:v>33.413869808743165</c:v>
                </c:pt>
                <c:pt idx="91">
                  <c:v>33.781055191256826</c:v>
                </c:pt>
                <c:pt idx="92">
                  <c:v>34.148240573770487</c:v>
                </c:pt>
                <c:pt idx="93">
                  <c:v>34.515425956284147</c:v>
                </c:pt>
                <c:pt idx="94">
                  <c:v>34.882611338797808</c:v>
                </c:pt>
                <c:pt idx="95">
                  <c:v>35.249796721311469</c:v>
                </c:pt>
                <c:pt idx="96">
                  <c:v>35.616982103825137</c:v>
                </c:pt>
                <c:pt idx="97">
                  <c:v>35.984167486338798</c:v>
                </c:pt>
                <c:pt idx="98">
                  <c:v>36.351352868852459</c:v>
                </c:pt>
                <c:pt idx="99">
                  <c:v>36.71853825136612</c:v>
                </c:pt>
                <c:pt idx="100">
                  <c:v>37.08572363387978</c:v>
                </c:pt>
                <c:pt idx="101">
                  <c:v>37.452909016393441</c:v>
                </c:pt>
                <c:pt idx="102">
                  <c:v>37.820094398907102</c:v>
                </c:pt>
                <c:pt idx="103">
                  <c:v>38.187279781420763</c:v>
                </c:pt>
                <c:pt idx="104">
                  <c:v>38.554465163934424</c:v>
                </c:pt>
                <c:pt idx="105">
                  <c:v>38.921650546448085</c:v>
                </c:pt>
                <c:pt idx="106">
                  <c:v>39.288835928961745</c:v>
                </c:pt>
                <c:pt idx="107">
                  <c:v>39.656021311475406</c:v>
                </c:pt>
                <c:pt idx="108">
                  <c:v>40.023206693989067</c:v>
                </c:pt>
                <c:pt idx="109">
                  <c:v>40.390392076502728</c:v>
                </c:pt>
                <c:pt idx="110">
                  <c:v>40.757577459016389</c:v>
                </c:pt>
                <c:pt idx="111">
                  <c:v>41.12476284153005</c:v>
                </c:pt>
                <c:pt idx="112">
                  <c:v>41.491948224043711</c:v>
                </c:pt>
                <c:pt idx="113">
                  <c:v>41.859133606557371</c:v>
                </c:pt>
                <c:pt idx="114">
                  <c:v>42.226318989071032</c:v>
                </c:pt>
                <c:pt idx="115">
                  <c:v>42.593504371584693</c:v>
                </c:pt>
                <c:pt idx="116">
                  <c:v>42.960689754098354</c:v>
                </c:pt>
                <c:pt idx="117">
                  <c:v>43.327875136612022</c:v>
                </c:pt>
                <c:pt idx="118">
                  <c:v>43.695060519125683</c:v>
                </c:pt>
                <c:pt idx="119">
                  <c:v>44.062245901639344</c:v>
                </c:pt>
                <c:pt idx="120">
                  <c:v>44.429431284153004</c:v>
                </c:pt>
                <c:pt idx="121">
                  <c:v>44.796616666666665</c:v>
                </c:pt>
                <c:pt idx="122">
                  <c:v>45.163802049180326</c:v>
                </c:pt>
                <c:pt idx="123">
                  <c:v>45.530987431693987</c:v>
                </c:pt>
                <c:pt idx="124">
                  <c:v>45.898172814207648</c:v>
                </c:pt>
                <c:pt idx="125">
                  <c:v>46.265358196721309</c:v>
                </c:pt>
                <c:pt idx="126">
                  <c:v>46.632543579234969</c:v>
                </c:pt>
                <c:pt idx="127">
                  <c:v>46.99972896174863</c:v>
                </c:pt>
                <c:pt idx="128">
                  <c:v>47.366914344262291</c:v>
                </c:pt>
                <c:pt idx="129">
                  <c:v>47.734099726775952</c:v>
                </c:pt>
                <c:pt idx="130">
                  <c:v>48.101285109289613</c:v>
                </c:pt>
                <c:pt idx="131">
                  <c:v>48.468470491803274</c:v>
                </c:pt>
                <c:pt idx="132">
                  <c:v>48.835655874316934</c:v>
                </c:pt>
                <c:pt idx="133">
                  <c:v>49.202841256830595</c:v>
                </c:pt>
                <c:pt idx="134">
                  <c:v>49.570026639344256</c:v>
                </c:pt>
                <c:pt idx="135">
                  <c:v>49.937212021857917</c:v>
                </c:pt>
                <c:pt idx="136">
                  <c:v>50.304397404371578</c:v>
                </c:pt>
                <c:pt idx="137">
                  <c:v>50.671582786885239</c:v>
                </c:pt>
                <c:pt idx="138">
                  <c:v>51.038768169398907</c:v>
                </c:pt>
                <c:pt idx="139">
                  <c:v>51.405953551912567</c:v>
                </c:pt>
                <c:pt idx="140">
                  <c:v>51.773138934426228</c:v>
                </c:pt>
                <c:pt idx="141">
                  <c:v>52.140324316939889</c:v>
                </c:pt>
                <c:pt idx="142">
                  <c:v>52.50750969945355</c:v>
                </c:pt>
                <c:pt idx="143">
                  <c:v>52.874695081967211</c:v>
                </c:pt>
                <c:pt idx="144">
                  <c:v>53.241880464480872</c:v>
                </c:pt>
                <c:pt idx="145">
                  <c:v>53.609065846994532</c:v>
                </c:pt>
                <c:pt idx="146">
                  <c:v>53.976251229508193</c:v>
                </c:pt>
                <c:pt idx="147">
                  <c:v>54.343436612021854</c:v>
                </c:pt>
                <c:pt idx="148">
                  <c:v>54.710621994535515</c:v>
                </c:pt>
                <c:pt idx="149">
                  <c:v>55.077807377049176</c:v>
                </c:pt>
                <c:pt idx="150">
                  <c:v>55.444992759562837</c:v>
                </c:pt>
                <c:pt idx="151">
                  <c:v>55.812178142076498</c:v>
                </c:pt>
                <c:pt idx="152">
                  <c:v>56.179363524590158</c:v>
                </c:pt>
                <c:pt idx="153">
                  <c:v>56.546548907103819</c:v>
                </c:pt>
                <c:pt idx="154">
                  <c:v>56.91373428961748</c:v>
                </c:pt>
                <c:pt idx="155">
                  <c:v>57.280919672131141</c:v>
                </c:pt>
                <c:pt idx="156">
                  <c:v>57.648105054644802</c:v>
                </c:pt>
                <c:pt idx="157">
                  <c:v>58.015290437158463</c:v>
                </c:pt>
                <c:pt idx="158">
                  <c:v>58.382475819672123</c:v>
                </c:pt>
                <c:pt idx="159">
                  <c:v>58.749661202185791</c:v>
                </c:pt>
                <c:pt idx="160">
                  <c:v>59.116846584699452</c:v>
                </c:pt>
                <c:pt idx="161">
                  <c:v>59.484031967213113</c:v>
                </c:pt>
                <c:pt idx="162">
                  <c:v>59.851217349726774</c:v>
                </c:pt>
                <c:pt idx="163">
                  <c:v>60.218402732240435</c:v>
                </c:pt>
                <c:pt idx="164">
                  <c:v>60.585588114754096</c:v>
                </c:pt>
                <c:pt idx="165">
                  <c:v>60.952773497267756</c:v>
                </c:pt>
                <c:pt idx="166">
                  <c:v>61.319958879781417</c:v>
                </c:pt>
                <c:pt idx="167">
                  <c:v>61.687144262295078</c:v>
                </c:pt>
                <c:pt idx="168">
                  <c:v>62.054329644808739</c:v>
                </c:pt>
                <c:pt idx="169">
                  <c:v>62.4215150273224</c:v>
                </c:pt>
                <c:pt idx="170">
                  <c:v>62.788700409836061</c:v>
                </c:pt>
                <c:pt idx="171">
                  <c:v>63.155885792349721</c:v>
                </c:pt>
                <c:pt idx="172">
                  <c:v>63.523071174863382</c:v>
                </c:pt>
                <c:pt idx="173">
                  <c:v>63.890256557377043</c:v>
                </c:pt>
                <c:pt idx="174">
                  <c:v>64.257441939890711</c:v>
                </c:pt>
                <c:pt idx="175">
                  <c:v>64.624627322404365</c:v>
                </c:pt>
                <c:pt idx="176">
                  <c:v>64.991812704918033</c:v>
                </c:pt>
                <c:pt idx="177">
                  <c:v>65.358998087431686</c:v>
                </c:pt>
                <c:pt idx="178">
                  <c:v>65.726183469945354</c:v>
                </c:pt>
                <c:pt idx="179">
                  <c:v>66.093368852459008</c:v>
                </c:pt>
                <c:pt idx="180">
                  <c:v>66.460554234972676</c:v>
                </c:pt>
                <c:pt idx="181">
                  <c:v>66.82773961748633</c:v>
                </c:pt>
                <c:pt idx="182">
                  <c:v>67.194924999999998</c:v>
                </c:pt>
                <c:pt idx="183">
                  <c:v>67.562110382513652</c:v>
                </c:pt>
                <c:pt idx="184">
                  <c:v>67.929295765027319</c:v>
                </c:pt>
                <c:pt idx="185">
                  <c:v>68.296481147540973</c:v>
                </c:pt>
                <c:pt idx="186">
                  <c:v>68.663666530054641</c:v>
                </c:pt>
                <c:pt idx="187">
                  <c:v>69.030851912568295</c:v>
                </c:pt>
                <c:pt idx="188">
                  <c:v>69.398037295081963</c:v>
                </c:pt>
                <c:pt idx="189">
                  <c:v>69.765222677595617</c:v>
                </c:pt>
                <c:pt idx="190">
                  <c:v>70.132408060109285</c:v>
                </c:pt>
                <c:pt idx="191">
                  <c:v>70.499593442622938</c:v>
                </c:pt>
                <c:pt idx="192">
                  <c:v>70.866778825136606</c:v>
                </c:pt>
                <c:pt idx="193">
                  <c:v>71.233964207650274</c:v>
                </c:pt>
                <c:pt idx="194">
                  <c:v>71.601149590163928</c:v>
                </c:pt>
                <c:pt idx="195">
                  <c:v>71.968334972677596</c:v>
                </c:pt>
                <c:pt idx="196">
                  <c:v>72.33552035519125</c:v>
                </c:pt>
                <c:pt idx="197">
                  <c:v>72.702705737704918</c:v>
                </c:pt>
                <c:pt idx="198">
                  <c:v>73.069891120218571</c:v>
                </c:pt>
                <c:pt idx="199">
                  <c:v>73.437076502732239</c:v>
                </c:pt>
                <c:pt idx="200">
                  <c:v>73.804261885245893</c:v>
                </c:pt>
                <c:pt idx="201">
                  <c:v>74.171447267759561</c:v>
                </c:pt>
                <c:pt idx="202">
                  <c:v>74.538632650273215</c:v>
                </c:pt>
                <c:pt idx="203">
                  <c:v>74.905818032786883</c:v>
                </c:pt>
                <c:pt idx="204">
                  <c:v>75.273003415300536</c:v>
                </c:pt>
                <c:pt idx="205">
                  <c:v>75.640188797814204</c:v>
                </c:pt>
                <c:pt idx="206">
                  <c:v>76.007374180327858</c:v>
                </c:pt>
                <c:pt idx="207">
                  <c:v>76.374559562841526</c:v>
                </c:pt>
                <c:pt idx="208">
                  <c:v>76.74174494535518</c:v>
                </c:pt>
                <c:pt idx="209">
                  <c:v>77.108930327868848</c:v>
                </c:pt>
                <c:pt idx="210">
                  <c:v>77.476115710382501</c:v>
                </c:pt>
                <c:pt idx="211">
                  <c:v>77.843301092896169</c:v>
                </c:pt>
                <c:pt idx="212">
                  <c:v>78.210486475409823</c:v>
                </c:pt>
                <c:pt idx="213">
                  <c:v>78.577671857923491</c:v>
                </c:pt>
                <c:pt idx="214">
                  <c:v>78.944857240437159</c:v>
                </c:pt>
                <c:pt idx="215">
                  <c:v>79.312042622950813</c:v>
                </c:pt>
                <c:pt idx="216">
                  <c:v>79.679228005464481</c:v>
                </c:pt>
                <c:pt idx="217">
                  <c:v>80.046413387978134</c:v>
                </c:pt>
                <c:pt idx="218">
                  <c:v>80.413598770491802</c:v>
                </c:pt>
                <c:pt idx="219">
                  <c:v>80.780784153005456</c:v>
                </c:pt>
                <c:pt idx="220">
                  <c:v>81.147969535519124</c:v>
                </c:pt>
                <c:pt idx="221">
                  <c:v>81.515154918032778</c:v>
                </c:pt>
                <c:pt idx="222">
                  <c:v>81.882340300546446</c:v>
                </c:pt>
                <c:pt idx="223">
                  <c:v>82.249525683060099</c:v>
                </c:pt>
                <c:pt idx="224">
                  <c:v>82.616711065573767</c:v>
                </c:pt>
                <c:pt idx="225">
                  <c:v>82.983896448087421</c:v>
                </c:pt>
                <c:pt idx="226">
                  <c:v>83.351081830601089</c:v>
                </c:pt>
                <c:pt idx="227">
                  <c:v>83.718267213114743</c:v>
                </c:pt>
                <c:pt idx="228">
                  <c:v>84.085452595628411</c:v>
                </c:pt>
                <c:pt idx="229">
                  <c:v>84.452637978142064</c:v>
                </c:pt>
                <c:pt idx="230">
                  <c:v>84.819823360655732</c:v>
                </c:pt>
                <c:pt idx="231">
                  <c:v>85.187008743169386</c:v>
                </c:pt>
                <c:pt idx="232">
                  <c:v>85.554194125683054</c:v>
                </c:pt>
                <c:pt idx="233">
                  <c:v>85.921379508196708</c:v>
                </c:pt>
                <c:pt idx="234">
                  <c:v>86.288564890710376</c:v>
                </c:pt>
                <c:pt idx="235">
                  <c:v>86.655750273224044</c:v>
                </c:pt>
                <c:pt idx="236">
                  <c:v>87.022935655737697</c:v>
                </c:pt>
                <c:pt idx="237">
                  <c:v>87.390121038251365</c:v>
                </c:pt>
                <c:pt idx="238">
                  <c:v>87.757306420765019</c:v>
                </c:pt>
                <c:pt idx="239">
                  <c:v>88.124491803278687</c:v>
                </c:pt>
                <c:pt idx="240">
                  <c:v>88.491677185792341</c:v>
                </c:pt>
                <c:pt idx="241">
                  <c:v>88.858862568306009</c:v>
                </c:pt>
                <c:pt idx="242">
                  <c:v>89.226047950819662</c:v>
                </c:pt>
                <c:pt idx="243">
                  <c:v>89.59323333333333</c:v>
                </c:pt>
                <c:pt idx="244">
                  <c:v>89.960418715846984</c:v>
                </c:pt>
                <c:pt idx="245">
                  <c:v>90.327604098360652</c:v>
                </c:pt>
                <c:pt idx="246">
                  <c:v>90.694789480874306</c:v>
                </c:pt>
                <c:pt idx="247">
                  <c:v>91.061974863387974</c:v>
                </c:pt>
                <c:pt idx="248">
                  <c:v>91.429160245901627</c:v>
                </c:pt>
                <c:pt idx="249">
                  <c:v>91.796345628415295</c:v>
                </c:pt>
                <c:pt idx="250">
                  <c:v>92.163531010928949</c:v>
                </c:pt>
                <c:pt idx="251">
                  <c:v>92.530716393442617</c:v>
                </c:pt>
                <c:pt idx="252">
                  <c:v>92.897901775956271</c:v>
                </c:pt>
                <c:pt idx="253">
                  <c:v>93.265087158469939</c:v>
                </c:pt>
                <c:pt idx="254">
                  <c:v>93.632272540983593</c:v>
                </c:pt>
                <c:pt idx="255">
                  <c:v>93.99945792349726</c:v>
                </c:pt>
                <c:pt idx="256">
                  <c:v>94.366643306010928</c:v>
                </c:pt>
                <c:pt idx="257">
                  <c:v>94.733828688524582</c:v>
                </c:pt>
                <c:pt idx="258">
                  <c:v>95.10101407103825</c:v>
                </c:pt>
                <c:pt idx="259">
                  <c:v>95.468199453551904</c:v>
                </c:pt>
                <c:pt idx="260">
                  <c:v>95.835384836065572</c:v>
                </c:pt>
                <c:pt idx="261">
                  <c:v>96.202570218579226</c:v>
                </c:pt>
                <c:pt idx="262">
                  <c:v>96.569755601092893</c:v>
                </c:pt>
                <c:pt idx="263">
                  <c:v>96.936940983606547</c:v>
                </c:pt>
                <c:pt idx="264">
                  <c:v>97.304126366120215</c:v>
                </c:pt>
                <c:pt idx="265">
                  <c:v>97.671311748633869</c:v>
                </c:pt>
                <c:pt idx="266">
                  <c:v>98.038497131147537</c:v>
                </c:pt>
                <c:pt idx="267">
                  <c:v>98.405682513661191</c:v>
                </c:pt>
                <c:pt idx="268">
                  <c:v>98.772867896174859</c:v>
                </c:pt>
                <c:pt idx="269">
                  <c:v>99.140053278688512</c:v>
                </c:pt>
                <c:pt idx="270">
                  <c:v>99.50723866120218</c:v>
                </c:pt>
                <c:pt idx="271">
                  <c:v>99.874424043715834</c:v>
                </c:pt>
                <c:pt idx="272">
                  <c:v>100.2416094262295</c:v>
                </c:pt>
                <c:pt idx="273">
                  <c:v>100.60879480874316</c:v>
                </c:pt>
                <c:pt idx="274">
                  <c:v>100.97598019125682</c:v>
                </c:pt>
                <c:pt idx="275">
                  <c:v>101.34316557377048</c:v>
                </c:pt>
                <c:pt idx="276">
                  <c:v>101.71035095628415</c:v>
                </c:pt>
                <c:pt idx="277">
                  <c:v>102.07753633879781</c:v>
                </c:pt>
                <c:pt idx="278">
                  <c:v>102.44472172131147</c:v>
                </c:pt>
                <c:pt idx="279">
                  <c:v>102.81190710382513</c:v>
                </c:pt>
                <c:pt idx="280">
                  <c:v>103.17909248633879</c:v>
                </c:pt>
                <c:pt idx="281">
                  <c:v>103.54627786885246</c:v>
                </c:pt>
                <c:pt idx="282">
                  <c:v>103.91346325136611</c:v>
                </c:pt>
                <c:pt idx="283">
                  <c:v>104.28064863387978</c:v>
                </c:pt>
                <c:pt idx="284">
                  <c:v>104.64783401639343</c:v>
                </c:pt>
                <c:pt idx="285">
                  <c:v>105.0150193989071</c:v>
                </c:pt>
                <c:pt idx="286">
                  <c:v>105.38220478142075</c:v>
                </c:pt>
                <c:pt idx="287">
                  <c:v>105.74939016393442</c:v>
                </c:pt>
                <c:pt idx="288">
                  <c:v>106.11657554644808</c:v>
                </c:pt>
                <c:pt idx="289">
                  <c:v>106.48376092896174</c:v>
                </c:pt>
                <c:pt idx="290">
                  <c:v>106.8509463114754</c:v>
                </c:pt>
                <c:pt idx="291">
                  <c:v>107.21813169398906</c:v>
                </c:pt>
                <c:pt idx="292">
                  <c:v>107.58531707650272</c:v>
                </c:pt>
                <c:pt idx="293">
                  <c:v>107.95250245901639</c:v>
                </c:pt>
                <c:pt idx="294">
                  <c:v>108.31968784153004</c:v>
                </c:pt>
                <c:pt idx="295">
                  <c:v>108.68687322404371</c:v>
                </c:pt>
                <c:pt idx="296">
                  <c:v>109.05405860655736</c:v>
                </c:pt>
                <c:pt idx="297">
                  <c:v>109.42124398907103</c:v>
                </c:pt>
                <c:pt idx="298">
                  <c:v>109.7884293715847</c:v>
                </c:pt>
                <c:pt idx="299">
                  <c:v>110.15561475409835</c:v>
                </c:pt>
                <c:pt idx="300">
                  <c:v>110.52280013661202</c:v>
                </c:pt>
                <c:pt idx="301">
                  <c:v>110.88998551912567</c:v>
                </c:pt>
                <c:pt idx="302">
                  <c:v>111.25717090163934</c:v>
                </c:pt>
                <c:pt idx="303">
                  <c:v>111.624356284153</c:v>
                </c:pt>
                <c:pt idx="304">
                  <c:v>111.99154166666666</c:v>
                </c:pt>
                <c:pt idx="305">
                  <c:v>112.35872704918032</c:v>
                </c:pt>
                <c:pt idx="306">
                  <c:v>112.72591243169398</c:v>
                </c:pt>
                <c:pt idx="307">
                  <c:v>113.09309781420764</c:v>
                </c:pt>
                <c:pt idx="308">
                  <c:v>113.46028319672131</c:v>
                </c:pt>
                <c:pt idx="309">
                  <c:v>113.82746857923496</c:v>
                </c:pt>
                <c:pt idx="310">
                  <c:v>114.19465396174863</c:v>
                </c:pt>
                <c:pt idx="311">
                  <c:v>114.56183934426228</c:v>
                </c:pt>
                <c:pt idx="312">
                  <c:v>114.92902472677595</c:v>
                </c:pt>
                <c:pt idx="313">
                  <c:v>115.2962101092896</c:v>
                </c:pt>
                <c:pt idx="314">
                  <c:v>115.66339549180327</c:v>
                </c:pt>
                <c:pt idx="315">
                  <c:v>116.03058087431693</c:v>
                </c:pt>
                <c:pt idx="316">
                  <c:v>116.39776625683059</c:v>
                </c:pt>
                <c:pt idx="317">
                  <c:v>116.76495163934425</c:v>
                </c:pt>
                <c:pt idx="318">
                  <c:v>117.13213702185791</c:v>
                </c:pt>
                <c:pt idx="319">
                  <c:v>117.49932240437158</c:v>
                </c:pt>
                <c:pt idx="320">
                  <c:v>117.86650778688524</c:v>
                </c:pt>
                <c:pt idx="321">
                  <c:v>118.2336931693989</c:v>
                </c:pt>
                <c:pt idx="322">
                  <c:v>118.60087855191256</c:v>
                </c:pt>
                <c:pt idx="323">
                  <c:v>118.96806393442623</c:v>
                </c:pt>
                <c:pt idx="324">
                  <c:v>119.33524931693988</c:v>
                </c:pt>
                <c:pt idx="325">
                  <c:v>119.70243469945355</c:v>
                </c:pt>
                <c:pt idx="326">
                  <c:v>120.0696200819672</c:v>
                </c:pt>
                <c:pt idx="327">
                  <c:v>120.43680546448087</c:v>
                </c:pt>
                <c:pt idx="328">
                  <c:v>120.80399084699452</c:v>
                </c:pt>
                <c:pt idx="329">
                  <c:v>121.17117622950819</c:v>
                </c:pt>
                <c:pt idx="330">
                  <c:v>121.53836161202184</c:v>
                </c:pt>
                <c:pt idx="331">
                  <c:v>121.90554699453551</c:v>
                </c:pt>
                <c:pt idx="332">
                  <c:v>122.27273237704917</c:v>
                </c:pt>
                <c:pt idx="333">
                  <c:v>122.63991775956283</c:v>
                </c:pt>
                <c:pt idx="334">
                  <c:v>123.00710314207649</c:v>
                </c:pt>
                <c:pt idx="335">
                  <c:v>123.37428852459016</c:v>
                </c:pt>
                <c:pt idx="336">
                  <c:v>123.74147390710381</c:v>
                </c:pt>
                <c:pt idx="337">
                  <c:v>124.10865928961748</c:v>
                </c:pt>
                <c:pt idx="338">
                  <c:v>124.47584467213113</c:v>
                </c:pt>
                <c:pt idx="339">
                  <c:v>124.8430300546448</c:v>
                </c:pt>
                <c:pt idx="340">
                  <c:v>125.21021543715845</c:v>
                </c:pt>
                <c:pt idx="341">
                  <c:v>125.57740081967212</c:v>
                </c:pt>
                <c:pt idx="342">
                  <c:v>125.94458620218579</c:v>
                </c:pt>
                <c:pt idx="343">
                  <c:v>126.31177158469944</c:v>
                </c:pt>
                <c:pt idx="344">
                  <c:v>126.67895696721311</c:v>
                </c:pt>
                <c:pt idx="345">
                  <c:v>127.04614234972676</c:v>
                </c:pt>
                <c:pt idx="346">
                  <c:v>127.41332773224043</c:v>
                </c:pt>
                <c:pt idx="347">
                  <c:v>127.78051311475409</c:v>
                </c:pt>
                <c:pt idx="348">
                  <c:v>128.14769849726775</c:v>
                </c:pt>
                <c:pt idx="349">
                  <c:v>128.51488387978142</c:v>
                </c:pt>
                <c:pt idx="350">
                  <c:v>128.88206926229506</c:v>
                </c:pt>
                <c:pt idx="351">
                  <c:v>129.24925464480873</c:v>
                </c:pt>
                <c:pt idx="352">
                  <c:v>129.6164400273224</c:v>
                </c:pt>
                <c:pt idx="353">
                  <c:v>129.98362540983607</c:v>
                </c:pt>
                <c:pt idx="354">
                  <c:v>130.35081079234971</c:v>
                </c:pt>
                <c:pt idx="355">
                  <c:v>130.71799617486337</c:v>
                </c:pt>
                <c:pt idx="356">
                  <c:v>131.08518155737704</c:v>
                </c:pt>
                <c:pt idx="357">
                  <c:v>131.45236693989071</c:v>
                </c:pt>
                <c:pt idx="358">
                  <c:v>131.81955232240435</c:v>
                </c:pt>
                <c:pt idx="359">
                  <c:v>132.18673770491802</c:v>
                </c:pt>
                <c:pt idx="360">
                  <c:v>132.55392308743168</c:v>
                </c:pt>
                <c:pt idx="361">
                  <c:v>132.92110846994535</c:v>
                </c:pt>
                <c:pt idx="362">
                  <c:v>133.28829385245902</c:v>
                </c:pt>
                <c:pt idx="363">
                  <c:v>133.65547923497266</c:v>
                </c:pt>
                <c:pt idx="364">
                  <c:v>134.02266461748633</c:v>
                </c:pt>
                <c:pt idx="365">
                  <c:v>134.38985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82112"/>
        <c:axId val="54283648"/>
      </c:lineChart>
      <c:dateAx>
        <c:axId val="54282112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54283648"/>
        <c:crosses val="autoZero"/>
        <c:auto val="1"/>
        <c:lblOffset val="100"/>
        <c:baseTimeUnit val="days"/>
      </c:dateAx>
      <c:valAx>
        <c:axId val="542836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Outage Duration (Minutes/ICP)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2821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N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The Power Company SAIFI YTD as at 31/03/2017 (1)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3"/>
          <c:order val="3"/>
          <c:tx>
            <c:strRef>
              <c:f>'Calculation User Defined'!$AI$3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rgbClr val="ED7D31">
                <a:lumMod val="60000"/>
                <a:lumOff val="40000"/>
              </a:srgbClr>
            </a:solidFill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Defined'!$AI$4:$AI$369</c:f>
              <c:numCache>
                <c:formatCode>General</c:formatCode>
                <c:ptCount val="366"/>
                <c:pt idx="0">
                  <c:v>1.4113728423637672E-5</c:v>
                </c:pt>
                <c:pt idx="1">
                  <c:v>1.4113728423637672E-5</c:v>
                </c:pt>
                <c:pt idx="2">
                  <c:v>1.4113728423637672E-5</c:v>
                </c:pt>
                <c:pt idx="3">
                  <c:v>2.2581965477820275E-4</c:v>
                </c:pt>
                <c:pt idx="4">
                  <c:v>3.2461575374366643E-4</c:v>
                </c:pt>
                <c:pt idx="5">
                  <c:v>9.4561980438372399E-4</c:v>
                </c:pt>
                <c:pt idx="6">
                  <c:v>1.072643360196463E-3</c:v>
                </c:pt>
                <c:pt idx="7">
                  <c:v>1.7077611392601584E-3</c:v>
                </c:pt>
                <c:pt idx="8">
                  <c:v>1.7218748676837961E-3</c:v>
                </c:pt>
                <c:pt idx="9">
                  <c:v>1.7218748676837961E-3</c:v>
                </c:pt>
                <c:pt idx="10">
                  <c:v>1.7218748676837961E-3</c:v>
                </c:pt>
                <c:pt idx="11">
                  <c:v>2.7239495857620706E-3</c:v>
                </c:pt>
                <c:pt idx="12">
                  <c:v>3.3308399079784905E-3</c:v>
                </c:pt>
                <c:pt idx="13">
                  <c:v>4.5305068239876924E-3</c:v>
                </c:pt>
                <c:pt idx="14">
                  <c:v>4.6434166513767937E-3</c:v>
                </c:pt>
                <c:pt idx="15">
                  <c:v>4.6434166513767937E-3</c:v>
                </c:pt>
                <c:pt idx="16">
                  <c:v>4.6434166513767937E-3</c:v>
                </c:pt>
                <c:pt idx="17">
                  <c:v>4.8127813924604456E-3</c:v>
                </c:pt>
                <c:pt idx="18">
                  <c:v>5.8713110242332705E-3</c:v>
                </c:pt>
                <c:pt idx="19">
                  <c:v>6.1253581358587487E-3</c:v>
                </c:pt>
                <c:pt idx="20">
                  <c:v>6.5769974454151546E-3</c:v>
                </c:pt>
                <c:pt idx="21">
                  <c:v>7.5649584350697919E-3</c:v>
                </c:pt>
                <c:pt idx="22">
                  <c:v>7.5649584350697919E-3</c:v>
                </c:pt>
                <c:pt idx="23">
                  <c:v>7.5649584350697919E-3</c:v>
                </c:pt>
                <c:pt idx="24">
                  <c:v>7.5649584350697919E-3</c:v>
                </c:pt>
                <c:pt idx="25">
                  <c:v>7.8190055466952693E-3</c:v>
                </c:pt>
                <c:pt idx="26">
                  <c:v>8.0871663867443846E-3</c:v>
                </c:pt>
                <c:pt idx="27">
                  <c:v>9.2727195743299486E-3</c:v>
                </c:pt>
                <c:pt idx="28">
                  <c:v>9.6820176986154409E-3</c:v>
                </c:pt>
                <c:pt idx="29">
                  <c:v>9.6820176986154409E-3</c:v>
                </c:pt>
                <c:pt idx="30">
                  <c:v>9.6820176986154409E-3</c:v>
                </c:pt>
                <c:pt idx="31">
                  <c:v>9.8231549828518179E-3</c:v>
                </c:pt>
                <c:pt idx="32">
                  <c:v>1.1403892566299237E-2</c:v>
                </c:pt>
                <c:pt idx="33">
                  <c:v>1.2391853555953874E-2</c:v>
                </c:pt>
                <c:pt idx="34">
                  <c:v>1.2518877111766613E-2</c:v>
                </c:pt>
                <c:pt idx="35">
                  <c:v>1.8587780333930812E-2</c:v>
                </c:pt>
                <c:pt idx="36">
                  <c:v>1.8587780333930812E-2</c:v>
                </c:pt>
                <c:pt idx="37">
                  <c:v>1.8587780333930812E-2</c:v>
                </c:pt>
                <c:pt idx="38">
                  <c:v>1.8616007790778086E-2</c:v>
                </c:pt>
                <c:pt idx="39">
                  <c:v>1.8785372531861737E-2</c:v>
                </c:pt>
                <c:pt idx="40">
                  <c:v>1.930758048353633E-2</c:v>
                </c:pt>
                <c:pt idx="41">
                  <c:v>2.0168517917378229E-2</c:v>
                </c:pt>
                <c:pt idx="42">
                  <c:v>2.046490621427462E-2</c:v>
                </c:pt>
                <c:pt idx="43">
                  <c:v>2.046490621427462E-2</c:v>
                </c:pt>
                <c:pt idx="44">
                  <c:v>2.046490621427462E-2</c:v>
                </c:pt>
                <c:pt idx="45">
                  <c:v>2.1142365178609228E-2</c:v>
                </c:pt>
                <c:pt idx="46">
                  <c:v>2.1904506513485661E-2</c:v>
                </c:pt>
                <c:pt idx="47">
                  <c:v>2.2469055650431169E-2</c:v>
                </c:pt>
                <c:pt idx="48">
                  <c:v>2.2652534119938457E-2</c:v>
                </c:pt>
                <c:pt idx="49">
                  <c:v>2.3019491058953036E-2</c:v>
                </c:pt>
                <c:pt idx="50">
                  <c:v>2.3019491058953036E-2</c:v>
                </c:pt>
                <c:pt idx="51">
                  <c:v>2.3019491058953036E-2</c:v>
                </c:pt>
                <c:pt idx="52">
                  <c:v>2.3075945972647588E-2</c:v>
                </c:pt>
                <c:pt idx="53">
                  <c:v>2.3075945972647588E-2</c:v>
                </c:pt>
                <c:pt idx="54">
                  <c:v>2.5009526766685948E-2</c:v>
                </c:pt>
                <c:pt idx="55">
                  <c:v>2.6209193682695149E-2</c:v>
                </c:pt>
                <c:pt idx="56">
                  <c:v>2.6237421139542423E-2</c:v>
                </c:pt>
                <c:pt idx="57">
                  <c:v>2.6237421139542423E-2</c:v>
                </c:pt>
                <c:pt idx="58">
                  <c:v>2.6237421139542423E-2</c:v>
                </c:pt>
                <c:pt idx="59">
                  <c:v>2.7253609586044336E-2</c:v>
                </c:pt>
                <c:pt idx="60">
                  <c:v>2.8382707859935349E-2</c:v>
                </c:pt>
                <c:pt idx="61">
                  <c:v>2.9046053095846319E-2</c:v>
                </c:pt>
                <c:pt idx="62">
                  <c:v>3.0330402382397346E-2</c:v>
                </c:pt>
                <c:pt idx="63">
                  <c:v>3.0866724062495576E-2</c:v>
                </c:pt>
                <c:pt idx="64">
                  <c:v>3.0866724062495576E-2</c:v>
                </c:pt>
                <c:pt idx="65">
                  <c:v>3.0866724062495576E-2</c:v>
                </c:pt>
                <c:pt idx="66">
                  <c:v>3.0866724062495576E-2</c:v>
                </c:pt>
                <c:pt idx="67">
                  <c:v>3.0937292704613765E-2</c:v>
                </c:pt>
                <c:pt idx="68">
                  <c:v>3.2489802831213908E-2</c:v>
                </c:pt>
                <c:pt idx="69">
                  <c:v>3.3562446191410369E-2</c:v>
                </c:pt>
                <c:pt idx="70">
                  <c:v>3.3971744315695863E-2</c:v>
                </c:pt>
                <c:pt idx="71">
                  <c:v>3.3971744315695863E-2</c:v>
                </c:pt>
                <c:pt idx="72">
                  <c:v>3.3971744315695863E-2</c:v>
                </c:pt>
                <c:pt idx="73">
                  <c:v>3.4282246341015891E-2</c:v>
                </c:pt>
                <c:pt idx="74">
                  <c:v>3.527020733067053E-2</c:v>
                </c:pt>
                <c:pt idx="75">
                  <c:v>3.5665391726532387E-2</c:v>
                </c:pt>
                <c:pt idx="76">
                  <c:v>3.6596897802492472E-2</c:v>
                </c:pt>
                <c:pt idx="77">
                  <c:v>3.7104992025743425E-2</c:v>
                </c:pt>
                <c:pt idx="78">
                  <c:v>3.7104992025743425E-2</c:v>
                </c:pt>
                <c:pt idx="79">
                  <c:v>3.7104992025743425E-2</c:v>
                </c:pt>
                <c:pt idx="80">
                  <c:v>3.7104992025743425E-2</c:v>
                </c:pt>
                <c:pt idx="81">
                  <c:v>3.793770200273805E-2</c:v>
                </c:pt>
                <c:pt idx="82">
                  <c:v>3.8135294200668975E-2</c:v>
                </c:pt>
                <c:pt idx="83">
                  <c:v>3.8318772670176263E-2</c:v>
                </c:pt>
                <c:pt idx="84">
                  <c:v>3.8318772670176263E-2</c:v>
                </c:pt>
                <c:pt idx="85">
                  <c:v>3.8318772670176263E-2</c:v>
                </c:pt>
                <c:pt idx="86">
                  <c:v>3.8318772670176263E-2</c:v>
                </c:pt>
                <c:pt idx="87">
                  <c:v>3.8474023682836277E-2</c:v>
                </c:pt>
                <c:pt idx="88">
                  <c:v>4.013944363682552E-2</c:v>
                </c:pt>
                <c:pt idx="89">
                  <c:v>4.0506400575840096E-2</c:v>
                </c:pt>
                <c:pt idx="90">
                  <c:v>4.0929812428549227E-2</c:v>
                </c:pt>
                <c:pt idx="91">
                  <c:v>4.1183859540174707E-2</c:v>
                </c:pt>
                <c:pt idx="92">
                  <c:v>4.1183859540174707E-2</c:v>
                </c:pt>
                <c:pt idx="93">
                  <c:v>4.1268541910716536E-2</c:v>
                </c:pt>
                <c:pt idx="94">
                  <c:v>4.1310883095987447E-2</c:v>
                </c:pt>
                <c:pt idx="95">
                  <c:v>4.6984601922289787E-2</c:v>
                </c:pt>
                <c:pt idx="96">
                  <c:v>4.722453530549163E-2</c:v>
                </c:pt>
                <c:pt idx="97">
                  <c:v>5.0146077089184629E-2</c:v>
                </c:pt>
                <c:pt idx="98">
                  <c:v>5.0738853682977411E-2</c:v>
                </c:pt>
                <c:pt idx="99">
                  <c:v>5.0738853682977411E-2</c:v>
                </c:pt>
                <c:pt idx="100">
                  <c:v>5.0738853682977411E-2</c:v>
                </c:pt>
                <c:pt idx="101">
                  <c:v>5.1613904845242947E-2</c:v>
                </c:pt>
                <c:pt idx="102">
                  <c:v>5.2023202969528441E-2</c:v>
                </c:pt>
                <c:pt idx="103">
                  <c:v>5.4027352405684993E-2</c:v>
                </c:pt>
                <c:pt idx="104">
                  <c:v>5.8727223970756338E-2</c:v>
                </c:pt>
                <c:pt idx="105">
                  <c:v>5.9531706490903682E-2</c:v>
                </c:pt>
                <c:pt idx="106">
                  <c:v>5.9531706490903682E-2</c:v>
                </c:pt>
                <c:pt idx="107">
                  <c:v>5.9531706490903682E-2</c:v>
                </c:pt>
                <c:pt idx="108">
                  <c:v>5.9898663429918259E-2</c:v>
                </c:pt>
                <c:pt idx="109">
                  <c:v>6.0307961554203753E-2</c:v>
                </c:pt>
                <c:pt idx="110">
                  <c:v>6.160642456917842E-2</c:v>
                </c:pt>
                <c:pt idx="111">
                  <c:v>6.341298180740404E-2</c:v>
                </c:pt>
                <c:pt idx="112">
                  <c:v>6.3427095535827677E-2</c:v>
                </c:pt>
                <c:pt idx="113">
                  <c:v>6.3427095535827677E-2</c:v>
                </c:pt>
                <c:pt idx="114">
                  <c:v>6.3427095535827677E-2</c:v>
                </c:pt>
                <c:pt idx="115">
                  <c:v>6.3441209264251314E-2</c:v>
                </c:pt>
                <c:pt idx="116">
                  <c:v>6.4556193809718693E-2</c:v>
                </c:pt>
                <c:pt idx="117">
                  <c:v>6.521953904562966E-2</c:v>
                </c:pt>
                <c:pt idx="118">
                  <c:v>6.7040210012278917E-2</c:v>
                </c:pt>
                <c:pt idx="119">
                  <c:v>6.742128067971713E-2</c:v>
                </c:pt>
                <c:pt idx="120">
                  <c:v>6.742128067971713E-2</c:v>
                </c:pt>
                <c:pt idx="121">
                  <c:v>6.742128067971713E-2</c:v>
                </c:pt>
                <c:pt idx="122">
                  <c:v>6.742128067971713E-2</c:v>
                </c:pt>
                <c:pt idx="123">
                  <c:v>6.8155194557746296E-2</c:v>
                </c:pt>
                <c:pt idx="124">
                  <c:v>6.8776198608386352E-2</c:v>
                </c:pt>
                <c:pt idx="125">
                  <c:v>6.88326535220809E-2</c:v>
                </c:pt>
                <c:pt idx="126">
                  <c:v>6.88326535220809E-2</c:v>
                </c:pt>
                <c:pt idx="127">
                  <c:v>6.88326535220809E-2</c:v>
                </c:pt>
                <c:pt idx="128">
                  <c:v>6.88326535220809E-2</c:v>
                </c:pt>
                <c:pt idx="129">
                  <c:v>6.88326535220809E-2</c:v>
                </c:pt>
                <c:pt idx="130">
                  <c:v>6.973593214119371E-2</c:v>
                </c:pt>
                <c:pt idx="131">
                  <c:v>7.0032320438090101E-2</c:v>
                </c:pt>
                <c:pt idx="132">
                  <c:v>7.0272253821291944E-2</c:v>
                </c:pt>
                <c:pt idx="133">
                  <c:v>7.0272253821291944E-2</c:v>
                </c:pt>
                <c:pt idx="134">
                  <c:v>7.0272253821291944E-2</c:v>
                </c:pt>
                <c:pt idx="135">
                  <c:v>7.0272253821291944E-2</c:v>
                </c:pt>
                <c:pt idx="136">
                  <c:v>7.0540414661341061E-2</c:v>
                </c:pt>
                <c:pt idx="137">
                  <c:v>7.100616769932111E-2</c:v>
                </c:pt>
                <c:pt idx="138">
                  <c:v>7.1994128688975742E-2</c:v>
                </c:pt>
                <c:pt idx="139">
                  <c:v>7.3447842716610423E-2</c:v>
                </c:pt>
                <c:pt idx="140">
                  <c:v>7.3490183901881334E-2</c:v>
                </c:pt>
                <c:pt idx="141">
                  <c:v>7.3490183901881334E-2</c:v>
                </c:pt>
                <c:pt idx="142">
                  <c:v>7.3490183901881334E-2</c:v>
                </c:pt>
                <c:pt idx="143">
                  <c:v>7.3490183901881334E-2</c:v>
                </c:pt>
                <c:pt idx="144">
                  <c:v>7.3871254569319547E-2</c:v>
                </c:pt>
                <c:pt idx="145">
                  <c:v>7.4054733038826842E-2</c:v>
                </c:pt>
                <c:pt idx="146">
                  <c:v>7.4308780150452322E-2</c:v>
                </c:pt>
                <c:pt idx="147">
                  <c:v>7.4322893878875959E-2</c:v>
                </c:pt>
                <c:pt idx="148">
                  <c:v>7.4421689977841418E-2</c:v>
                </c:pt>
                <c:pt idx="149">
                  <c:v>7.4421689977841418E-2</c:v>
                </c:pt>
                <c:pt idx="150">
                  <c:v>7.4548713533654151E-2</c:v>
                </c:pt>
                <c:pt idx="151">
                  <c:v>7.5536674523308783E-2</c:v>
                </c:pt>
                <c:pt idx="152">
                  <c:v>7.6002427561288832E-2</c:v>
                </c:pt>
                <c:pt idx="153">
                  <c:v>7.9488518481927339E-2</c:v>
                </c:pt>
                <c:pt idx="154">
                  <c:v>7.9502632210350976E-2</c:v>
                </c:pt>
                <c:pt idx="155">
                  <c:v>7.9502632210350976E-2</c:v>
                </c:pt>
                <c:pt idx="156">
                  <c:v>7.9502632210350976E-2</c:v>
                </c:pt>
                <c:pt idx="157">
                  <c:v>7.9502632210350976E-2</c:v>
                </c:pt>
                <c:pt idx="158">
                  <c:v>8.003895389044921E-2</c:v>
                </c:pt>
                <c:pt idx="159">
                  <c:v>8.3412134983698608E-2</c:v>
                </c:pt>
                <c:pt idx="160">
                  <c:v>8.3962570392220479E-2</c:v>
                </c:pt>
                <c:pt idx="161">
                  <c:v>8.4273072417540507E-2</c:v>
                </c:pt>
                <c:pt idx="162">
                  <c:v>8.4273072417540507E-2</c:v>
                </c:pt>
                <c:pt idx="163">
                  <c:v>8.4273072417540507E-2</c:v>
                </c:pt>
                <c:pt idx="164">
                  <c:v>8.4301299874387781E-2</c:v>
                </c:pt>
                <c:pt idx="165">
                  <c:v>8.4357754788082329E-2</c:v>
                </c:pt>
                <c:pt idx="166">
                  <c:v>8.6107857112613401E-2</c:v>
                </c:pt>
                <c:pt idx="167">
                  <c:v>8.7392206399164424E-2</c:v>
                </c:pt>
                <c:pt idx="168">
                  <c:v>8.7829731980297185E-2</c:v>
                </c:pt>
                <c:pt idx="169">
                  <c:v>8.7829731980297185E-2</c:v>
                </c:pt>
                <c:pt idx="170">
                  <c:v>8.7829731980297185E-2</c:v>
                </c:pt>
                <c:pt idx="171">
                  <c:v>9.0821842406108369E-2</c:v>
                </c:pt>
                <c:pt idx="172">
                  <c:v>9.1132344431428397E-2</c:v>
                </c:pt>
                <c:pt idx="173">
                  <c:v>9.1654552383102994E-2</c:v>
                </c:pt>
                <c:pt idx="174">
                  <c:v>9.1753348482068453E-2</c:v>
                </c:pt>
                <c:pt idx="175">
                  <c:v>9.1753348482068453E-2</c:v>
                </c:pt>
                <c:pt idx="176">
                  <c:v>9.1823917124186638E-2</c:v>
                </c:pt>
                <c:pt idx="177">
                  <c:v>9.1823917124186638E-2</c:v>
                </c:pt>
                <c:pt idx="178">
                  <c:v>9.2346125075861235E-2</c:v>
                </c:pt>
                <c:pt idx="179">
                  <c:v>9.2953015398077654E-2</c:v>
                </c:pt>
                <c:pt idx="180">
                  <c:v>9.4533752981525068E-2</c:v>
                </c:pt>
                <c:pt idx="181">
                  <c:v>9.461843535206689E-2</c:v>
                </c:pt>
                <c:pt idx="182">
                  <c:v>9.4646662808914164E-2</c:v>
                </c:pt>
                <c:pt idx="183">
                  <c:v>9.4646662808914164E-2</c:v>
                </c:pt>
                <c:pt idx="184">
                  <c:v>9.4646662808914164E-2</c:v>
                </c:pt>
                <c:pt idx="185">
                  <c:v>9.4703117722608712E-2</c:v>
                </c:pt>
                <c:pt idx="186">
                  <c:v>9.7229475110439861E-2</c:v>
                </c:pt>
                <c:pt idx="187">
                  <c:v>9.7300043752558046E-2</c:v>
                </c:pt>
                <c:pt idx="188">
                  <c:v>9.8358573384330877E-2</c:v>
                </c:pt>
                <c:pt idx="189">
                  <c:v>9.8415028298025425E-2</c:v>
                </c:pt>
                <c:pt idx="190">
                  <c:v>9.8415028298025425E-2</c:v>
                </c:pt>
                <c:pt idx="191">
                  <c:v>9.8415028298025425E-2</c:v>
                </c:pt>
                <c:pt idx="192">
                  <c:v>9.9064259805512755E-2</c:v>
                </c:pt>
                <c:pt idx="193">
                  <c:v>9.9402989287680057E-2</c:v>
                </c:pt>
                <c:pt idx="194">
                  <c:v>9.9953424696201928E-2</c:v>
                </c:pt>
                <c:pt idx="195">
                  <c:v>0.10047563264787653</c:v>
                </c:pt>
                <c:pt idx="196">
                  <c:v>0.10070145230265473</c:v>
                </c:pt>
                <c:pt idx="197">
                  <c:v>0.10070145230265473</c:v>
                </c:pt>
                <c:pt idx="198">
                  <c:v>0.10070145230265473</c:v>
                </c:pt>
                <c:pt idx="199">
                  <c:v>0.10098372687112749</c:v>
                </c:pt>
                <c:pt idx="200">
                  <c:v>0.1021128251450185</c:v>
                </c:pt>
                <c:pt idx="201">
                  <c:v>0.10351008425895863</c:v>
                </c:pt>
                <c:pt idx="202">
                  <c:v>0.10360888035792409</c:v>
                </c:pt>
                <c:pt idx="203">
                  <c:v>0.10665744569742983</c:v>
                </c:pt>
                <c:pt idx="204">
                  <c:v>0.10665744569742983</c:v>
                </c:pt>
                <c:pt idx="205">
                  <c:v>0.10665744569742983</c:v>
                </c:pt>
                <c:pt idx="206">
                  <c:v>0.10665744569742983</c:v>
                </c:pt>
                <c:pt idx="207">
                  <c:v>0.10665744569742983</c:v>
                </c:pt>
                <c:pt idx="208">
                  <c:v>0.10884507360309366</c:v>
                </c:pt>
                <c:pt idx="209">
                  <c:v>0.10950841883900463</c:v>
                </c:pt>
                <c:pt idx="210">
                  <c:v>0.11001651306225559</c:v>
                </c:pt>
                <c:pt idx="211">
                  <c:v>0.11001651306225559</c:v>
                </c:pt>
                <c:pt idx="212">
                  <c:v>0.11001651306225559</c:v>
                </c:pt>
                <c:pt idx="213">
                  <c:v>0.11049637982865927</c:v>
                </c:pt>
                <c:pt idx="214">
                  <c:v>0.11086333676767385</c:v>
                </c:pt>
                <c:pt idx="215">
                  <c:v>0.11165370555939756</c:v>
                </c:pt>
                <c:pt idx="216">
                  <c:v>0.11240173316585036</c:v>
                </c:pt>
                <c:pt idx="217">
                  <c:v>0.11266989400589948</c:v>
                </c:pt>
                <c:pt idx="218">
                  <c:v>0.11266989400589948</c:v>
                </c:pt>
                <c:pt idx="219">
                  <c:v>0.11266989400589948</c:v>
                </c:pt>
                <c:pt idx="220">
                  <c:v>0.11295216857437224</c:v>
                </c:pt>
                <c:pt idx="221">
                  <c:v>0.11337558042708136</c:v>
                </c:pt>
                <c:pt idx="222">
                  <c:v>0.1140671531198396</c:v>
                </c:pt>
                <c:pt idx="223">
                  <c:v>0.11488574936841059</c:v>
                </c:pt>
                <c:pt idx="224">
                  <c:v>0.11508334156634152</c:v>
                </c:pt>
                <c:pt idx="225">
                  <c:v>0.11508334156634152</c:v>
                </c:pt>
                <c:pt idx="226">
                  <c:v>0.11508334156634152</c:v>
                </c:pt>
                <c:pt idx="227">
                  <c:v>0.11590193781491251</c:v>
                </c:pt>
                <c:pt idx="228">
                  <c:v>0.11880936587018187</c:v>
                </c:pt>
                <c:pt idx="229">
                  <c:v>0.11931746009343283</c:v>
                </c:pt>
                <c:pt idx="230">
                  <c:v>0.12190027239495853</c:v>
                </c:pt>
                <c:pt idx="231">
                  <c:v>0.12396087674480963</c:v>
                </c:pt>
                <c:pt idx="232">
                  <c:v>0.12396087674480963</c:v>
                </c:pt>
                <c:pt idx="233">
                  <c:v>0.12396087674480963</c:v>
                </c:pt>
                <c:pt idx="234">
                  <c:v>0.12489238282076971</c:v>
                </c:pt>
                <c:pt idx="235">
                  <c:v>0.12674128124426626</c:v>
                </c:pt>
                <c:pt idx="236">
                  <c:v>0.12739051275175359</c:v>
                </c:pt>
                <c:pt idx="237">
                  <c:v>0.12744696766544814</c:v>
                </c:pt>
                <c:pt idx="238">
                  <c:v>0.12778569714761545</c:v>
                </c:pt>
                <c:pt idx="239">
                  <c:v>0.12778569714761545</c:v>
                </c:pt>
                <c:pt idx="240">
                  <c:v>0.12778569714761545</c:v>
                </c:pt>
                <c:pt idx="241">
                  <c:v>0.12788449324658091</c:v>
                </c:pt>
                <c:pt idx="242">
                  <c:v>0.12835024628456096</c:v>
                </c:pt>
                <c:pt idx="243">
                  <c:v>0.12861840712461006</c:v>
                </c:pt>
                <c:pt idx="244">
                  <c:v>0.12897125033520102</c:v>
                </c:pt>
                <c:pt idx="245">
                  <c:v>0.12909827389101375</c:v>
                </c:pt>
                <c:pt idx="246">
                  <c:v>0.12909827389101375</c:v>
                </c:pt>
                <c:pt idx="247">
                  <c:v>0.12909827389101375</c:v>
                </c:pt>
                <c:pt idx="248">
                  <c:v>0.12925352490367376</c:v>
                </c:pt>
                <c:pt idx="249">
                  <c:v>0.12973339167007744</c:v>
                </c:pt>
                <c:pt idx="250">
                  <c:v>0.13008623488066839</c:v>
                </c:pt>
                <c:pt idx="251">
                  <c:v>0.13175165483465764</c:v>
                </c:pt>
                <c:pt idx="252">
                  <c:v>0.13283841192327775</c:v>
                </c:pt>
                <c:pt idx="253">
                  <c:v>0.13283841192327775</c:v>
                </c:pt>
                <c:pt idx="254">
                  <c:v>0.13283841192327775</c:v>
                </c:pt>
                <c:pt idx="255">
                  <c:v>0.13283841192327775</c:v>
                </c:pt>
                <c:pt idx="256">
                  <c:v>0.1352942006689907</c:v>
                </c:pt>
                <c:pt idx="257">
                  <c:v>0.13727012264829996</c:v>
                </c:pt>
                <c:pt idx="258">
                  <c:v>0.1384839032927328</c:v>
                </c:pt>
                <c:pt idx="259">
                  <c:v>0.13852624447800371</c:v>
                </c:pt>
                <c:pt idx="260">
                  <c:v>0.13852624447800371</c:v>
                </c:pt>
                <c:pt idx="261">
                  <c:v>0.13852624447800371</c:v>
                </c:pt>
                <c:pt idx="262">
                  <c:v>0.13942952309711654</c:v>
                </c:pt>
                <c:pt idx="263">
                  <c:v>0.13954243292450563</c:v>
                </c:pt>
                <c:pt idx="264">
                  <c:v>0.14007875460460387</c:v>
                </c:pt>
                <c:pt idx="265">
                  <c:v>0.14007875460460387</c:v>
                </c:pt>
                <c:pt idx="266">
                  <c:v>0.14007875460460387</c:v>
                </c:pt>
                <c:pt idx="267">
                  <c:v>0.14007875460460387</c:v>
                </c:pt>
                <c:pt idx="268">
                  <c:v>0.14007875460460387</c:v>
                </c:pt>
                <c:pt idx="269">
                  <c:v>0.14007875460460387</c:v>
                </c:pt>
                <c:pt idx="270">
                  <c:v>0.14007875460460387</c:v>
                </c:pt>
                <c:pt idx="271">
                  <c:v>0.14057273509943119</c:v>
                </c:pt>
                <c:pt idx="272">
                  <c:v>0.14057273509943119</c:v>
                </c:pt>
                <c:pt idx="273">
                  <c:v>0.14057273509943119</c:v>
                </c:pt>
                <c:pt idx="274">
                  <c:v>0.14057273509943119</c:v>
                </c:pt>
                <c:pt idx="275">
                  <c:v>0.14057273509943119</c:v>
                </c:pt>
                <c:pt idx="276">
                  <c:v>0.14057273509943119</c:v>
                </c:pt>
                <c:pt idx="277">
                  <c:v>0.14057273509943119</c:v>
                </c:pt>
                <c:pt idx="278">
                  <c:v>0.14057273509943119</c:v>
                </c:pt>
                <c:pt idx="279">
                  <c:v>0.14057273509943119</c:v>
                </c:pt>
                <c:pt idx="280">
                  <c:v>0.14057273509943119</c:v>
                </c:pt>
                <c:pt idx="281">
                  <c:v>0.14057273509943119</c:v>
                </c:pt>
                <c:pt idx="282">
                  <c:v>0.14057273509943119</c:v>
                </c:pt>
                <c:pt idx="283">
                  <c:v>0.14057273509943119</c:v>
                </c:pt>
                <c:pt idx="284">
                  <c:v>0.14058684882785483</c:v>
                </c:pt>
                <c:pt idx="285">
                  <c:v>0.14242163352292772</c:v>
                </c:pt>
                <c:pt idx="286">
                  <c:v>0.14367775535263147</c:v>
                </c:pt>
                <c:pt idx="287">
                  <c:v>0.14427053194642425</c:v>
                </c:pt>
                <c:pt idx="288">
                  <c:v>0.14429875940327153</c:v>
                </c:pt>
                <c:pt idx="289">
                  <c:v>0.14429875940327153</c:v>
                </c:pt>
                <c:pt idx="290">
                  <c:v>0.14431287313169516</c:v>
                </c:pt>
                <c:pt idx="291">
                  <c:v>0.1448491948117934</c:v>
                </c:pt>
                <c:pt idx="292">
                  <c:v>0.14503267328130068</c:v>
                </c:pt>
                <c:pt idx="293">
                  <c:v>0.14506090073814795</c:v>
                </c:pt>
                <c:pt idx="294">
                  <c:v>0.14572424597405892</c:v>
                </c:pt>
                <c:pt idx="295">
                  <c:v>0.14572424597405892</c:v>
                </c:pt>
                <c:pt idx="296">
                  <c:v>0.14678277560583175</c:v>
                </c:pt>
                <c:pt idx="297">
                  <c:v>0.14710739135957543</c:v>
                </c:pt>
                <c:pt idx="298">
                  <c:v>0.1476578267680973</c:v>
                </c:pt>
                <c:pt idx="299">
                  <c:v>0.1476578267680973</c:v>
                </c:pt>
                <c:pt idx="300">
                  <c:v>0.14812357980607735</c:v>
                </c:pt>
                <c:pt idx="301">
                  <c:v>0.14813769353450099</c:v>
                </c:pt>
                <c:pt idx="302">
                  <c:v>0.14813769353450099</c:v>
                </c:pt>
                <c:pt idx="303">
                  <c:v>0.14854699165878649</c:v>
                </c:pt>
                <c:pt idx="304">
                  <c:v>0.14861756030090467</c:v>
                </c:pt>
                <c:pt idx="305">
                  <c:v>0.14995836450115024</c:v>
                </c:pt>
                <c:pt idx="306">
                  <c:v>0.15018418415592844</c:v>
                </c:pt>
                <c:pt idx="307">
                  <c:v>0.151369737343514</c:v>
                </c:pt>
                <c:pt idx="308">
                  <c:v>0.15146853344247946</c:v>
                </c:pt>
                <c:pt idx="309">
                  <c:v>0.15146853344247946</c:v>
                </c:pt>
                <c:pt idx="310">
                  <c:v>0.15146853344247946</c:v>
                </c:pt>
                <c:pt idx="311">
                  <c:v>0.15146853344247946</c:v>
                </c:pt>
                <c:pt idx="312">
                  <c:v>0.15285167882799594</c:v>
                </c:pt>
                <c:pt idx="313">
                  <c:v>0.15367027507656691</c:v>
                </c:pt>
                <c:pt idx="314">
                  <c:v>0.15439007522617243</c:v>
                </c:pt>
                <c:pt idx="315">
                  <c:v>0.15448887132513789</c:v>
                </c:pt>
                <c:pt idx="316">
                  <c:v>0.15510987537577794</c:v>
                </c:pt>
                <c:pt idx="317">
                  <c:v>0.15513810283262522</c:v>
                </c:pt>
                <c:pt idx="318">
                  <c:v>0.15523689893159068</c:v>
                </c:pt>
                <c:pt idx="319">
                  <c:v>0.15592847162434892</c:v>
                </c:pt>
                <c:pt idx="320">
                  <c:v>0.15645067957602352</c:v>
                </c:pt>
                <c:pt idx="321">
                  <c:v>0.15742452683725452</c:v>
                </c:pt>
                <c:pt idx="322">
                  <c:v>0.15766446022045635</c:v>
                </c:pt>
                <c:pt idx="323">
                  <c:v>0.15766446022045635</c:v>
                </c:pt>
                <c:pt idx="324">
                  <c:v>0.15766446022045635</c:v>
                </c:pt>
                <c:pt idx="325">
                  <c:v>0.15766446022045635</c:v>
                </c:pt>
                <c:pt idx="326">
                  <c:v>0.15918874289020923</c:v>
                </c:pt>
                <c:pt idx="327">
                  <c:v>0.15931576644602197</c:v>
                </c:pt>
                <c:pt idx="328">
                  <c:v>0.16019081760828749</c:v>
                </c:pt>
                <c:pt idx="329">
                  <c:v>0.16037429607779477</c:v>
                </c:pt>
                <c:pt idx="330">
                  <c:v>0.16037429607779477</c:v>
                </c:pt>
                <c:pt idx="331">
                  <c:v>0.16037429607779477</c:v>
                </c:pt>
                <c:pt idx="332">
                  <c:v>0.16038840980621841</c:v>
                </c:pt>
                <c:pt idx="333">
                  <c:v>0.16332406531833504</c:v>
                </c:pt>
                <c:pt idx="334">
                  <c:v>0.16359222615838415</c:v>
                </c:pt>
                <c:pt idx="335">
                  <c:v>0.16371924971419688</c:v>
                </c:pt>
                <c:pt idx="336">
                  <c:v>0.16692306606636262</c:v>
                </c:pt>
                <c:pt idx="337">
                  <c:v>0.16692306606636262</c:v>
                </c:pt>
                <c:pt idx="338">
                  <c:v>0.16692306606636262</c:v>
                </c:pt>
                <c:pt idx="339">
                  <c:v>0.16743116028961358</c:v>
                </c:pt>
                <c:pt idx="340">
                  <c:v>0.16836266636557368</c:v>
                </c:pt>
                <c:pt idx="341">
                  <c:v>0.16856025856350459</c:v>
                </c:pt>
                <c:pt idx="342">
                  <c:v>0.16856025856350459</c:v>
                </c:pt>
                <c:pt idx="343">
                  <c:v>0.16922360379941556</c:v>
                </c:pt>
                <c:pt idx="344">
                  <c:v>0.16922360379941556</c:v>
                </c:pt>
                <c:pt idx="345">
                  <c:v>0.17018333733222293</c:v>
                </c:pt>
                <c:pt idx="346">
                  <c:v>0.17022567851749384</c:v>
                </c:pt>
                <c:pt idx="347">
                  <c:v>0.17101604730921754</c:v>
                </c:pt>
                <c:pt idx="348">
                  <c:v>0.17101604730921754</c:v>
                </c:pt>
                <c:pt idx="349">
                  <c:v>0.17503845990995429</c:v>
                </c:pt>
                <c:pt idx="350">
                  <c:v>0.17519371092261429</c:v>
                </c:pt>
                <c:pt idx="351">
                  <c:v>0.17519371092261429</c:v>
                </c:pt>
                <c:pt idx="352">
                  <c:v>0.17522193837946157</c:v>
                </c:pt>
                <c:pt idx="353">
                  <c:v>0.17526427956473248</c:v>
                </c:pt>
                <c:pt idx="354">
                  <c:v>0.17527839329315612</c:v>
                </c:pt>
                <c:pt idx="355">
                  <c:v>0.17639337783862349</c:v>
                </c:pt>
                <c:pt idx="356">
                  <c:v>0.17671799359236717</c:v>
                </c:pt>
                <c:pt idx="357">
                  <c:v>0.17687324460502718</c:v>
                </c:pt>
                <c:pt idx="358">
                  <c:v>0.17687324460502718</c:v>
                </c:pt>
                <c:pt idx="359">
                  <c:v>0.17687324460502718</c:v>
                </c:pt>
                <c:pt idx="360">
                  <c:v>0.17719786035877086</c:v>
                </c:pt>
                <c:pt idx="361">
                  <c:v>0.17973833147502563</c:v>
                </c:pt>
                <c:pt idx="362">
                  <c:v>0.17985124130241473</c:v>
                </c:pt>
                <c:pt idx="363">
                  <c:v>0.18167191226906398</c:v>
                </c:pt>
                <c:pt idx="364">
                  <c:v>0.18199652802280766</c:v>
                </c:pt>
              </c:numCache>
            </c:numRef>
          </c:val>
        </c:ser>
        <c:ser>
          <c:idx val="4"/>
          <c:order val="4"/>
          <c:tx>
            <c:strRef>
              <c:f>'Calculation User Defined'!$AJ$3</c:f>
              <c:strCache>
                <c:ptCount val="1"/>
                <c:pt idx="0">
                  <c:v>Unplanned Normalised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Defined'!$AJ$4:$AJ$369</c:f>
              <c:numCache>
                <c:formatCode>General</c:formatCode>
                <c:ptCount val="366"/>
                <c:pt idx="0">
                  <c:v>2.8227456847275344E-5</c:v>
                </c:pt>
                <c:pt idx="1">
                  <c:v>1.9759219793092741E-4</c:v>
                </c:pt>
                <c:pt idx="2">
                  <c:v>1.9759219793092741E-4</c:v>
                </c:pt>
                <c:pt idx="3">
                  <c:v>2.540471116254781E-4</c:v>
                </c:pt>
                <c:pt idx="4">
                  <c:v>2.540471116254781E-4</c:v>
                </c:pt>
                <c:pt idx="5">
                  <c:v>2.8227456847275346E-4</c:v>
                </c:pt>
                <c:pt idx="6">
                  <c:v>1.182730441900837E-2</c:v>
                </c:pt>
                <c:pt idx="7">
                  <c:v>1.182730441900837E-2</c:v>
                </c:pt>
                <c:pt idx="8">
                  <c:v>1.182730441900837E-2</c:v>
                </c:pt>
                <c:pt idx="9">
                  <c:v>1.2194261358022949E-2</c:v>
                </c:pt>
                <c:pt idx="10">
                  <c:v>1.2645900667579354E-2</c:v>
                </c:pt>
                <c:pt idx="11">
                  <c:v>1.2702355581273906E-2</c:v>
                </c:pt>
                <c:pt idx="12">
                  <c:v>1.2702355581273906E-2</c:v>
                </c:pt>
                <c:pt idx="13">
                  <c:v>2.9921104258111866E-2</c:v>
                </c:pt>
                <c:pt idx="14">
                  <c:v>2.9921104258111866E-2</c:v>
                </c:pt>
                <c:pt idx="15">
                  <c:v>2.9921104258111866E-2</c:v>
                </c:pt>
                <c:pt idx="16">
                  <c:v>2.9921104258111866E-2</c:v>
                </c:pt>
                <c:pt idx="17">
                  <c:v>3.0259833740279171E-2</c:v>
                </c:pt>
                <c:pt idx="18">
                  <c:v>3.2630940115450299E-2</c:v>
                </c:pt>
                <c:pt idx="19">
                  <c:v>3.2630940115450299E-2</c:v>
                </c:pt>
                <c:pt idx="20">
                  <c:v>3.3505991277715835E-2</c:v>
                </c:pt>
                <c:pt idx="21">
                  <c:v>3.6131144764512443E-2</c:v>
                </c:pt>
                <c:pt idx="22">
                  <c:v>5.2249022624306668E-2</c:v>
                </c:pt>
                <c:pt idx="23">
                  <c:v>6.5572382256220627E-2</c:v>
                </c:pt>
                <c:pt idx="24">
                  <c:v>6.6278068677402505E-2</c:v>
                </c:pt>
                <c:pt idx="25">
                  <c:v>6.6362751047944327E-2</c:v>
                </c:pt>
                <c:pt idx="26">
                  <c:v>6.6419205961638875E-2</c:v>
                </c:pt>
                <c:pt idx="27">
                  <c:v>6.9016131991588209E-2</c:v>
                </c:pt>
                <c:pt idx="28">
                  <c:v>7.1048508884592035E-2</c:v>
                </c:pt>
                <c:pt idx="29">
                  <c:v>7.1048508884592035E-2</c:v>
                </c:pt>
                <c:pt idx="30">
                  <c:v>7.1048508884592035E-2</c:v>
                </c:pt>
                <c:pt idx="31">
                  <c:v>7.1048508884592035E-2</c:v>
                </c:pt>
                <c:pt idx="32">
                  <c:v>7.1048508884592035E-2</c:v>
                </c:pt>
                <c:pt idx="33">
                  <c:v>7.1048508884592035E-2</c:v>
                </c:pt>
                <c:pt idx="34">
                  <c:v>7.1641285478384817E-2</c:v>
                </c:pt>
                <c:pt idx="35">
                  <c:v>7.8726377147050927E-2</c:v>
                </c:pt>
                <c:pt idx="36">
                  <c:v>7.8726377147050927E-2</c:v>
                </c:pt>
                <c:pt idx="37">
                  <c:v>7.8726377147050927E-2</c:v>
                </c:pt>
                <c:pt idx="38">
                  <c:v>7.8726377147050927E-2</c:v>
                </c:pt>
                <c:pt idx="39">
                  <c:v>8.0222432359956519E-2</c:v>
                </c:pt>
                <c:pt idx="40">
                  <c:v>8.0222432359956519E-2</c:v>
                </c:pt>
                <c:pt idx="41">
                  <c:v>8.5952606099953421E-2</c:v>
                </c:pt>
                <c:pt idx="42">
                  <c:v>9.5549941428027044E-2</c:v>
                </c:pt>
                <c:pt idx="43">
                  <c:v>0.1071514261922572</c:v>
                </c:pt>
                <c:pt idx="44">
                  <c:v>0.10717965364910448</c:v>
                </c:pt>
                <c:pt idx="45">
                  <c:v>0.12685419107165541</c:v>
                </c:pt>
                <c:pt idx="46">
                  <c:v>0.1370443029935218</c:v>
                </c:pt>
                <c:pt idx="47">
                  <c:v>0.1370443029935218</c:v>
                </c:pt>
                <c:pt idx="48">
                  <c:v>0.13769353450100913</c:v>
                </c:pt>
                <c:pt idx="49">
                  <c:v>0.14071387238366759</c:v>
                </c:pt>
                <c:pt idx="50">
                  <c:v>0.14071387238366759</c:v>
                </c:pt>
                <c:pt idx="51">
                  <c:v>0.17972421774660211</c:v>
                </c:pt>
                <c:pt idx="52">
                  <c:v>0.17972421774660211</c:v>
                </c:pt>
                <c:pt idx="53">
                  <c:v>0.17997826485822757</c:v>
                </c:pt>
                <c:pt idx="54">
                  <c:v>0.18232114377655143</c:v>
                </c:pt>
                <c:pt idx="55">
                  <c:v>0.18232114377655143</c:v>
                </c:pt>
                <c:pt idx="56">
                  <c:v>0.18237759869024597</c:v>
                </c:pt>
                <c:pt idx="57">
                  <c:v>0.21043569079643767</c:v>
                </c:pt>
                <c:pt idx="58">
                  <c:v>0.21438753475505623</c:v>
                </c:pt>
                <c:pt idx="59">
                  <c:v>0.23490889588302541</c:v>
                </c:pt>
                <c:pt idx="60">
                  <c:v>0.23586862941583278</c:v>
                </c:pt>
                <c:pt idx="61">
                  <c:v>0.23589685687268006</c:v>
                </c:pt>
                <c:pt idx="62">
                  <c:v>0.2369977276897238</c:v>
                </c:pt>
                <c:pt idx="63">
                  <c:v>0.23914301441011673</c:v>
                </c:pt>
                <c:pt idx="64">
                  <c:v>0.23914301441011673</c:v>
                </c:pt>
                <c:pt idx="65">
                  <c:v>0.23914301441011673</c:v>
                </c:pt>
                <c:pt idx="66">
                  <c:v>0.23914301441011673</c:v>
                </c:pt>
                <c:pt idx="67">
                  <c:v>0.23914301441011673</c:v>
                </c:pt>
                <c:pt idx="68">
                  <c:v>0.23931237915120038</c:v>
                </c:pt>
                <c:pt idx="69">
                  <c:v>0.2401874303134659</c:v>
                </c:pt>
                <c:pt idx="70">
                  <c:v>0.24323599565297163</c:v>
                </c:pt>
                <c:pt idx="71">
                  <c:v>0.24323599565297163</c:v>
                </c:pt>
                <c:pt idx="72">
                  <c:v>0.24597405896715735</c:v>
                </c:pt>
                <c:pt idx="73">
                  <c:v>0.24617165116508827</c:v>
                </c:pt>
                <c:pt idx="74">
                  <c:v>0.24617165116508827</c:v>
                </c:pt>
                <c:pt idx="75">
                  <c:v>0.26307989781660618</c:v>
                </c:pt>
                <c:pt idx="76">
                  <c:v>0.26307989781660618</c:v>
                </c:pt>
                <c:pt idx="77">
                  <c:v>0.26370090186724626</c:v>
                </c:pt>
                <c:pt idx="78">
                  <c:v>0.26395494897887173</c:v>
                </c:pt>
                <c:pt idx="79">
                  <c:v>0.26477354522744273</c:v>
                </c:pt>
                <c:pt idx="80">
                  <c:v>0.26477354522744273</c:v>
                </c:pt>
                <c:pt idx="81">
                  <c:v>0.26477354522744273</c:v>
                </c:pt>
                <c:pt idx="82">
                  <c:v>0.26477354522744273</c:v>
                </c:pt>
                <c:pt idx="83">
                  <c:v>0.26477354522744273</c:v>
                </c:pt>
                <c:pt idx="84">
                  <c:v>0.26841488716074124</c:v>
                </c:pt>
                <c:pt idx="85">
                  <c:v>0.2763750299916729</c:v>
                </c:pt>
                <c:pt idx="86">
                  <c:v>0.28738373816211027</c:v>
                </c:pt>
                <c:pt idx="87">
                  <c:v>0.29511806133826374</c:v>
                </c:pt>
                <c:pt idx="88">
                  <c:v>0.29514628879511101</c:v>
                </c:pt>
                <c:pt idx="89">
                  <c:v>0.29514628879511101</c:v>
                </c:pt>
                <c:pt idx="90">
                  <c:v>0.33110806881853982</c:v>
                </c:pt>
                <c:pt idx="91">
                  <c:v>0.33139034338701256</c:v>
                </c:pt>
                <c:pt idx="92">
                  <c:v>0.33139034338701256</c:v>
                </c:pt>
                <c:pt idx="93">
                  <c:v>0.33139034338701256</c:v>
                </c:pt>
                <c:pt idx="94">
                  <c:v>0.33314044571154361</c:v>
                </c:pt>
                <c:pt idx="95">
                  <c:v>0.33370499484848909</c:v>
                </c:pt>
                <c:pt idx="96">
                  <c:v>0.34776226835843221</c:v>
                </c:pt>
                <c:pt idx="97">
                  <c:v>0.35241979873823265</c:v>
                </c:pt>
                <c:pt idx="98">
                  <c:v>0.35241979873823265</c:v>
                </c:pt>
                <c:pt idx="99">
                  <c:v>0.36323091471073909</c:v>
                </c:pt>
                <c:pt idx="100">
                  <c:v>0.36323091471073909</c:v>
                </c:pt>
                <c:pt idx="101">
                  <c:v>0.36323091471073909</c:v>
                </c:pt>
                <c:pt idx="102">
                  <c:v>0.36331559708128092</c:v>
                </c:pt>
                <c:pt idx="103">
                  <c:v>0.36546088380167385</c:v>
                </c:pt>
                <c:pt idx="104">
                  <c:v>0.36554556617221567</c:v>
                </c:pt>
                <c:pt idx="105">
                  <c:v>0.4250772726631194</c:v>
                </c:pt>
                <c:pt idx="106">
                  <c:v>0.4250772726631194</c:v>
                </c:pt>
                <c:pt idx="107">
                  <c:v>0.42973480304291983</c:v>
                </c:pt>
                <c:pt idx="108">
                  <c:v>0.42990416778400348</c:v>
                </c:pt>
                <c:pt idx="109">
                  <c:v>0.43024289726617077</c:v>
                </c:pt>
                <c:pt idx="110">
                  <c:v>0.44633254766911773</c:v>
                </c:pt>
                <c:pt idx="111">
                  <c:v>0.4464736849533541</c:v>
                </c:pt>
                <c:pt idx="112">
                  <c:v>0.4499174346887217</c:v>
                </c:pt>
                <c:pt idx="113">
                  <c:v>0.4499174346887217</c:v>
                </c:pt>
                <c:pt idx="114">
                  <c:v>0.45895022087984982</c:v>
                </c:pt>
                <c:pt idx="115">
                  <c:v>0.45909135816408619</c:v>
                </c:pt>
                <c:pt idx="116">
                  <c:v>0.45909135816408619</c:v>
                </c:pt>
                <c:pt idx="117">
                  <c:v>0.46530139867048675</c:v>
                </c:pt>
                <c:pt idx="118">
                  <c:v>0.47153966663373459</c:v>
                </c:pt>
                <c:pt idx="119">
                  <c:v>0.47162434900427641</c:v>
                </c:pt>
                <c:pt idx="120">
                  <c:v>0.47695933834841148</c:v>
                </c:pt>
                <c:pt idx="121">
                  <c:v>0.48223787277885194</c:v>
                </c:pt>
                <c:pt idx="122">
                  <c:v>0.48229432769254649</c:v>
                </c:pt>
                <c:pt idx="123">
                  <c:v>0.48232255514939376</c:v>
                </c:pt>
                <c:pt idx="124">
                  <c:v>0.48709299535658329</c:v>
                </c:pt>
                <c:pt idx="125">
                  <c:v>0.48709299535658329</c:v>
                </c:pt>
                <c:pt idx="126">
                  <c:v>0.48709299535658329</c:v>
                </c:pt>
                <c:pt idx="127">
                  <c:v>0.50354960269854487</c:v>
                </c:pt>
                <c:pt idx="128">
                  <c:v>0.50354960269854487</c:v>
                </c:pt>
                <c:pt idx="129">
                  <c:v>0.50354960269854487</c:v>
                </c:pt>
                <c:pt idx="130">
                  <c:v>0.50354960269854487</c:v>
                </c:pt>
                <c:pt idx="131">
                  <c:v>0.50360605761223942</c:v>
                </c:pt>
                <c:pt idx="132">
                  <c:v>0.52680902714069977</c:v>
                </c:pt>
                <c:pt idx="133">
                  <c:v>0.5332166598450313</c:v>
                </c:pt>
                <c:pt idx="134">
                  <c:v>0.53437398557576954</c:v>
                </c:pt>
                <c:pt idx="135">
                  <c:v>0.53440221303261681</c:v>
                </c:pt>
                <c:pt idx="136">
                  <c:v>0.53493853471271502</c:v>
                </c:pt>
                <c:pt idx="137">
                  <c:v>0.53541840147911868</c:v>
                </c:pt>
                <c:pt idx="138">
                  <c:v>0.53632168009823145</c:v>
                </c:pt>
                <c:pt idx="139">
                  <c:v>0.53632168009823145</c:v>
                </c:pt>
                <c:pt idx="140">
                  <c:v>0.54109212030542098</c:v>
                </c:pt>
                <c:pt idx="141">
                  <c:v>0.54109212030542098</c:v>
                </c:pt>
                <c:pt idx="142">
                  <c:v>0.54109212030542098</c:v>
                </c:pt>
                <c:pt idx="143">
                  <c:v>0.54109212030542098</c:v>
                </c:pt>
                <c:pt idx="144">
                  <c:v>0.54109212030542098</c:v>
                </c:pt>
                <c:pt idx="145">
                  <c:v>0.54529801137566503</c:v>
                </c:pt>
                <c:pt idx="146">
                  <c:v>0.54676583913172339</c:v>
                </c:pt>
                <c:pt idx="147">
                  <c:v>0.54676583913172339</c:v>
                </c:pt>
                <c:pt idx="148">
                  <c:v>0.56124652449437562</c:v>
                </c:pt>
                <c:pt idx="149">
                  <c:v>0.56124652449437562</c:v>
                </c:pt>
                <c:pt idx="150">
                  <c:v>0.56124652449437562</c:v>
                </c:pt>
                <c:pt idx="151">
                  <c:v>0.56124652449437562</c:v>
                </c:pt>
                <c:pt idx="152">
                  <c:v>0.56124652449437562</c:v>
                </c:pt>
                <c:pt idx="153">
                  <c:v>0.56533950573723057</c:v>
                </c:pt>
                <c:pt idx="154">
                  <c:v>0.56533950573723057</c:v>
                </c:pt>
                <c:pt idx="155">
                  <c:v>0.58224775238874849</c:v>
                </c:pt>
                <c:pt idx="156">
                  <c:v>0.5958816140459825</c:v>
                </c:pt>
                <c:pt idx="157">
                  <c:v>0.64175123142280488</c:v>
                </c:pt>
                <c:pt idx="158">
                  <c:v>0.64175123142280488</c:v>
                </c:pt>
                <c:pt idx="159">
                  <c:v>0.71198114405882595</c:v>
                </c:pt>
                <c:pt idx="160">
                  <c:v>0.72445767998532162</c:v>
                </c:pt>
                <c:pt idx="161">
                  <c:v>0.74023682836294857</c:v>
                </c:pt>
                <c:pt idx="162">
                  <c:v>0.74023682836294857</c:v>
                </c:pt>
                <c:pt idx="163">
                  <c:v>0.74023682836294857</c:v>
                </c:pt>
                <c:pt idx="164">
                  <c:v>0.79113093305858606</c:v>
                </c:pt>
                <c:pt idx="165">
                  <c:v>0.79113093305858606</c:v>
                </c:pt>
                <c:pt idx="166">
                  <c:v>0.79113093305858606</c:v>
                </c:pt>
                <c:pt idx="167">
                  <c:v>0.79451822788025905</c:v>
                </c:pt>
                <c:pt idx="168">
                  <c:v>0.79674819697119381</c:v>
                </c:pt>
                <c:pt idx="169">
                  <c:v>0.79674819697119381</c:v>
                </c:pt>
                <c:pt idx="170">
                  <c:v>0.79674819697119381</c:v>
                </c:pt>
                <c:pt idx="171">
                  <c:v>0.79674819697119381</c:v>
                </c:pt>
                <c:pt idx="172">
                  <c:v>0.79674819697119381</c:v>
                </c:pt>
                <c:pt idx="173">
                  <c:v>0.79674819697119381</c:v>
                </c:pt>
                <c:pt idx="174">
                  <c:v>0.79677642442804109</c:v>
                </c:pt>
                <c:pt idx="175">
                  <c:v>0.79677642442804109</c:v>
                </c:pt>
                <c:pt idx="176">
                  <c:v>0.81151115690231879</c:v>
                </c:pt>
                <c:pt idx="177">
                  <c:v>0.8260200697218183</c:v>
                </c:pt>
                <c:pt idx="178">
                  <c:v>0.82661284631561105</c:v>
                </c:pt>
                <c:pt idx="179">
                  <c:v>0.82661284631561105</c:v>
                </c:pt>
                <c:pt idx="180">
                  <c:v>0.83426248712122264</c:v>
                </c:pt>
                <c:pt idx="181">
                  <c:v>0.83426248712122264</c:v>
                </c:pt>
                <c:pt idx="182">
                  <c:v>0.85450157368071911</c:v>
                </c:pt>
                <c:pt idx="183">
                  <c:v>0.85842519018249042</c:v>
                </c:pt>
                <c:pt idx="184">
                  <c:v>0.86412713646563999</c:v>
                </c:pt>
                <c:pt idx="185">
                  <c:v>0.86415536392248726</c:v>
                </c:pt>
                <c:pt idx="186">
                  <c:v>0.86415536392248726</c:v>
                </c:pt>
                <c:pt idx="187">
                  <c:v>0.86748620383046571</c:v>
                </c:pt>
                <c:pt idx="188">
                  <c:v>0.86748620383046571</c:v>
                </c:pt>
                <c:pt idx="189">
                  <c:v>0.88335003457863448</c:v>
                </c:pt>
                <c:pt idx="190">
                  <c:v>0.88727365108040579</c:v>
                </c:pt>
                <c:pt idx="191">
                  <c:v>0.88727365108040579</c:v>
                </c:pt>
                <c:pt idx="192">
                  <c:v>0.92145710132245628</c:v>
                </c:pt>
                <c:pt idx="193">
                  <c:v>0.9376032066390978</c:v>
                </c:pt>
                <c:pt idx="194">
                  <c:v>0.93881698728353069</c:v>
                </c:pt>
                <c:pt idx="195">
                  <c:v>0.93907103439515616</c:v>
                </c:pt>
                <c:pt idx="196">
                  <c:v>0.93907103439515616</c:v>
                </c:pt>
                <c:pt idx="197">
                  <c:v>0.93907103439515616</c:v>
                </c:pt>
                <c:pt idx="198">
                  <c:v>0.94392615697288751</c:v>
                </c:pt>
                <c:pt idx="199">
                  <c:v>0.94392615697288751</c:v>
                </c:pt>
                <c:pt idx="200">
                  <c:v>0.94561980438372406</c:v>
                </c:pt>
                <c:pt idx="201">
                  <c:v>0.94561980438372406</c:v>
                </c:pt>
                <c:pt idx="202">
                  <c:v>0.95185807234697195</c:v>
                </c:pt>
                <c:pt idx="203">
                  <c:v>0.95199920963120832</c:v>
                </c:pt>
                <c:pt idx="204">
                  <c:v>0.95199920963120832</c:v>
                </c:pt>
                <c:pt idx="205">
                  <c:v>0.95199920963120832</c:v>
                </c:pt>
                <c:pt idx="206">
                  <c:v>0.95199920963120832</c:v>
                </c:pt>
                <c:pt idx="207">
                  <c:v>0.9543138610926849</c:v>
                </c:pt>
                <c:pt idx="208">
                  <c:v>0.96137072530450374</c:v>
                </c:pt>
                <c:pt idx="209">
                  <c:v>0.96168122732982375</c:v>
                </c:pt>
                <c:pt idx="210">
                  <c:v>0.96278209814686744</c:v>
                </c:pt>
                <c:pt idx="211">
                  <c:v>0.97288752769819198</c:v>
                </c:pt>
                <c:pt idx="212">
                  <c:v>0.98160981186400009</c:v>
                </c:pt>
                <c:pt idx="213">
                  <c:v>0.98160981186400009</c:v>
                </c:pt>
                <c:pt idx="214">
                  <c:v>0.98550520090892413</c:v>
                </c:pt>
                <c:pt idx="215">
                  <c:v>0.98550520090892413</c:v>
                </c:pt>
                <c:pt idx="216">
                  <c:v>0.98550520090892413</c:v>
                </c:pt>
                <c:pt idx="217">
                  <c:v>0.98550520090892413</c:v>
                </c:pt>
                <c:pt idx="218">
                  <c:v>0.99239270037965932</c:v>
                </c:pt>
                <c:pt idx="219">
                  <c:v>0.99247738275020114</c:v>
                </c:pt>
                <c:pt idx="220">
                  <c:v>0.99250561020704842</c:v>
                </c:pt>
                <c:pt idx="221">
                  <c:v>1.0023287651899002</c:v>
                </c:pt>
                <c:pt idx="222">
                  <c:v>1.0029779966973875</c:v>
                </c:pt>
                <c:pt idx="223">
                  <c:v>1.0041353224281258</c:v>
                </c:pt>
                <c:pt idx="224">
                  <c:v>1.0041353224281258</c:v>
                </c:pt>
                <c:pt idx="225">
                  <c:v>1.006224154234824</c:v>
                </c:pt>
                <c:pt idx="226">
                  <c:v>1.0222291222672291</c:v>
                </c:pt>
                <c:pt idx="227">
                  <c:v>1.039955965167318</c:v>
                </c:pt>
                <c:pt idx="228">
                  <c:v>1.050823536053519</c:v>
                </c:pt>
                <c:pt idx="229">
                  <c:v>1.0508799909672135</c:v>
                </c:pt>
                <c:pt idx="230">
                  <c:v>1.0522631363527299</c:v>
                </c:pt>
                <c:pt idx="231">
                  <c:v>1.0549729722100685</c:v>
                </c:pt>
                <c:pt idx="232">
                  <c:v>1.0601103693562726</c:v>
                </c:pt>
                <c:pt idx="233">
                  <c:v>1.062425020817749</c:v>
                </c:pt>
                <c:pt idx="234">
                  <c:v>1.0650219468476985</c:v>
                </c:pt>
                <c:pt idx="235">
                  <c:v>1.0760024275612885</c:v>
                </c:pt>
                <c:pt idx="236">
                  <c:v>1.0868417709906422</c:v>
                </c:pt>
                <c:pt idx="237">
                  <c:v>1.093192948781279</c:v>
                </c:pt>
                <c:pt idx="238">
                  <c:v>1.0966366985166467</c:v>
                </c:pt>
                <c:pt idx="239">
                  <c:v>1.0966366985166467</c:v>
                </c:pt>
                <c:pt idx="240">
                  <c:v>1.109169689356837</c:v>
                </c:pt>
                <c:pt idx="241">
                  <c:v>1.1091979168136843</c:v>
                </c:pt>
                <c:pt idx="242">
                  <c:v>1.1092261442705316</c:v>
                </c:pt>
                <c:pt idx="243">
                  <c:v>1.1092261442705316</c:v>
                </c:pt>
                <c:pt idx="244">
                  <c:v>1.1092261442705316</c:v>
                </c:pt>
                <c:pt idx="245">
                  <c:v>1.1092261442705316</c:v>
                </c:pt>
                <c:pt idx="246">
                  <c:v>1.1092261442705316</c:v>
                </c:pt>
                <c:pt idx="247">
                  <c:v>1.1092261442705316</c:v>
                </c:pt>
                <c:pt idx="248">
                  <c:v>1.1092261442705316</c:v>
                </c:pt>
                <c:pt idx="249">
                  <c:v>1.1297192779416534</c:v>
                </c:pt>
                <c:pt idx="250">
                  <c:v>1.1297192779416534</c:v>
                </c:pt>
                <c:pt idx="251">
                  <c:v>1.1564789070328705</c:v>
                </c:pt>
                <c:pt idx="252">
                  <c:v>1.1921301850309793</c:v>
                </c:pt>
                <c:pt idx="253">
                  <c:v>1.1991588217859508</c:v>
                </c:pt>
                <c:pt idx="254">
                  <c:v>1.1991588217859508</c:v>
                </c:pt>
                <c:pt idx="255">
                  <c:v>1.2025178891507766</c:v>
                </c:pt>
                <c:pt idx="256">
                  <c:v>1.2063285958251588</c:v>
                </c:pt>
                <c:pt idx="257">
                  <c:v>1.2107885340070283</c:v>
                </c:pt>
                <c:pt idx="258">
                  <c:v>1.2356569234894779</c:v>
                </c:pt>
                <c:pt idx="259">
                  <c:v>1.2356569234894779</c:v>
                </c:pt>
                <c:pt idx="260">
                  <c:v>1.2356569234894779</c:v>
                </c:pt>
                <c:pt idx="261">
                  <c:v>1.2424879680465184</c:v>
                </c:pt>
                <c:pt idx="262">
                  <c:v>1.2427984700718384</c:v>
                </c:pt>
                <c:pt idx="263">
                  <c:v>1.2427984700718384</c:v>
                </c:pt>
                <c:pt idx="264">
                  <c:v>1.247371318081097</c:v>
                </c:pt>
                <c:pt idx="265">
                  <c:v>1.247371318081097</c:v>
                </c:pt>
                <c:pt idx="266">
                  <c:v>1.2483028241570571</c:v>
                </c:pt>
                <c:pt idx="267">
                  <c:v>1.2483028241570571</c:v>
                </c:pt>
                <c:pt idx="268">
                  <c:v>1.2492061027761698</c:v>
                </c:pt>
                <c:pt idx="269">
                  <c:v>1.2497141969994208</c:v>
                </c:pt>
                <c:pt idx="270">
                  <c:v>1.311871056977121</c:v>
                </c:pt>
                <c:pt idx="271">
                  <c:v>1.3261541501418423</c:v>
                </c:pt>
                <c:pt idx="272">
                  <c:v>1.3261541501418423</c:v>
                </c:pt>
                <c:pt idx="273">
                  <c:v>1.3261541501418423</c:v>
                </c:pt>
                <c:pt idx="274">
                  <c:v>1.3261541501418423</c:v>
                </c:pt>
                <c:pt idx="275">
                  <c:v>1.3336344262063704</c:v>
                </c:pt>
                <c:pt idx="276">
                  <c:v>1.3393081450326727</c:v>
                </c:pt>
                <c:pt idx="277">
                  <c:v>1.3423849378290258</c:v>
                </c:pt>
                <c:pt idx="278">
                  <c:v>1.3498369864367066</c:v>
                </c:pt>
                <c:pt idx="279">
                  <c:v>1.3553977954356198</c:v>
                </c:pt>
                <c:pt idx="280">
                  <c:v>1.3556800700040925</c:v>
                </c:pt>
                <c:pt idx="281">
                  <c:v>1.3556800700040925</c:v>
                </c:pt>
                <c:pt idx="282">
                  <c:v>1.3704712573920648</c:v>
                </c:pt>
                <c:pt idx="283">
                  <c:v>1.3711204888995521</c:v>
                </c:pt>
                <c:pt idx="284">
                  <c:v>1.3713745360111775</c:v>
                </c:pt>
                <c:pt idx="285">
                  <c:v>1.3761167487615198</c:v>
                </c:pt>
                <c:pt idx="286">
                  <c:v>1.3761167487615198</c:v>
                </c:pt>
                <c:pt idx="287">
                  <c:v>1.3765401606142289</c:v>
                </c:pt>
                <c:pt idx="288">
                  <c:v>1.398275302386631</c:v>
                </c:pt>
                <c:pt idx="289">
                  <c:v>1.4020577816041659</c:v>
                </c:pt>
                <c:pt idx="290">
                  <c:v>1.4042595232382533</c:v>
                </c:pt>
                <c:pt idx="291">
                  <c:v>1.404428887979337</c:v>
                </c:pt>
                <c:pt idx="292">
                  <c:v>1.4367775535263145</c:v>
                </c:pt>
                <c:pt idx="293">
                  <c:v>1.4713561881642268</c:v>
                </c:pt>
                <c:pt idx="294">
                  <c:v>1.4742918436763435</c:v>
                </c:pt>
                <c:pt idx="295">
                  <c:v>1.4988215036766257</c:v>
                </c:pt>
                <c:pt idx="296">
                  <c:v>1.5025193005236188</c:v>
                </c:pt>
                <c:pt idx="297">
                  <c:v>1.5026604378078552</c:v>
                </c:pt>
                <c:pt idx="298">
                  <c:v>1.5318194007310906</c:v>
                </c:pt>
                <c:pt idx="299">
                  <c:v>1.5487558748394559</c:v>
                </c:pt>
                <c:pt idx="300">
                  <c:v>1.5496026985448741</c:v>
                </c:pt>
                <c:pt idx="301">
                  <c:v>1.5496026985448741</c:v>
                </c:pt>
                <c:pt idx="302">
                  <c:v>1.5496026985448741</c:v>
                </c:pt>
                <c:pt idx="303">
                  <c:v>1.5523689893159072</c:v>
                </c:pt>
                <c:pt idx="304">
                  <c:v>1.5523689893159072</c:v>
                </c:pt>
                <c:pt idx="305">
                  <c:v>1.5576192962895004</c:v>
                </c:pt>
                <c:pt idx="306">
                  <c:v>1.5612888656796462</c:v>
                </c:pt>
                <c:pt idx="307">
                  <c:v>1.5652689370951121</c:v>
                </c:pt>
                <c:pt idx="308">
                  <c:v>1.5658052587752103</c:v>
                </c:pt>
                <c:pt idx="309">
                  <c:v>1.5659746235162939</c:v>
                </c:pt>
                <c:pt idx="310">
                  <c:v>1.5762776452655494</c:v>
                </c:pt>
                <c:pt idx="311">
                  <c:v>1.5825159132287971</c:v>
                </c:pt>
                <c:pt idx="312">
                  <c:v>1.5828546427109644</c:v>
                </c:pt>
                <c:pt idx="313">
                  <c:v>1.5830240074520481</c:v>
                </c:pt>
                <c:pt idx="314">
                  <c:v>1.5844918352081063</c:v>
                </c:pt>
                <c:pt idx="315">
                  <c:v>1.5844918352081063</c:v>
                </c:pt>
                <c:pt idx="316">
                  <c:v>1.5863830748168737</c:v>
                </c:pt>
                <c:pt idx="317">
                  <c:v>1.5863830748168737</c:v>
                </c:pt>
                <c:pt idx="318">
                  <c:v>1.5949642216984454</c:v>
                </c:pt>
                <c:pt idx="319">
                  <c:v>1.6004403483268168</c:v>
                </c:pt>
                <c:pt idx="320">
                  <c:v>1.6106869151623777</c:v>
                </c:pt>
                <c:pt idx="321">
                  <c:v>1.6227682666930117</c:v>
                </c:pt>
                <c:pt idx="322">
                  <c:v>1.6242643219059172</c:v>
                </c:pt>
                <c:pt idx="323">
                  <c:v>1.628752487544634</c:v>
                </c:pt>
                <c:pt idx="324">
                  <c:v>1.6322809196505434</c:v>
                </c:pt>
                <c:pt idx="325">
                  <c:v>1.6322809196505434</c:v>
                </c:pt>
                <c:pt idx="326">
                  <c:v>1.6322809196505434</c:v>
                </c:pt>
                <c:pt idx="327">
                  <c:v>1.6824128830113045</c:v>
                </c:pt>
                <c:pt idx="328">
                  <c:v>1.7047125739206521</c:v>
                </c:pt>
                <c:pt idx="329">
                  <c:v>1.7052771230575976</c:v>
                </c:pt>
                <c:pt idx="330">
                  <c:v>1.7052771230575976</c:v>
                </c:pt>
                <c:pt idx="331">
                  <c:v>1.7052771230575976</c:v>
                </c:pt>
                <c:pt idx="332">
                  <c:v>1.7429043230350156</c:v>
                </c:pt>
                <c:pt idx="333">
                  <c:v>1.7429043230350156</c:v>
                </c:pt>
                <c:pt idx="334">
                  <c:v>1.7429043230350156</c:v>
                </c:pt>
                <c:pt idx="335">
                  <c:v>1.7544775803423984</c:v>
                </c:pt>
                <c:pt idx="336">
                  <c:v>1.7596149774886025</c:v>
                </c:pt>
                <c:pt idx="337">
                  <c:v>1.7650911041169739</c:v>
                </c:pt>
                <c:pt idx="338">
                  <c:v>1.7650911041169739</c:v>
                </c:pt>
                <c:pt idx="339">
                  <c:v>1.8400632295033372</c:v>
                </c:pt>
                <c:pt idx="340">
                  <c:v>1.8400632295033372</c:v>
                </c:pt>
                <c:pt idx="341">
                  <c:v>1.8437327988934831</c:v>
                </c:pt>
                <c:pt idx="342">
                  <c:v>1.8437327988934831</c:v>
                </c:pt>
                <c:pt idx="343">
                  <c:v>1.8437327988934831</c:v>
                </c:pt>
                <c:pt idx="344">
                  <c:v>1.8473741408267816</c:v>
                </c:pt>
                <c:pt idx="345">
                  <c:v>1.8473741408267816</c:v>
                </c:pt>
                <c:pt idx="346">
                  <c:v>1.8473741408267816</c:v>
                </c:pt>
                <c:pt idx="347">
                  <c:v>1.8473741408267816</c:v>
                </c:pt>
                <c:pt idx="348">
                  <c:v>1.8473741408267816</c:v>
                </c:pt>
                <c:pt idx="349">
                  <c:v>1.8473741408267816</c:v>
                </c:pt>
                <c:pt idx="350">
                  <c:v>1.8473741408267816</c:v>
                </c:pt>
                <c:pt idx="351">
                  <c:v>1.8473741408267816</c:v>
                </c:pt>
                <c:pt idx="352">
                  <c:v>1.8473741408267816</c:v>
                </c:pt>
                <c:pt idx="353">
                  <c:v>1.8612902770524884</c:v>
                </c:pt>
                <c:pt idx="354">
                  <c:v>1.8613467319661829</c:v>
                </c:pt>
                <c:pt idx="355">
                  <c:v>1.8627581048085466</c:v>
                </c:pt>
                <c:pt idx="356">
                  <c:v>1.8627581048085466</c:v>
                </c:pt>
                <c:pt idx="357">
                  <c:v>1.8627581048085466</c:v>
                </c:pt>
                <c:pt idx="358">
                  <c:v>1.8627581048085466</c:v>
                </c:pt>
                <c:pt idx="359">
                  <c:v>1.8757427349582934</c:v>
                </c:pt>
                <c:pt idx="360">
                  <c:v>1.8780856138766171</c:v>
                </c:pt>
                <c:pt idx="361">
                  <c:v>1.9353308963628915</c:v>
                </c:pt>
                <c:pt idx="362">
                  <c:v>1.9370245437737279</c:v>
                </c:pt>
                <c:pt idx="363">
                  <c:v>1.9425571253157938</c:v>
                </c:pt>
                <c:pt idx="364">
                  <c:v>1.9784342229686809</c:v>
                </c:pt>
              </c:numCache>
            </c:numRef>
          </c:val>
        </c:ser>
        <c:ser>
          <c:idx val="5"/>
          <c:order val="5"/>
          <c:tx>
            <c:strRef>
              <c:f>'Calculation User Defined'!$AK$3</c:f>
              <c:strCache>
                <c:ptCount val="1"/>
                <c:pt idx="0">
                  <c:v>Unplanned (Normalised Out)</c:v>
                </c:pt>
              </c:strCache>
            </c:strRef>
          </c:tx>
          <c:spPr>
            <a:solidFill>
              <a:srgbClr val="ED7D31">
                <a:lumMod val="50000"/>
              </a:srgbClr>
            </a:solidFill>
            <a:ln w="25400">
              <a:noFill/>
            </a:ln>
          </c:spP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Defined'!$AK$4:$AK$369</c:f>
              <c:numCache>
                <c:formatCode>General</c:formatCode>
                <c:ptCount val="3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13440"/>
        <c:axId val="54814976"/>
      </c:areaChart>
      <c:lineChart>
        <c:grouping val="standard"/>
        <c:varyColors val="0"/>
        <c:ser>
          <c:idx val="0"/>
          <c:order val="0"/>
          <c:tx>
            <c:strRef>
              <c:f>'Calculation User Defined'!$AF$3</c:f>
              <c:strCache>
                <c:ptCount val="1"/>
                <c:pt idx="0">
                  <c:v>Cap/Limit</c:v>
                </c:pt>
              </c:strCache>
            </c:strRef>
          </c:tx>
          <c:spPr>
            <a:ln w="50800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Defined'!$AF$4:$AF$369</c:f>
              <c:numCache>
                <c:formatCode>General</c:formatCode>
                <c:ptCount val="366"/>
                <c:pt idx="0">
                  <c:v>8.6290710382513659E-3</c:v>
                </c:pt>
                <c:pt idx="1">
                  <c:v>1.7258142076502732E-2</c:v>
                </c:pt>
                <c:pt idx="2">
                  <c:v>2.5887213114754098E-2</c:v>
                </c:pt>
                <c:pt idx="3">
                  <c:v>3.4516284153005464E-2</c:v>
                </c:pt>
                <c:pt idx="4">
                  <c:v>4.3145355191256826E-2</c:v>
                </c:pt>
                <c:pt idx="5">
                  <c:v>5.1774426229508196E-2</c:v>
                </c:pt>
                <c:pt idx="6">
                  <c:v>6.0403497267759565E-2</c:v>
                </c:pt>
                <c:pt idx="7">
                  <c:v>6.9032568306010927E-2</c:v>
                </c:pt>
                <c:pt idx="8">
                  <c:v>7.766163934426229E-2</c:v>
                </c:pt>
                <c:pt idx="9">
                  <c:v>8.6290710382513652E-2</c:v>
                </c:pt>
                <c:pt idx="10">
                  <c:v>9.4919781420765029E-2</c:v>
                </c:pt>
                <c:pt idx="11">
                  <c:v>0.10354885245901639</c:v>
                </c:pt>
                <c:pt idx="12">
                  <c:v>0.11217792349726775</c:v>
                </c:pt>
                <c:pt idx="13">
                  <c:v>0.12080699453551913</c:v>
                </c:pt>
                <c:pt idx="14">
                  <c:v>0.12943606557377049</c:v>
                </c:pt>
                <c:pt idx="15">
                  <c:v>0.13806513661202185</c:v>
                </c:pt>
                <c:pt idx="16">
                  <c:v>0.14669420765027322</c:v>
                </c:pt>
                <c:pt idx="17">
                  <c:v>0.15532327868852458</c:v>
                </c:pt>
                <c:pt idx="18">
                  <c:v>0.16395234972677594</c:v>
                </c:pt>
                <c:pt idx="19">
                  <c:v>0.1725814207650273</c:v>
                </c:pt>
                <c:pt idx="20">
                  <c:v>0.18121049180327869</c:v>
                </c:pt>
                <c:pt idx="21">
                  <c:v>0.18983956284153006</c:v>
                </c:pt>
                <c:pt idx="22">
                  <c:v>0.19846863387978142</c:v>
                </c:pt>
                <c:pt idx="23">
                  <c:v>0.20709770491803278</c:v>
                </c:pt>
                <c:pt idx="24">
                  <c:v>0.21572677595628414</c:v>
                </c:pt>
                <c:pt idx="25">
                  <c:v>0.22435584699453551</c:v>
                </c:pt>
                <c:pt idx="26">
                  <c:v>0.23298491803278687</c:v>
                </c:pt>
                <c:pt idx="27">
                  <c:v>0.24161398907103826</c:v>
                </c:pt>
                <c:pt idx="28">
                  <c:v>0.25024306010928959</c:v>
                </c:pt>
                <c:pt idx="29">
                  <c:v>0.25887213114754098</c:v>
                </c:pt>
                <c:pt idx="30">
                  <c:v>0.26750120218579232</c:v>
                </c:pt>
                <c:pt idx="31">
                  <c:v>0.27613027322404371</c:v>
                </c:pt>
                <c:pt idx="32">
                  <c:v>0.2847593442622951</c:v>
                </c:pt>
                <c:pt idx="33">
                  <c:v>0.29338841530054643</c:v>
                </c:pt>
                <c:pt idx="34">
                  <c:v>0.30201748633879782</c:v>
                </c:pt>
                <c:pt idx="35">
                  <c:v>0.31064655737704916</c:v>
                </c:pt>
                <c:pt idx="36">
                  <c:v>0.31927562841530055</c:v>
                </c:pt>
                <c:pt idx="37">
                  <c:v>0.32790469945355188</c:v>
                </c:pt>
                <c:pt idx="38">
                  <c:v>0.33653377049180327</c:v>
                </c:pt>
                <c:pt idx="39">
                  <c:v>0.34516284153005461</c:v>
                </c:pt>
                <c:pt idx="40">
                  <c:v>0.353791912568306</c:v>
                </c:pt>
                <c:pt idx="41">
                  <c:v>0.36242098360655739</c:v>
                </c:pt>
                <c:pt idx="42">
                  <c:v>0.37105005464480872</c:v>
                </c:pt>
                <c:pt idx="43">
                  <c:v>0.37967912568306011</c:v>
                </c:pt>
                <c:pt idx="44">
                  <c:v>0.38830819672131145</c:v>
                </c:pt>
                <c:pt idx="45">
                  <c:v>0.39693726775956284</c:v>
                </c:pt>
                <c:pt idx="46">
                  <c:v>0.40556633879781417</c:v>
                </c:pt>
                <c:pt idx="47">
                  <c:v>0.41419540983606556</c:v>
                </c:pt>
                <c:pt idx="48">
                  <c:v>0.42282448087431695</c:v>
                </c:pt>
                <c:pt idx="49">
                  <c:v>0.43145355191256829</c:v>
                </c:pt>
                <c:pt idx="50">
                  <c:v>0.44008262295081968</c:v>
                </c:pt>
                <c:pt idx="51">
                  <c:v>0.44871169398907101</c:v>
                </c:pt>
                <c:pt idx="52">
                  <c:v>0.4573407650273224</c:v>
                </c:pt>
                <c:pt idx="53">
                  <c:v>0.46596983606557374</c:v>
                </c:pt>
                <c:pt idx="54">
                  <c:v>0.47459890710382513</c:v>
                </c:pt>
                <c:pt idx="55">
                  <c:v>0.48322797814207652</c:v>
                </c:pt>
                <c:pt idx="56">
                  <c:v>0.49185704918032785</c:v>
                </c:pt>
                <c:pt idx="57">
                  <c:v>0.50048612021857919</c:v>
                </c:pt>
                <c:pt idx="58">
                  <c:v>0.50911519125683058</c:v>
                </c:pt>
                <c:pt idx="59">
                  <c:v>0.51774426229508197</c:v>
                </c:pt>
                <c:pt idx="60">
                  <c:v>0.52637333333333336</c:v>
                </c:pt>
                <c:pt idx="61">
                  <c:v>0.53500240437158464</c:v>
                </c:pt>
                <c:pt idx="62">
                  <c:v>0.54363147540983603</c:v>
                </c:pt>
                <c:pt idx="63">
                  <c:v>0.55226054644808742</c:v>
                </c:pt>
                <c:pt idx="64">
                  <c:v>0.56088961748633881</c:v>
                </c:pt>
                <c:pt idx="65">
                  <c:v>0.5695186885245902</c:v>
                </c:pt>
                <c:pt idx="66">
                  <c:v>0.57814775956284148</c:v>
                </c:pt>
                <c:pt idx="67">
                  <c:v>0.58677683060109287</c:v>
                </c:pt>
                <c:pt idx="68">
                  <c:v>0.59540590163934426</c:v>
                </c:pt>
                <c:pt idx="69">
                  <c:v>0.60403497267759565</c:v>
                </c:pt>
                <c:pt idx="70">
                  <c:v>0.61266404371584693</c:v>
                </c:pt>
                <c:pt idx="71">
                  <c:v>0.62129311475409832</c:v>
                </c:pt>
                <c:pt idx="72">
                  <c:v>0.62992218579234971</c:v>
                </c:pt>
                <c:pt idx="73">
                  <c:v>0.6385512568306011</c:v>
                </c:pt>
                <c:pt idx="74">
                  <c:v>0.64718032786885249</c:v>
                </c:pt>
                <c:pt idx="75">
                  <c:v>0.65580939890710377</c:v>
                </c:pt>
                <c:pt idx="76">
                  <c:v>0.66443846994535516</c:v>
                </c:pt>
                <c:pt idx="77">
                  <c:v>0.67306754098360655</c:v>
                </c:pt>
                <c:pt idx="78">
                  <c:v>0.68169661202185794</c:v>
                </c:pt>
                <c:pt idx="79">
                  <c:v>0.69032568306010922</c:v>
                </c:pt>
                <c:pt idx="80">
                  <c:v>0.69895475409836061</c:v>
                </c:pt>
                <c:pt idx="81">
                  <c:v>0.707583825136612</c:v>
                </c:pt>
                <c:pt idx="82">
                  <c:v>0.71621289617486339</c:v>
                </c:pt>
                <c:pt idx="83">
                  <c:v>0.72484196721311478</c:v>
                </c:pt>
                <c:pt idx="84">
                  <c:v>0.73347103825136606</c:v>
                </c:pt>
                <c:pt idx="85">
                  <c:v>0.74210010928961745</c:v>
                </c:pt>
                <c:pt idx="86">
                  <c:v>0.75072918032786884</c:v>
                </c:pt>
                <c:pt idx="87">
                  <c:v>0.75935825136612023</c:v>
                </c:pt>
                <c:pt idx="88">
                  <c:v>0.76798732240437162</c:v>
                </c:pt>
                <c:pt idx="89">
                  <c:v>0.7766163934426229</c:v>
                </c:pt>
                <c:pt idx="90">
                  <c:v>0.78524546448087429</c:v>
                </c:pt>
                <c:pt idx="91">
                  <c:v>0.79387453551912568</c:v>
                </c:pt>
                <c:pt idx="92">
                  <c:v>0.80250360655737707</c:v>
                </c:pt>
                <c:pt idx="93">
                  <c:v>0.81113267759562835</c:v>
                </c:pt>
                <c:pt idx="94">
                  <c:v>0.81976174863387974</c:v>
                </c:pt>
                <c:pt idx="95">
                  <c:v>0.82839081967213113</c:v>
                </c:pt>
                <c:pt idx="96">
                  <c:v>0.83701989071038252</c:v>
                </c:pt>
                <c:pt idx="97">
                  <c:v>0.84564896174863391</c:v>
                </c:pt>
                <c:pt idx="98">
                  <c:v>0.85427803278688519</c:v>
                </c:pt>
                <c:pt idx="99">
                  <c:v>0.86290710382513658</c:v>
                </c:pt>
                <c:pt idx="100">
                  <c:v>0.87153617486338797</c:v>
                </c:pt>
                <c:pt idx="101">
                  <c:v>0.88016524590163936</c:v>
                </c:pt>
                <c:pt idx="102">
                  <c:v>0.88879431693989064</c:v>
                </c:pt>
                <c:pt idx="103">
                  <c:v>0.89742338797814203</c:v>
                </c:pt>
                <c:pt idx="104">
                  <c:v>0.90605245901639342</c:v>
                </c:pt>
                <c:pt idx="105">
                  <c:v>0.91468153005464481</c:v>
                </c:pt>
                <c:pt idx="106">
                  <c:v>0.9233106010928962</c:v>
                </c:pt>
                <c:pt idx="107">
                  <c:v>0.93193967213114748</c:v>
                </c:pt>
                <c:pt idx="108">
                  <c:v>0.94056874316939887</c:v>
                </c:pt>
                <c:pt idx="109">
                  <c:v>0.94919781420765026</c:v>
                </c:pt>
                <c:pt idx="110">
                  <c:v>0.95782688524590165</c:v>
                </c:pt>
                <c:pt idx="111">
                  <c:v>0.96645595628415304</c:v>
                </c:pt>
                <c:pt idx="112">
                  <c:v>0.97508502732240432</c:v>
                </c:pt>
                <c:pt idx="113">
                  <c:v>0.98371409836065571</c:v>
                </c:pt>
                <c:pt idx="114">
                  <c:v>0.9923431693989071</c:v>
                </c:pt>
                <c:pt idx="115">
                  <c:v>1.0009722404371584</c:v>
                </c:pt>
                <c:pt idx="116">
                  <c:v>1.0096013114754099</c:v>
                </c:pt>
                <c:pt idx="117">
                  <c:v>1.0182303825136612</c:v>
                </c:pt>
                <c:pt idx="118">
                  <c:v>1.0268594535519124</c:v>
                </c:pt>
                <c:pt idx="119">
                  <c:v>1.0354885245901639</c:v>
                </c:pt>
                <c:pt idx="120">
                  <c:v>1.0441175956284152</c:v>
                </c:pt>
                <c:pt idx="121">
                  <c:v>1.0527466666666667</c:v>
                </c:pt>
                <c:pt idx="122">
                  <c:v>1.061375737704918</c:v>
                </c:pt>
                <c:pt idx="123">
                  <c:v>1.0700048087431693</c:v>
                </c:pt>
                <c:pt idx="124">
                  <c:v>1.0786338797814208</c:v>
                </c:pt>
                <c:pt idx="125">
                  <c:v>1.0872629508196721</c:v>
                </c:pt>
                <c:pt idx="126">
                  <c:v>1.0958920218579236</c:v>
                </c:pt>
                <c:pt idx="127">
                  <c:v>1.1045210928961748</c:v>
                </c:pt>
                <c:pt idx="128">
                  <c:v>1.1131501639344261</c:v>
                </c:pt>
                <c:pt idx="129">
                  <c:v>1.1217792349726776</c:v>
                </c:pt>
                <c:pt idx="130">
                  <c:v>1.1304083060109289</c:v>
                </c:pt>
                <c:pt idx="131">
                  <c:v>1.1390373770491804</c:v>
                </c:pt>
                <c:pt idx="132">
                  <c:v>1.1476664480874317</c:v>
                </c:pt>
                <c:pt idx="133">
                  <c:v>1.156295519125683</c:v>
                </c:pt>
                <c:pt idx="134">
                  <c:v>1.1649245901639345</c:v>
                </c:pt>
                <c:pt idx="135">
                  <c:v>1.1735536612021857</c:v>
                </c:pt>
                <c:pt idx="136">
                  <c:v>1.1821827322404372</c:v>
                </c:pt>
                <c:pt idx="137">
                  <c:v>1.1908118032786885</c:v>
                </c:pt>
                <c:pt idx="138">
                  <c:v>1.1994408743169398</c:v>
                </c:pt>
                <c:pt idx="139">
                  <c:v>1.2080699453551913</c:v>
                </c:pt>
                <c:pt idx="140">
                  <c:v>1.2166990163934426</c:v>
                </c:pt>
                <c:pt idx="141">
                  <c:v>1.2253280874316939</c:v>
                </c:pt>
                <c:pt idx="142">
                  <c:v>1.2339571584699454</c:v>
                </c:pt>
                <c:pt idx="143">
                  <c:v>1.2425862295081966</c:v>
                </c:pt>
                <c:pt idx="144">
                  <c:v>1.2512153005464481</c:v>
                </c:pt>
                <c:pt idx="145">
                  <c:v>1.2598443715846994</c:v>
                </c:pt>
                <c:pt idx="146">
                  <c:v>1.2684734426229507</c:v>
                </c:pt>
                <c:pt idx="147">
                  <c:v>1.2771025136612022</c:v>
                </c:pt>
                <c:pt idx="148">
                  <c:v>1.2857315846994535</c:v>
                </c:pt>
                <c:pt idx="149">
                  <c:v>1.294360655737705</c:v>
                </c:pt>
                <c:pt idx="150">
                  <c:v>1.3029897267759563</c:v>
                </c:pt>
                <c:pt idx="151">
                  <c:v>1.3116187978142075</c:v>
                </c:pt>
                <c:pt idx="152">
                  <c:v>1.320247868852459</c:v>
                </c:pt>
                <c:pt idx="153">
                  <c:v>1.3288769398907103</c:v>
                </c:pt>
                <c:pt idx="154">
                  <c:v>1.3375060109289618</c:v>
                </c:pt>
                <c:pt idx="155">
                  <c:v>1.3461350819672131</c:v>
                </c:pt>
                <c:pt idx="156">
                  <c:v>1.3547641530054644</c:v>
                </c:pt>
                <c:pt idx="157">
                  <c:v>1.3633932240437159</c:v>
                </c:pt>
                <c:pt idx="158">
                  <c:v>1.3720222950819672</c:v>
                </c:pt>
                <c:pt idx="159">
                  <c:v>1.3806513661202184</c:v>
                </c:pt>
                <c:pt idx="160">
                  <c:v>1.3892804371584699</c:v>
                </c:pt>
                <c:pt idx="161">
                  <c:v>1.3979095081967212</c:v>
                </c:pt>
                <c:pt idx="162">
                  <c:v>1.4065385792349727</c:v>
                </c:pt>
                <c:pt idx="163">
                  <c:v>1.415167650273224</c:v>
                </c:pt>
                <c:pt idx="164">
                  <c:v>1.4237967213114753</c:v>
                </c:pt>
                <c:pt idx="165">
                  <c:v>1.4324257923497268</c:v>
                </c:pt>
                <c:pt idx="166">
                  <c:v>1.4410548633879781</c:v>
                </c:pt>
                <c:pt idx="167">
                  <c:v>1.4496839344262296</c:v>
                </c:pt>
                <c:pt idx="168">
                  <c:v>1.4583130054644808</c:v>
                </c:pt>
                <c:pt idx="169">
                  <c:v>1.4669420765027321</c:v>
                </c:pt>
                <c:pt idx="170">
                  <c:v>1.4755711475409836</c:v>
                </c:pt>
                <c:pt idx="171">
                  <c:v>1.4842002185792349</c:v>
                </c:pt>
                <c:pt idx="172">
                  <c:v>1.4928292896174864</c:v>
                </c:pt>
                <c:pt idx="173">
                  <c:v>1.5014583606557377</c:v>
                </c:pt>
                <c:pt idx="174">
                  <c:v>1.510087431693989</c:v>
                </c:pt>
                <c:pt idx="175">
                  <c:v>1.5187165027322405</c:v>
                </c:pt>
                <c:pt idx="176">
                  <c:v>1.5273455737704917</c:v>
                </c:pt>
                <c:pt idx="177">
                  <c:v>1.5359746448087432</c:v>
                </c:pt>
                <c:pt idx="178">
                  <c:v>1.5446037158469945</c:v>
                </c:pt>
                <c:pt idx="179">
                  <c:v>1.5532327868852458</c:v>
                </c:pt>
                <c:pt idx="180">
                  <c:v>1.5618618579234973</c:v>
                </c:pt>
                <c:pt idx="181">
                  <c:v>1.5704909289617486</c:v>
                </c:pt>
                <c:pt idx="182">
                  <c:v>1.5791199999999999</c:v>
                </c:pt>
                <c:pt idx="183">
                  <c:v>1.5877490710382514</c:v>
                </c:pt>
                <c:pt idx="184">
                  <c:v>1.5963781420765026</c:v>
                </c:pt>
                <c:pt idx="185">
                  <c:v>1.6050072131147541</c:v>
                </c:pt>
                <c:pt idx="186">
                  <c:v>1.6136362841530054</c:v>
                </c:pt>
                <c:pt idx="187">
                  <c:v>1.6222653551912567</c:v>
                </c:pt>
                <c:pt idx="188">
                  <c:v>1.6308944262295082</c:v>
                </c:pt>
                <c:pt idx="189">
                  <c:v>1.6395234972677595</c:v>
                </c:pt>
                <c:pt idx="190">
                  <c:v>1.648152568306011</c:v>
                </c:pt>
                <c:pt idx="191">
                  <c:v>1.6567816393442623</c:v>
                </c:pt>
                <c:pt idx="192">
                  <c:v>1.6654107103825135</c:v>
                </c:pt>
                <c:pt idx="193">
                  <c:v>1.674039781420765</c:v>
                </c:pt>
                <c:pt idx="194">
                  <c:v>1.6826688524590163</c:v>
                </c:pt>
                <c:pt idx="195">
                  <c:v>1.6912979234972678</c:v>
                </c:pt>
                <c:pt idx="196">
                  <c:v>1.6999269945355191</c:v>
                </c:pt>
                <c:pt idx="197">
                  <c:v>1.7085560655737704</c:v>
                </c:pt>
                <c:pt idx="198">
                  <c:v>1.7171851366120219</c:v>
                </c:pt>
                <c:pt idx="199">
                  <c:v>1.7258142076502732</c:v>
                </c:pt>
                <c:pt idx="200">
                  <c:v>1.7344432786885247</c:v>
                </c:pt>
                <c:pt idx="201">
                  <c:v>1.7430723497267759</c:v>
                </c:pt>
                <c:pt idx="202">
                  <c:v>1.7517014207650272</c:v>
                </c:pt>
                <c:pt idx="203">
                  <c:v>1.7603304918032787</c:v>
                </c:pt>
                <c:pt idx="204">
                  <c:v>1.76895956284153</c:v>
                </c:pt>
                <c:pt idx="205">
                  <c:v>1.7775886338797813</c:v>
                </c:pt>
                <c:pt idx="206">
                  <c:v>1.7862177049180328</c:v>
                </c:pt>
                <c:pt idx="207">
                  <c:v>1.7948467759562841</c:v>
                </c:pt>
                <c:pt idx="208">
                  <c:v>1.8034758469945356</c:v>
                </c:pt>
                <c:pt idx="209">
                  <c:v>1.8121049180327868</c:v>
                </c:pt>
                <c:pt idx="210">
                  <c:v>1.8207339890710381</c:v>
                </c:pt>
                <c:pt idx="211">
                  <c:v>1.8293630601092896</c:v>
                </c:pt>
                <c:pt idx="212">
                  <c:v>1.8379921311475409</c:v>
                </c:pt>
                <c:pt idx="213">
                  <c:v>1.8466212021857924</c:v>
                </c:pt>
                <c:pt idx="214">
                  <c:v>1.8552502732240437</c:v>
                </c:pt>
                <c:pt idx="215">
                  <c:v>1.863879344262295</c:v>
                </c:pt>
                <c:pt idx="216">
                  <c:v>1.8725084153005465</c:v>
                </c:pt>
                <c:pt idx="217">
                  <c:v>1.8811374863387977</c:v>
                </c:pt>
                <c:pt idx="218">
                  <c:v>1.8897665573770492</c:v>
                </c:pt>
                <c:pt idx="219">
                  <c:v>1.8983956284153005</c:v>
                </c:pt>
                <c:pt idx="220">
                  <c:v>1.9070246994535518</c:v>
                </c:pt>
                <c:pt idx="221">
                  <c:v>1.9156537704918033</c:v>
                </c:pt>
                <c:pt idx="222">
                  <c:v>1.9242828415300546</c:v>
                </c:pt>
                <c:pt idx="223">
                  <c:v>1.9329119125683061</c:v>
                </c:pt>
                <c:pt idx="224">
                  <c:v>1.9415409836065574</c:v>
                </c:pt>
                <c:pt idx="225">
                  <c:v>1.9501700546448086</c:v>
                </c:pt>
                <c:pt idx="226">
                  <c:v>1.9587991256830601</c:v>
                </c:pt>
                <c:pt idx="227">
                  <c:v>1.9674281967213114</c:v>
                </c:pt>
                <c:pt idx="228">
                  <c:v>1.9760572677595627</c:v>
                </c:pt>
                <c:pt idx="229">
                  <c:v>1.9846863387978142</c:v>
                </c:pt>
                <c:pt idx="230">
                  <c:v>1.9933154098360655</c:v>
                </c:pt>
                <c:pt idx="231">
                  <c:v>2.0019444808743168</c:v>
                </c:pt>
                <c:pt idx="232">
                  <c:v>2.0105735519125685</c:v>
                </c:pt>
                <c:pt idx="233">
                  <c:v>2.0192026229508198</c:v>
                </c:pt>
                <c:pt idx="234">
                  <c:v>2.027831693989071</c:v>
                </c:pt>
                <c:pt idx="235">
                  <c:v>2.0364607650273223</c:v>
                </c:pt>
                <c:pt idx="236">
                  <c:v>2.0450898360655736</c:v>
                </c:pt>
                <c:pt idx="237">
                  <c:v>2.0537189071038249</c:v>
                </c:pt>
                <c:pt idx="238">
                  <c:v>2.0623479781420766</c:v>
                </c:pt>
                <c:pt idx="239">
                  <c:v>2.0709770491803279</c:v>
                </c:pt>
                <c:pt idx="240">
                  <c:v>2.0796061202185792</c:v>
                </c:pt>
                <c:pt idx="241">
                  <c:v>2.0882351912568304</c:v>
                </c:pt>
                <c:pt idx="242">
                  <c:v>2.0968642622950817</c:v>
                </c:pt>
                <c:pt idx="243">
                  <c:v>2.1054933333333334</c:v>
                </c:pt>
                <c:pt idx="244">
                  <c:v>2.1141224043715847</c:v>
                </c:pt>
                <c:pt idx="245">
                  <c:v>2.122751475409836</c:v>
                </c:pt>
                <c:pt idx="246">
                  <c:v>2.1313805464480873</c:v>
                </c:pt>
                <c:pt idx="247">
                  <c:v>2.1400096174863386</c:v>
                </c:pt>
                <c:pt idx="248">
                  <c:v>2.1486386885245903</c:v>
                </c:pt>
                <c:pt idx="249">
                  <c:v>2.1572677595628416</c:v>
                </c:pt>
                <c:pt idx="250">
                  <c:v>2.1658968306010928</c:v>
                </c:pt>
                <c:pt idx="251">
                  <c:v>2.1745259016393441</c:v>
                </c:pt>
                <c:pt idx="252">
                  <c:v>2.1831549726775954</c:v>
                </c:pt>
                <c:pt idx="253">
                  <c:v>2.1917840437158471</c:v>
                </c:pt>
                <c:pt idx="254">
                  <c:v>2.2004131147540984</c:v>
                </c:pt>
                <c:pt idx="255">
                  <c:v>2.2090421857923497</c:v>
                </c:pt>
                <c:pt idx="256">
                  <c:v>2.217671256830601</c:v>
                </c:pt>
                <c:pt idx="257">
                  <c:v>2.2263003278688522</c:v>
                </c:pt>
                <c:pt idx="258">
                  <c:v>2.234929398907104</c:v>
                </c:pt>
                <c:pt idx="259">
                  <c:v>2.2435584699453552</c:v>
                </c:pt>
                <c:pt idx="260">
                  <c:v>2.2521875409836065</c:v>
                </c:pt>
                <c:pt idx="261">
                  <c:v>2.2608166120218578</c:v>
                </c:pt>
                <c:pt idx="262">
                  <c:v>2.2694456830601091</c:v>
                </c:pt>
                <c:pt idx="263">
                  <c:v>2.2780747540983608</c:v>
                </c:pt>
                <c:pt idx="264">
                  <c:v>2.2867038251366121</c:v>
                </c:pt>
                <c:pt idx="265">
                  <c:v>2.2953328961748634</c:v>
                </c:pt>
                <c:pt idx="266">
                  <c:v>2.3039619672131146</c:v>
                </c:pt>
                <c:pt idx="267">
                  <c:v>2.3125910382513659</c:v>
                </c:pt>
                <c:pt idx="268">
                  <c:v>2.3212201092896176</c:v>
                </c:pt>
                <c:pt idx="269">
                  <c:v>2.3298491803278689</c:v>
                </c:pt>
                <c:pt idx="270">
                  <c:v>2.3384782513661202</c:v>
                </c:pt>
                <c:pt idx="271">
                  <c:v>2.3471073224043715</c:v>
                </c:pt>
                <c:pt idx="272">
                  <c:v>2.3557363934426228</c:v>
                </c:pt>
                <c:pt idx="273">
                  <c:v>2.3643654644808745</c:v>
                </c:pt>
                <c:pt idx="274">
                  <c:v>2.3729945355191258</c:v>
                </c:pt>
                <c:pt idx="275">
                  <c:v>2.381623606557377</c:v>
                </c:pt>
                <c:pt idx="276">
                  <c:v>2.3902526775956283</c:v>
                </c:pt>
                <c:pt idx="277">
                  <c:v>2.3988817486338796</c:v>
                </c:pt>
                <c:pt idx="278">
                  <c:v>2.4075108196721309</c:v>
                </c:pt>
                <c:pt idx="279">
                  <c:v>2.4161398907103826</c:v>
                </c:pt>
                <c:pt idx="280">
                  <c:v>2.4247689617486339</c:v>
                </c:pt>
                <c:pt idx="281">
                  <c:v>2.4333980327868852</c:v>
                </c:pt>
                <c:pt idx="282">
                  <c:v>2.4420271038251364</c:v>
                </c:pt>
                <c:pt idx="283">
                  <c:v>2.4506561748633877</c:v>
                </c:pt>
                <c:pt idx="284">
                  <c:v>2.4592852459016394</c:v>
                </c:pt>
                <c:pt idx="285">
                  <c:v>2.4679143169398907</c:v>
                </c:pt>
                <c:pt idx="286">
                  <c:v>2.476543387978142</c:v>
                </c:pt>
                <c:pt idx="287">
                  <c:v>2.4851724590163933</c:v>
                </c:pt>
                <c:pt idx="288">
                  <c:v>2.4938015300546446</c:v>
                </c:pt>
                <c:pt idx="289">
                  <c:v>2.5024306010928963</c:v>
                </c:pt>
                <c:pt idx="290">
                  <c:v>2.5110596721311476</c:v>
                </c:pt>
                <c:pt idx="291">
                  <c:v>2.5196887431693988</c:v>
                </c:pt>
                <c:pt idx="292">
                  <c:v>2.5283178142076501</c:v>
                </c:pt>
                <c:pt idx="293">
                  <c:v>2.5369468852459014</c:v>
                </c:pt>
                <c:pt idx="294">
                  <c:v>2.5455759562841531</c:v>
                </c:pt>
                <c:pt idx="295">
                  <c:v>2.5542050273224044</c:v>
                </c:pt>
                <c:pt idx="296">
                  <c:v>2.5628340983606557</c:v>
                </c:pt>
                <c:pt idx="297">
                  <c:v>2.571463169398907</c:v>
                </c:pt>
                <c:pt idx="298">
                  <c:v>2.5800922404371582</c:v>
                </c:pt>
                <c:pt idx="299">
                  <c:v>2.58872131147541</c:v>
                </c:pt>
                <c:pt idx="300">
                  <c:v>2.5973503825136612</c:v>
                </c:pt>
                <c:pt idx="301">
                  <c:v>2.6059794535519125</c:v>
                </c:pt>
                <c:pt idx="302">
                  <c:v>2.6146085245901638</c:v>
                </c:pt>
                <c:pt idx="303">
                  <c:v>2.6232375956284151</c:v>
                </c:pt>
                <c:pt idx="304">
                  <c:v>2.6318666666666668</c:v>
                </c:pt>
                <c:pt idx="305">
                  <c:v>2.6404957377049181</c:v>
                </c:pt>
                <c:pt idx="306">
                  <c:v>2.6491248087431694</c:v>
                </c:pt>
                <c:pt idx="307">
                  <c:v>2.6577538797814206</c:v>
                </c:pt>
                <c:pt idx="308">
                  <c:v>2.6663829508196719</c:v>
                </c:pt>
                <c:pt idx="309">
                  <c:v>2.6750120218579236</c:v>
                </c:pt>
                <c:pt idx="310">
                  <c:v>2.6836410928961749</c:v>
                </c:pt>
                <c:pt idx="311">
                  <c:v>2.6922701639344262</c:v>
                </c:pt>
                <c:pt idx="312">
                  <c:v>2.7008992349726775</c:v>
                </c:pt>
                <c:pt idx="313">
                  <c:v>2.7095283060109288</c:v>
                </c:pt>
                <c:pt idx="314">
                  <c:v>2.7181573770491805</c:v>
                </c:pt>
                <c:pt idx="315">
                  <c:v>2.7267864480874318</c:v>
                </c:pt>
                <c:pt idx="316">
                  <c:v>2.735415519125683</c:v>
                </c:pt>
                <c:pt idx="317">
                  <c:v>2.7440445901639343</c:v>
                </c:pt>
                <c:pt idx="318">
                  <c:v>2.7526736612021856</c:v>
                </c:pt>
                <c:pt idx="319">
                  <c:v>2.7613027322404369</c:v>
                </c:pt>
                <c:pt idx="320">
                  <c:v>2.7699318032786886</c:v>
                </c:pt>
                <c:pt idx="321">
                  <c:v>2.7785608743169399</c:v>
                </c:pt>
                <c:pt idx="322">
                  <c:v>2.7871899453551912</c:v>
                </c:pt>
                <c:pt idx="323">
                  <c:v>2.7958190163934424</c:v>
                </c:pt>
                <c:pt idx="324">
                  <c:v>2.8044480874316937</c:v>
                </c:pt>
                <c:pt idx="325">
                  <c:v>2.8130771584699454</c:v>
                </c:pt>
                <c:pt idx="326">
                  <c:v>2.8217062295081967</c:v>
                </c:pt>
                <c:pt idx="327">
                  <c:v>2.830335300546448</c:v>
                </c:pt>
                <c:pt idx="328">
                  <c:v>2.8389643715846993</c:v>
                </c:pt>
                <c:pt idx="329">
                  <c:v>2.8475934426229506</c:v>
                </c:pt>
                <c:pt idx="330">
                  <c:v>2.8562225136612023</c:v>
                </c:pt>
                <c:pt idx="331">
                  <c:v>2.8648515846994536</c:v>
                </c:pt>
                <c:pt idx="332">
                  <c:v>2.8734806557377048</c:v>
                </c:pt>
                <c:pt idx="333">
                  <c:v>2.8821097267759561</c:v>
                </c:pt>
                <c:pt idx="334">
                  <c:v>2.8907387978142074</c:v>
                </c:pt>
                <c:pt idx="335">
                  <c:v>2.8993678688524591</c:v>
                </c:pt>
                <c:pt idx="336">
                  <c:v>2.9079969398907104</c:v>
                </c:pt>
                <c:pt idx="337">
                  <c:v>2.9166260109289617</c:v>
                </c:pt>
                <c:pt idx="338">
                  <c:v>2.925255081967213</c:v>
                </c:pt>
                <c:pt idx="339">
                  <c:v>2.9338841530054642</c:v>
                </c:pt>
                <c:pt idx="340">
                  <c:v>2.942513224043716</c:v>
                </c:pt>
                <c:pt idx="341">
                  <c:v>2.9511422950819672</c:v>
                </c:pt>
                <c:pt idx="342">
                  <c:v>2.9597713661202185</c:v>
                </c:pt>
                <c:pt idx="343">
                  <c:v>2.9684004371584698</c:v>
                </c:pt>
                <c:pt idx="344">
                  <c:v>2.9770295081967211</c:v>
                </c:pt>
                <c:pt idx="345">
                  <c:v>2.9856585792349728</c:v>
                </c:pt>
                <c:pt idx="346">
                  <c:v>2.9942876502732241</c:v>
                </c:pt>
                <c:pt idx="347">
                  <c:v>3.0029167213114754</c:v>
                </c:pt>
                <c:pt idx="348">
                  <c:v>3.0115457923497266</c:v>
                </c:pt>
                <c:pt idx="349">
                  <c:v>3.0201748633879779</c:v>
                </c:pt>
                <c:pt idx="350">
                  <c:v>3.0288039344262296</c:v>
                </c:pt>
                <c:pt idx="351">
                  <c:v>3.0374330054644809</c:v>
                </c:pt>
                <c:pt idx="352">
                  <c:v>3.0460620765027322</c:v>
                </c:pt>
                <c:pt idx="353">
                  <c:v>3.0546911475409835</c:v>
                </c:pt>
                <c:pt idx="354">
                  <c:v>3.0633202185792348</c:v>
                </c:pt>
                <c:pt idx="355">
                  <c:v>3.0719492896174865</c:v>
                </c:pt>
                <c:pt idx="356">
                  <c:v>3.0805783606557378</c:v>
                </c:pt>
                <c:pt idx="357">
                  <c:v>3.089207431693989</c:v>
                </c:pt>
                <c:pt idx="358">
                  <c:v>3.0978365027322403</c:v>
                </c:pt>
                <c:pt idx="359">
                  <c:v>3.1064655737704916</c:v>
                </c:pt>
                <c:pt idx="360">
                  <c:v>3.1150946448087433</c:v>
                </c:pt>
                <c:pt idx="361">
                  <c:v>3.1237237158469946</c:v>
                </c:pt>
                <c:pt idx="362">
                  <c:v>3.1323527868852459</c:v>
                </c:pt>
                <c:pt idx="363">
                  <c:v>3.1409818579234972</c:v>
                </c:pt>
                <c:pt idx="364">
                  <c:v>3.1496109289617484</c:v>
                </c:pt>
                <c:pt idx="365">
                  <c:v>3.1582400000000002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'Calculation User Defined'!$AG$3</c:f>
              <c:strCache>
                <c:ptCount val="1"/>
                <c:pt idx="0">
                  <c:v>Target</c:v>
                </c:pt>
              </c:strCache>
            </c:strRef>
          </c:tx>
          <c:spPr>
            <a:ln w="50800">
              <a:solidFill>
                <a:srgbClr val="ED7D31">
                  <a:lumMod val="60000"/>
                  <a:lumOff val="40000"/>
                </a:srgbClr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Defined'!$AG$4:$AG$369</c:f>
              <c:numCache>
                <c:formatCode>General</c:formatCode>
                <c:ptCount val="366"/>
                <c:pt idx="0">
                  <c:v>7.7760109289617494E-3</c:v>
                </c:pt>
                <c:pt idx="1">
                  <c:v>1.5552021857923499E-2</c:v>
                </c:pt>
                <c:pt idx="2">
                  <c:v>2.332803278688525E-2</c:v>
                </c:pt>
                <c:pt idx="3">
                  <c:v>3.1104043715846998E-2</c:v>
                </c:pt>
                <c:pt idx="4">
                  <c:v>3.8880054644808745E-2</c:v>
                </c:pt>
                <c:pt idx="5">
                  <c:v>4.66560655737705E-2</c:v>
                </c:pt>
                <c:pt idx="6">
                  <c:v>5.4432076502732248E-2</c:v>
                </c:pt>
                <c:pt idx="7">
                  <c:v>6.2208087431693995E-2</c:v>
                </c:pt>
                <c:pt idx="8">
                  <c:v>6.998409836065575E-2</c:v>
                </c:pt>
                <c:pt idx="9">
                  <c:v>7.7760109289617491E-2</c:v>
                </c:pt>
                <c:pt idx="10">
                  <c:v>8.5536120218579245E-2</c:v>
                </c:pt>
                <c:pt idx="11">
                  <c:v>9.3312131147541E-2</c:v>
                </c:pt>
                <c:pt idx="12">
                  <c:v>0.10108814207650274</c:v>
                </c:pt>
                <c:pt idx="13">
                  <c:v>0.1088641530054645</c:v>
                </c:pt>
                <c:pt idx="14">
                  <c:v>0.11664016393442624</c:v>
                </c:pt>
                <c:pt idx="15">
                  <c:v>0.12441617486338799</c:v>
                </c:pt>
                <c:pt idx="16">
                  <c:v>0.13219218579234973</c:v>
                </c:pt>
                <c:pt idx="17">
                  <c:v>0.1399681967213115</c:v>
                </c:pt>
                <c:pt idx="18">
                  <c:v>0.14774420765027324</c:v>
                </c:pt>
                <c:pt idx="19">
                  <c:v>0.15552021857923498</c:v>
                </c:pt>
                <c:pt idx="20">
                  <c:v>0.16329622950819675</c:v>
                </c:pt>
                <c:pt idx="21">
                  <c:v>0.17107224043715849</c:v>
                </c:pt>
                <c:pt idx="22">
                  <c:v>0.17884825136612023</c:v>
                </c:pt>
                <c:pt idx="23">
                  <c:v>0.186624262295082</c:v>
                </c:pt>
                <c:pt idx="24">
                  <c:v>0.19440027322404374</c:v>
                </c:pt>
                <c:pt idx="25">
                  <c:v>0.20217628415300548</c:v>
                </c:pt>
                <c:pt idx="26">
                  <c:v>0.20995229508196722</c:v>
                </c:pt>
                <c:pt idx="27">
                  <c:v>0.21772830601092899</c:v>
                </c:pt>
                <c:pt idx="28">
                  <c:v>0.22550431693989073</c:v>
                </c:pt>
                <c:pt idx="29">
                  <c:v>0.23328032786885247</c:v>
                </c:pt>
                <c:pt idx="30">
                  <c:v>0.24105633879781424</c:v>
                </c:pt>
                <c:pt idx="31">
                  <c:v>0.24883234972677598</c:v>
                </c:pt>
                <c:pt idx="32">
                  <c:v>0.25660836065573772</c:v>
                </c:pt>
                <c:pt idx="33">
                  <c:v>0.26438437158469946</c:v>
                </c:pt>
                <c:pt idx="34">
                  <c:v>0.2721603825136612</c:v>
                </c:pt>
                <c:pt idx="35">
                  <c:v>0.279936393442623</c:v>
                </c:pt>
                <c:pt idx="36">
                  <c:v>0.28771240437158474</c:v>
                </c:pt>
                <c:pt idx="37">
                  <c:v>0.29548841530054648</c:v>
                </c:pt>
                <c:pt idx="38">
                  <c:v>0.30326442622950822</c:v>
                </c:pt>
                <c:pt idx="39">
                  <c:v>0.31104043715846996</c:v>
                </c:pt>
                <c:pt idx="40">
                  <c:v>0.3188164480874317</c:v>
                </c:pt>
                <c:pt idx="41">
                  <c:v>0.3265924590163935</c:v>
                </c:pt>
                <c:pt idx="42">
                  <c:v>0.33436846994535524</c:v>
                </c:pt>
                <c:pt idx="43">
                  <c:v>0.34214448087431698</c:v>
                </c:pt>
                <c:pt idx="44">
                  <c:v>0.34992049180327872</c:v>
                </c:pt>
                <c:pt idx="45">
                  <c:v>0.35769650273224046</c:v>
                </c:pt>
                <c:pt idx="46">
                  <c:v>0.3654725136612022</c:v>
                </c:pt>
                <c:pt idx="47">
                  <c:v>0.373248524590164</c:v>
                </c:pt>
                <c:pt idx="48">
                  <c:v>0.38102453551912574</c:v>
                </c:pt>
                <c:pt idx="49">
                  <c:v>0.38880054644808748</c:v>
                </c:pt>
                <c:pt idx="50">
                  <c:v>0.39657655737704922</c:v>
                </c:pt>
                <c:pt idx="51">
                  <c:v>0.40435256830601096</c:v>
                </c:pt>
                <c:pt idx="52">
                  <c:v>0.4121285792349727</c:v>
                </c:pt>
                <c:pt idx="53">
                  <c:v>0.41990459016393444</c:v>
                </c:pt>
                <c:pt idx="54">
                  <c:v>0.42768060109289624</c:v>
                </c:pt>
                <c:pt idx="55">
                  <c:v>0.43545661202185798</c:v>
                </c:pt>
                <c:pt idx="56">
                  <c:v>0.44323262295081972</c:v>
                </c:pt>
                <c:pt idx="57">
                  <c:v>0.45100863387978146</c:v>
                </c:pt>
                <c:pt idx="58">
                  <c:v>0.4587846448087432</c:v>
                </c:pt>
                <c:pt idx="59">
                  <c:v>0.46656065573770494</c:v>
                </c:pt>
                <c:pt idx="60">
                  <c:v>0.47433666666666674</c:v>
                </c:pt>
                <c:pt idx="61">
                  <c:v>0.48211267759562848</c:v>
                </c:pt>
                <c:pt idx="62">
                  <c:v>0.48988868852459022</c:v>
                </c:pt>
                <c:pt idx="63">
                  <c:v>0.49766469945355196</c:v>
                </c:pt>
                <c:pt idx="64">
                  <c:v>0.5054407103825137</c:v>
                </c:pt>
                <c:pt idx="65">
                  <c:v>0.51321672131147544</c:v>
                </c:pt>
                <c:pt idx="66">
                  <c:v>0.52099273224043718</c:v>
                </c:pt>
                <c:pt idx="67">
                  <c:v>0.52876874316939892</c:v>
                </c:pt>
                <c:pt idx="68">
                  <c:v>0.53654475409836067</c:v>
                </c:pt>
                <c:pt idx="69">
                  <c:v>0.54432076502732241</c:v>
                </c:pt>
                <c:pt idx="70">
                  <c:v>0.55209677595628426</c:v>
                </c:pt>
                <c:pt idx="71">
                  <c:v>0.559872786885246</c:v>
                </c:pt>
                <c:pt idx="72">
                  <c:v>0.56764879781420774</c:v>
                </c:pt>
                <c:pt idx="73">
                  <c:v>0.57542480874316948</c:v>
                </c:pt>
                <c:pt idx="74">
                  <c:v>0.58320081967213122</c:v>
                </c:pt>
                <c:pt idx="75">
                  <c:v>0.59097683060109296</c:v>
                </c:pt>
                <c:pt idx="76">
                  <c:v>0.5987528415300547</c:v>
                </c:pt>
                <c:pt idx="77">
                  <c:v>0.60652885245901644</c:v>
                </c:pt>
                <c:pt idx="78">
                  <c:v>0.61430486338797818</c:v>
                </c:pt>
                <c:pt idx="79">
                  <c:v>0.62208087431693992</c:v>
                </c:pt>
                <c:pt idx="80">
                  <c:v>0.62985688524590167</c:v>
                </c:pt>
                <c:pt idx="81">
                  <c:v>0.63763289617486341</c:v>
                </c:pt>
                <c:pt idx="82">
                  <c:v>0.64540890710382515</c:v>
                </c:pt>
                <c:pt idx="83">
                  <c:v>0.653184918032787</c:v>
                </c:pt>
                <c:pt idx="84">
                  <c:v>0.66096092896174874</c:v>
                </c:pt>
                <c:pt idx="85">
                  <c:v>0.66873693989071048</c:v>
                </c:pt>
                <c:pt idx="86">
                  <c:v>0.67651295081967222</c:v>
                </c:pt>
                <c:pt idx="87">
                  <c:v>0.68428896174863396</c:v>
                </c:pt>
                <c:pt idx="88">
                  <c:v>0.6920649726775957</c:v>
                </c:pt>
                <c:pt idx="89">
                  <c:v>0.69984098360655744</c:v>
                </c:pt>
                <c:pt idx="90">
                  <c:v>0.70761699453551918</c:v>
                </c:pt>
                <c:pt idx="91">
                  <c:v>0.71539300546448092</c:v>
                </c:pt>
                <c:pt idx="92">
                  <c:v>0.72316901639344267</c:v>
                </c:pt>
                <c:pt idx="93">
                  <c:v>0.73094502732240441</c:v>
                </c:pt>
                <c:pt idx="94">
                  <c:v>0.73872103825136615</c:v>
                </c:pt>
                <c:pt idx="95">
                  <c:v>0.746497049180328</c:v>
                </c:pt>
                <c:pt idx="96">
                  <c:v>0.75427306010928974</c:v>
                </c:pt>
                <c:pt idx="97">
                  <c:v>0.76204907103825148</c:v>
                </c:pt>
                <c:pt idx="98">
                  <c:v>0.76982508196721322</c:v>
                </c:pt>
                <c:pt idx="99">
                  <c:v>0.77760109289617496</c:v>
                </c:pt>
                <c:pt idx="100">
                  <c:v>0.7853771038251367</c:v>
                </c:pt>
                <c:pt idx="101">
                  <c:v>0.79315311475409844</c:v>
                </c:pt>
                <c:pt idx="102">
                  <c:v>0.80092912568306018</c:v>
                </c:pt>
                <c:pt idx="103">
                  <c:v>0.80870513661202192</c:v>
                </c:pt>
                <c:pt idx="104">
                  <c:v>0.81648114754098366</c:v>
                </c:pt>
                <c:pt idx="105">
                  <c:v>0.82425715846994541</c:v>
                </c:pt>
                <c:pt idx="106">
                  <c:v>0.83203316939890715</c:v>
                </c:pt>
                <c:pt idx="107">
                  <c:v>0.83980918032786889</c:v>
                </c:pt>
                <c:pt idx="108">
                  <c:v>0.84758519125683074</c:v>
                </c:pt>
                <c:pt idx="109">
                  <c:v>0.85536120218579248</c:v>
                </c:pt>
                <c:pt idx="110">
                  <c:v>0.86313721311475422</c:v>
                </c:pt>
                <c:pt idx="111">
                  <c:v>0.87091322404371596</c:v>
                </c:pt>
                <c:pt idx="112">
                  <c:v>0.8786892349726777</c:v>
                </c:pt>
                <c:pt idx="113">
                  <c:v>0.88646524590163944</c:v>
                </c:pt>
                <c:pt idx="114">
                  <c:v>0.89424125683060118</c:v>
                </c:pt>
                <c:pt idx="115">
                  <c:v>0.90201726775956292</c:v>
                </c:pt>
                <c:pt idx="116">
                  <c:v>0.90979327868852466</c:v>
                </c:pt>
                <c:pt idx="117">
                  <c:v>0.91756928961748641</c:v>
                </c:pt>
                <c:pt idx="118">
                  <c:v>0.92534530054644815</c:v>
                </c:pt>
                <c:pt idx="119">
                  <c:v>0.93312131147540989</c:v>
                </c:pt>
                <c:pt idx="120">
                  <c:v>0.94089732240437163</c:v>
                </c:pt>
                <c:pt idx="121">
                  <c:v>0.94867333333333348</c:v>
                </c:pt>
                <c:pt idx="122">
                  <c:v>0.95644934426229522</c:v>
                </c:pt>
                <c:pt idx="123">
                  <c:v>0.96422535519125696</c:v>
                </c:pt>
                <c:pt idx="124">
                  <c:v>0.9720013661202187</c:v>
                </c:pt>
                <c:pt idx="125">
                  <c:v>0.97977737704918044</c:v>
                </c:pt>
                <c:pt idx="126">
                  <c:v>0.98755338797814218</c:v>
                </c:pt>
                <c:pt idx="127">
                  <c:v>0.99532939890710392</c:v>
                </c:pt>
                <c:pt idx="128">
                  <c:v>1.0031054098360657</c:v>
                </c:pt>
                <c:pt idx="129">
                  <c:v>1.0108814207650274</c:v>
                </c:pt>
                <c:pt idx="130">
                  <c:v>1.0186574316939891</c:v>
                </c:pt>
                <c:pt idx="131">
                  <c:v>1.0264334426229509</c:v>
                </c:pt>
                <c:pt idx="132">
                  <c:v>1.0342094535519126</c:v>
                </c:pt>
                <c:pt idx="133">
                  <c:v>1.0419854644808744</c:v>
                </c:pt>
                <c:pt idx="134">
                  <c:v>1.0497614754098361</c:v>
                </c:pt>
                <c:pt idx="135">
                  <c:v>1.0575374863387978</c:v>
                </c:pt>
                <c:pt idx="136">
                  <c:v>1.0653134972677596</c:v>
                </c:pt>
                <c:pt idx="137">
                  <c:v>1.0730895081967213</c:v>
                </c:pt>
                <c:pt idx="138">
                  <c:v>1.0808655191256831</c:v>
                </c:pt>
                <c:pt idx="139">
                  <c:v>1.0886415300546448</c:v>
                </c:pt>
                <c:pt idx="140">
                  <c:v>1.0964175409836068</c:v>
                </c:pt>
                <c:pt idx="141">
                  <c:v>1.1041935519125685</c:v>
                </c:pt>
                <c:pt idx="142">
                  <c:v>1.1119695628415303</c:v>
                </c:pt>
                <c:pt idx="143">
                  <c:v>1.119745573770492</c:v>
                </c:pt>
                <c:pt idx="144">
                  <c:v>1.1275215846994537</c:v>
                </c:pt>
                <c:pt idx="145">
                  <c:v>1.1352975956284155</c:v>
                </c:pt>
                <c:pt idx="146">
                  <c:v>1.1430736065573772</c:v>
                </c:pt>
                <c:pt idx="147">
                  <c:v>1.150849617486339</c:v>
                </c:pt>
                <c:pt idx="148">
                  <c:v>1.1586256284153007</c:v>
                </c:pt>
                <c:pt idx="149">
                  <c:v>1.1664016393442624</c:v>
                </c:pt>
                <c:pt idx="150">
                  <c:v>1.1741776502732242</c:v>
                </c:pt>
                <c:pt idx="151">
                  <c:v>1.1819536612021859</c:v>
                </c:pt>
                <c:pt idx="152">
                  <c:v>1.1897296721311477</c:v>
                </c:pt>
                <c:pt idx="153">
                  <c:v>1.1975056830601094</c:v>
                </c:pt>
                <c:pt idx="154">
                  <c:v>1.2052816939890711</c:v>
                </c:pt>
                <c:pt idx="155">
                  <c:v>1.2130577049180329</c:v>
                </c:pt>
                <c:pt idx="156">
                  <c:v>1.2208337158469946</c:v>
                </c:pt>
                <c:pt idx="157">
                  <c:v>1.2286097267759564</c:v>
                </c:pt>
                <c:pt idx="158">
                  <c:v>1.2363857377049181</c:v>
                </c:pt>
                <c:pt idx="159">
                  <c:v>1.2441617486338798</c:v>
                </c:pt>
                <c:pt idx="160">
                  <c:v>1.2519377595628416</c:v>
                </c:pt>
                <c:pt idx="161">
                  <c:v>1.2597137704918033</c:v>
                </c:pt>
                <c:pt idx="162">
                  <c:v>1.2674897814207651</c:v>
                </c:pt>
                <c:pt idx="163">
                  <c:v>1.2752657923497268</c:v>
                </c:pt>
                <c:pt idx="164">
                  <c:v>1.2830418032786886</c:v>
                </c:pt>
                <c:pt idx="165">
                  <c:v>1.2908178142076503</c:v>
                </c:pt>
                <c:pt idx="166">
                  <c:v>1.2985938251366123</c:v>
                </c:pt>
                <c:pt idx="167">
                  <c:v>1.306369836065574</c:v>
                </c:pt>
                <c:pt idx="168">
                  <c:v>1.3141458469945357</c:v>
                </c:pt>
                <c:pt idx="169">
                  <c:v>1.3219218579234975</c:v>
                </c:pt>
                <c:pt idx="170">
                  <c:v>1.3296978688524592</c:v>
                </c:pt>
                <c:pt idx="171">
                  <c:v>1.337473879781421</c:v>
                </c:pt>
                <c:pt idx="172">
                  <c:v>1.3452498907103827</c:v>
                </c:pt>
                <c:pt idx="173">
                  <c:v>1.3530259016393444</c:v>
                </c:pt>
                <c:pt idx="174">
                  <c:v>1.3608019125683062</c:v>
                </c:pt>
                <c:pt idx="175">
                  <c:v>1.3685779234972679</c:v>
                </c:pt>
                <c:pt idx="176">
                  <c:v>1.3763539344262297</c:v>
                </c:pt>
                <c:pt idx="177">
                  <c:v>1.3841299453551914</c:v>
                </c:pt>
                <c:pt idx="178">
                  <c:v>1.3919059562841531</c:v>
                </c:pt>
                <c:pt idx="179">
                  <c:v>1.3996819672131149</c:v>
                </c:pt>
                <c:pt idx="180">
                  <c:v>1.4074579781420766</c:v>
                </c:pt>
                <c:pt idx="181">
                  <c:v>1.4152339890710384</c:v>
                </c:pt>
                <c:pt idx="182">
                  <c:v>1.4230100000000001</c:v>
                </c:pt>
                <c:pt idx="183">
                  <c:v>1.4307860109289618</c:v>
                </c:pt>
                <c:pt idx="184">
                  <c:v>1.4385620218579236</c:v>
                </c:pt>
                <c:pt idx="185">
                  <c:v>1.4463380327868853</c:v>
                </c:pt>
                <c:pt idx="186">
                  <c:v>1.4541140437158471</c:v>
                </c:pt>
                <c:pt idx="187">
                  <c:v>1.4618900546448088</c:v>
                </c:pt>
                <c:pt idx="188">
                  <c:v>1.4696660655737706</c:v>
                </c:pt>
                <c:pt idx="189">
                  <c:v>1.4774420765027323</c:v>
                </c:pt>
                <c:pt idx="190">
                  <c:v>1.485218087431694</c:v>
                </c:pt>
                <c:pt idx="191">
                  <c:v>1.492994098360656</c:v>
                </c:pt>
                <c:pt idx="192">
                  <c:v>1.5007701092896177</c:v>
                </c:pt>
                <c:pt idx="193">
                  <c:v>1.5085461202185795</c:v>
                </c:pt>
                <c:pt idx="194">
                  <c:v>1.5163221311475412</c:v>
                </c:pt>
                <c:pt idx="195">
                  <c:v>1.524098142076503</c:v>
                </c:pt>
                <c:pt idx="196">
                  <c:v>1.5318741530054647</c:v>
                </c:pt>
                <c:pt idx="197">
                  <c:v>1.5396501639344264</c:v>
                </c:pt>
                <c:pt idx="198">
                  <c:v>1.5474261748633882</c:v>
                </c:pt>
                <c:pt idx="199">
                  <c:v>1.5552021857923499</c:v>
                </c:pt>
                <c:pt idx="200">
                  <c:v>1.5629781967213117</c:v>
                </c:pt>
                <c:pt idx="201">
                  <c:v>1.5707542076502734</c:v>
                </c:pt>
                <c:pt idx="202">
                  <c:v>1.5785302185792351</c:v>
                </c:pt>
                <c:pt idx="203">
                  <c:v>1.5863062295081969</c:v>
                </c:pt>
                <c:pt idx="204">
                  <c:v>1.5940822404371586</c:v>
                </c:pt>
                <c:pt idx="205">
                  <c:v>1.6018582513661204</c:v>
                </c:pt>
                <c:pt idx="206">
                  <c:v>1.6096342622950821</c:v>
                </c:pt>
                <c:pt idx="207">
                  <c:v>1.6174102732240438</c:v>
                </c:pt>
                <c:pt idx="208">
                  <c:v>1.6251862841530056</c:v>
                </c:pt>
                <c:pt idx="209">
                  <c:v>1.6329622950819673</c:v>
                </c:pt>
                <c:pt idx="210">
                  <c:v>1.6407383060109291</c:v>
                </c:pt>
                <c:pt idx="211">
                  <c:v>1.6485143169398908</c:v>
                </c:pt>
                <c:pt idx="212">
                  <c:v>1.6562903278688526</c:v>
                </c:pt>
                <c:pt idx="213">
                  <c:v>1.6640663387978143</c:v>
                </c:pt>
                <c:pt idx="214">
                  <c:v>1.671842349726776</c:v>
                </c:pt>
                <c:pt idx="215">
                  <c:v>1.6796183606557378</c:v>
                </c:pt>
                <c:pt idx="216">
                  <c:v>1.6873943715846995</c:v>
                </c:pt>
                <c:pt idx="217">
                  <c:v>1.6951703825136615</c:v>
                </c:pt>
                <c:pt idx="218">
                  <c:v>1.7029463934426232</c:v>
                </c:pt>
                <c:pt idx="219">
                  <c:v>1.710722404371585</c:v>
                </c:pt>
                <c:pt idx="220">
                  <c:v>1.7184984153005467</c:v>
                </c:pt>
                <c:pt idx="221">
                  <c:v>1.7262744262295084</c:v>
                </c:pt>
                <c:pt idx="222">
                  <c:v>1.7340504371584702</c:v>
                </c:pt>
                <c:pt idx="223">
                  <c:v>1.7418264480874319</c:v>
                </c:pt>
                <c:pt idx="224">
                  <c:v>1.7496024590163937</c:v>
                </c:pt>
                <c:pt idx="225">
                  <c:v>1.7573784699453554</c:v>
                </c:pt>
                <c:pt idx="226">
                  <c:v>1.7651544808743171</c:v>
                </c:pt>
                <c:pt idx="227">
                  <c:v>1.7729304918032789</c:v>
                </c:pt>
                <c:pt idx="228">
                  <c:v>1.7807065027322406</c:v>
                </c:pt>
                <c:pt idx="229">
                  <c:v>1.7884825136612024</c:v>
                </c:pt>
                <c:pt idx="230">
                  <c:v>1.7962585245901641</c:v>
                </c:pt>
                <c:pt idx="231">
                  <c:v>1.8040345355191258</c:v>
                </c:pt>
                <c:pt idx="232">
                  <c:v>1.8118105464480876</c:v>
                </c:pt>
                <c:pt idx="233">
                  <c:v>1.8195865573770493</c:v>
                </c:pt>
                <c:pt idx="234">
                  <c:v>1.8273625683060111</c:v>
                </c:pt>
                <c:pt idx="235">
                  <c:v>1.8351385792349728</c:v>
                </c:pt>
                <c:pt idx="236">
                  <c:v>1.8429145901639346</c:v>
                </c:pt>
                <c:pt idx="237">
                  <c:v>1.8506906010928963</c:v>
                </c:pt>
                <c:pt idx="238">
                  <c:v>1.858466612021858</c:v>
                </c:pt>
                <c:pt idx="239">
                  <c:v>1.8662426229508198</c:v>
                </c:pt>
                <c:pt idx="240">
                  <c:v>1.8740186338797815</c:v>
                </c:pt>
                <c:pt idx="241">
                  <c:v>1.8817946448087433</c:v>
                </c:pt>
                <c:pt idx="242">
                  <c:v>1.889570655737705</c:v>
                </c:pt>
                <c:pt idx="243">
                  <c:v>1.897346666666667</c:v>
                </c:pt>
                <c:pt idx="244">
                  <c:v>1.9051226775956287</c:v>
                </c:pt>
                <c:pt idx="245">
                  <c:v>1.9128986885245904</c:v>
                </c:pt>
                <c:pt idx="246">
                  <c:v>1.9206746994535522</c:v>
                </c:pt>
                <c:pt idx="247">
                  <c:v>1.9284507103825139</c:v>
                </c:pt>
                <c:pt idx="248">
                  <c:v>1.9362267213114757</c:v>
                </c:pt>
                <c:pt idx="249">
                  <c:v>1.9440027322404374</c:v>
                </c:pt>
                <c:pt idx="250">
                  <c:v>1.9517787431693991</c:v>
                </c:pt>
                <c:pt idx="251">
                  <c:v>1.9595547540983609</c:v>
                </c:pt>
                <c:pt idx="252">
                  <c:v>1.9673307650273226</c:v>
                </c:pt>
                <c:pt idx="253">
                  <c:v>1.9751067759562844</c:v>
                </c:pt>
                <c:pt idx="254">
                  <c:v>1.9828827868852461</c:v>
                </c:pt>
                <c:pt idx="255">
                  <c:v>1.9906587978142078</c:v>
                </c:pt>
                <c:pt idx="256">
                  <c:v>1.9984348087431696</c:v>
                </c:pt>
                <c:pt idx="257">
                  <c:v>2.0062108196721313</c:v>
                </c:pt>
                <c:pt idx="258">
                  <c:v>2.0139868306010933</c:v>
                </c:pt>
                <c:pt idx="259">
                  <c:v>2.0217628415300548</c:v>
                </c:pt>
                <c:pt idx="260">
                  <c:v>2.0295388524590168</c:v>
                </c:pt>
                <c:pt idx="261">
                  <c:v>2.0373148633879783</c:v>
                </c:pt>
                <c:pt idx="262">
                  <c:v>2.0450908743169403</c:v>
                </c:pt>
                <c:pt idx="263">
                  <c:v>2.0528668852459018</c:v>
                </c:pt>
                <c:pt idx="264">
                  <c:v>2.0606428961748637</c:v>
                </c:pt>
                <c:pt idx="265">
                  <c:v>2.0684189071038253</c:v>
                </c:pt>
                <c:pt idx="266">
                  <c:v>2.0761949180327872</c:v>
                </c:pt>
                <c:pt idx="267">
                  <c:v>2.0839709289617487</c:v>
                </c:pt>
                <c:pt idx="268">
                  <c:v>2.0917469398907107</c:v>
                </c:pt>
                <c:pt idx="269">
                  <c:v>2.0995229508196722</c:v>
                </c:pt>
                <c:pt idx="270">
                  <c:v>2.1072989617486342</c:v>
                </c:pt>
                <c:pt idx="271">
                  <c:v>2.1150749726775957</c:v>
                </c:pt>
                <c:pt idx="272">
                  <c:v>2.1228509836065577</c:v>
                </c:pt>
                <c:pt idx="273">
                  <c:v>2.1306269945355192</c:v>
                </c:pt>
                <c:pt idx="274">
                  <c:v>2.1384030054644811</c:v>
                </c:pt>
                <c:pt idx="275">
                  <c:v>2.1461790163934427</c:v>
                </c:pt>
                <c:pt idx="276">
                  <c:v>2.1539550273224046</c:v>
                </c:pt>
                <c:pt idx="277">
                  <c:v>2.1617310382513661</c:v>
                </c:pt>
                <c:pt idx="278">
                  <c:v>2.1695070491803281</c:v>
                </c:pt>
                <c:pt idx="279">
                  <c:v>2.1772830601092896</c:v>
                </c:pt>
                <c:pt idx="280">
                  <c:v>2.1850590710382516</c:v>
                </c:pt>
                <c:pt idx="281">
                  <c:v>2.1928350819672136</c:v>
                </c:pt>
                <c:pt idx="282">
                  <c:v>2.2006110928961751</c:v>
                </c:pt>
                <c:pt idx="283">
                  <c:v>2.208387103825137</c:v>
                </c:pt>
                <c:pt idx="284">
                  <c:v>2.2161631147540986</c:v>
                </c:pt>
                <c:pt idx="285">
                  <c:v>2.2239391256830605</c:v>
                </c:pt>
                <c:pt idx="286">
                  <c:v>2.231715136612022</c:v>
                </c:pt>
                <c:pt idx="287">
                  <c:v>2.239491147540984</c:v>
                </c:pt>
                <c:pt idx="288">
                  <c:v>2.2472671584699455</c:v>
                </c:pt>
                <c:pt idx="289">
                  <c:v>2.2550431693989075</c:v>
                </c:pt>
                <c:pt idx="290">
                  <c:v>2.262819180327869</c:v>
                </c:pt>
                <c:pt idx="291">
                  <c:v>2.270595191256831</c:v>
                </c:pt>
                <c:pt idx="292">
                  <c:v>2.2783712021857925</c:v>
                </c:pt>
                <c:pt idx="293">
                  <c:v>2.2861472131147544</c:v>
                </c:pt>
                <c:pt idx="294">
                  <c:v>2.293923224043716</c:v>
                </c:pt>
                <c:pt idx="295">
                  <c:v>2.3016992349726779</c:v>
                </c:pt>
                <c:pt idx="296">
                  <c:v>2.3094752459016394</c:v>
                </c:pt>
                <c:pt idx="297">
                  <c:v>2.3172512568306014</c:v>
                </c:pt>
                <c:pt idx="298">
                  <c:v>2.3250272677595629</c:v>
                </c:pt>
                <c:pt idx="299">
                  <c:v>2.3328032786885249</c:v>
                </c:pt>
                <c:pt idx="300">
                  <c:v>2.3405792896174864</c:v>
                </c:pt>
                <c:pt idx="301">
                  <c:v>2.3483553005464484</c:v>
                </c:pt>
                <c:pt idx="302">
                  <c:v>2.3561313114754099</c:v>
                </c:pt>
                <c:pt idx="303">
                  <c:v>2.3639073224043718</c:v>
                </c:pt>
                <c:pt idx="304">
                  <c:v>2.3716833333333334</c:v>
                </c:pt>
                <c:pt idx="305">
                  <c:v>2.3794593442622953</c:v>
                </c:pt>
                <c:pt idx="306">
                  <c:v>2.3872353551912568</c:v>
                </c:pt>
                <c:pt idx="307">
                  <c:v>2.3950113661202188</c:v>
                </c:pt>
                <c:pt idx="308">
                  <c:v>2.4027873770491808</c:v>
                </c:pt>
                <c:pt idx="309">
                  <c:v>2.4105633879781423</c:v>
                </c:pt>
                <c:pt idx="310">
                  <c:v>2.4183393989071043</c:v>
                </c:pt>
                <c:pt idx="311">
                  <c:v>2.4261154098360658</c:v>
                </c:pt>
                <c:pt idx="312">
                  <c:v>2.4338914207650277</c:v>
                </c:pt>
                <c:pt idx="313">
                  <c:v>2.4416674316939893</c:v>
                </c:pt>
                <c:pt idx="314">
                  <c:v>2.4494434426229512</c:v>
                </c:pt>
                <c:pt idx="315">
                  <c:v>2.4572194535519127</c:v>
                </c:pt>
                <c:pt idx="316">
                  <c:v>2.4649954644808747</c:v>
                </c:pt>
                <c:pt idx="317">
                  <c:v>2.4727714754098362</c:v>
                </c:pt>
                <c:pt idx="318">
                  <c:v>2.4805474863387982</c:v>
                </c:pt>
                <c:pt idx="319">
                  <c:v>2.4883234972677597</c:v>
                </c:pt>
                <c:pt idx="320">
                  <c:v>2.4960995081967217</c:v>
                </c:pt>
                <c:pt idx="321">
                  <c:v>2.5038755191256832</c:v>
                </c:pt>
                <c:pt idx="322">
                  <c:v>2.5116515300546451</c:v>
                </c:pt>
                <c:pt idx="323">
                  <c:v>2.5194275409836067</c:v>
                </c:pt>
                <c:pt idx="324">
                  <c:v>2.5272035519125686</c:v>
                </c:pt>
                <c:pt idx="325">
                  <c:v>2.5349795628415301</c:v>
                </c:pt>
                <c:pt idx="326">
                  <c:v>2.5427555737704921</c:v>
                </c:pt>
                <c:pt idx="327">
                  <c:v>2.5505315846994536</c:v>
                </c:pt>
                <c:pt idx="328">
                  <c:v>2.5583075956284156</c:v>
                </c:pt>
                <c:pt idx="329">
                  <c:v>2.5660836065573771</c:v>
                </c:pt>
                <c:pt idx="330">
                  <c:v>2.5738596174863391</c:v>
                </c:pt>
                <c:pt idx="331">
                  <c:v>2.5816356284153006</c:v>
                </c:pt>
                <c:pt idx="332">
                  <c:v>2.5894116393442626</c:v>
                </c:pt>
                <c:pt idx="333">
                  <c:v>2.5971876502732245</c:v>
                </c:pt>
                <c:pt idx="334">
                  <c:v>2.604963661202186</c:v>
                </c:pt>
                <c:pt idx="335">
                  <c:v>2.612739672131148</c:v>
                </c:pt>
                <c:pt idx="336">
                  <c:v>2.6205156830601095</c:v>
                </c:pt>
                <c:pt idx="337">
                  <c:v>2.6282916939890715</c:v>
                </c:pt>
                <c:pt idx="338">
                  <c:v>2.636067704918033</c:v>
                </c:pt>
                <c:pt idx="339">
                  <c:v>2.643843715846995</c:v>
                </c:pt>
                <c:pt idx="340">
                  <c:v>2.6516197267759565</c:v>
                </c:pt>
                <c:pt idx="341">
                  <c:v>2.6593957377049184</c:v>
                </c:pt>
                <c:pt idx="342">
                  <c:v>2.66717174863388</c:v>
                </c:pt>
                <c:pt idx="343">
                  <c:v>2.6749477595628419</c:v>
                </c:pt>
                <c:pt idx="344">
                  <c:v>2.6827237704918034</c:v>
                </c:pt>
                <c:pt idx="345">
                  <c:v>2.6904997814207654</c:v>
                </c:pt>
                <c:pt idx="346">
                  <c:v>2.6982757923497269</c:v>
                </c:pt>
                <c:pt idx="347">
                  <c:v>2.7060518032786889</c:v>
                </c:pt>
                <c:pt idx="348">
                  <c:v>2.7138278142076504</c:v>
                </c:pt>
                <c:pt idx="349">
                  <c:v>2.7216038251366124</c:v>
                </c:pt>
                <c:pt idx="350">
                  <c:v>2.7293798360655739</c:v>
                </c:pt>
                <c:pt idx="351">
                  <c:v>2.7371558469945358</c:v>
                </c:pt>
                <c:pt idx="352">
                  <c:v>2.7449318579234974</c:v>
                </c:pt>
                <c:pt idx="353">
                  <c:v>2.7527078688524593</c:v>
                </c:pt>
                <c:pt idx="354">
                  <c:v>2.7604838797814208</c:v>
                </c:pt>
                <c:pt idx="355">
                  <c:v>2.7682598907103828</c:v>
                </c:pt>
                <c:pt idx="356">
                  <c:v>2.7760359016393443</c:v>
                </c:pt>
                <c:pt idx="357">
                  <c:v>2.7838119125683063</c:v>
                </c:pt>
                <c:pt idx="358">
                  <c:v>2.7915879234972683</c:v>
                </c:pt>
                <c:pt idx="359">
                  <c:v>2.7993639344262298</c:v>
                </c:pt>
                <c:pt idx="360">
                  <c:v>2.8071399453551917</c:v>
                </c:pt>
                <c:pt idx="361">
                  <c:v>2.8149159562841533</c:v>
                </c:pt>
                <c:pt idx="362">
                  <c:v>2.8226919672131152</c:v>
                </c:pt>
                <c:pt idx="363">
                  <c:v>2.8304679781420767</c:v>
                </c:pt>
                <c:pt idx="364">
                  <c:v>2.8382439890710387</c:v>
                </c:pt>
                <c:pt idx="365">
                  <c:v>2.8460200000000002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'Calculation User Defined'!$AH$3</c:f>
              <c:strCache>
                <c:ptCount val="1"/>
                <c:pt idx="0">
                  <c:v>Collar</c:v>
                </c:pt>
              </c:strCache>
            </c:strRef>
          </c:tx>
          <c:spPr>
            <a:ln w="50800">
              <a:solidFill>
                <a:srgbClr val="00B050"/>
              </a:solidFill>
              <a:prstDash val="sysDot"/>
            </a:ln>
          </c:spPr>
          <c:marker>
            <c:symbol val="none"/>
          </c:marker>
          <c:cat>
            <c:numRef>
              <c:f>'Calculation User Defined'!$A$4:$A$369</c:f>
              <c:numCache>
                <c:formatCode>m/d/yyyy</c:formatCode>
                <c:ptCount val="366"/>
                <c:pt idx="0">
                  <c:v>42461</c:v>
                </c:pt>
                <c:pt idx="1">
                  <c:v>42462</c:v>
                </c:pt>
                <c:pt idx="2">
                  <c:v>42463</c:v>
                </c:pt>
                <c:pt idx="3">
                  <c:v>42464</c:v>
                </c:pt>
                <c:pt idx="4">
                  <c:v>42465</c:v>
                </c:pt>
                <c:pt idx="5">
                  <c:v>42466</c:v>
                </c:pt>
                <c:pt idx="6">
                  <c:v>42467</c:v>
                </c:pt>
                <c:pt idx="7">
                  <c:v>42468</c:v>
                </c:pt>
                <c:pt idx="8">
                  <c:v>42469</c:v>
                </c:pt>
                <c:pt idx="9">
                  <c:v>42470</c:v>
                </c:pt>
                <c:pt idx="10">
                  <c:v>42471</c:v>
                </c:pt>
                <c:pt idx="11">
                  <c:v>42472</c:v>
                </c:pt>
                <c:pt idx="12">
                  <c:v>42473</c:v>
                </c:pt>
                <c:pt idx="13">
                  <c:v>42474</c:v>
                </c:pt>
                <c:pt idx="14">
                  <c:v>42475</c:v>
                </c:pt>
                <c:pt idx="15">
                  <c:v>42476</c:v>
                </c:pt>
                <c:pt idx="16">
                  <c:v>42477</c:v>
                </c:pt>
                <c:pt idx="17">
                  <c:v>42478</c:v>
                </c:pt>
                <c:pt idx="18">
                  <c:v>42479</c:v>
                </c:pt>
                <c:pt idx="19">
                  <c:v>42480</c:v>
                </c:pt>
                <c:pt idx="20">
                  <c:v>42481</c:v>
                </c:pt>
                <c:pt idx="21">
                  <c:v>42482</c:v>
                </c:pt>
                <c:pt idx="22">
                  <c:v>42483</c:v>
                </c:pt>
                <c:pt idx="23">
                  <c:v>42484</c:v>
                </c:pt>
                <c:pt idx="24">
                  <c:v>42485</c:v>
                </c:pt>
                <c:pt idx="25">
                  <c:v>42486</c:v>
                </c:pt>
                <c:pt idx="26">
                  <c:v>42487</c:v>
                </c:pt>
                <c:pt idx="27">
                  <c:v>42488</c:v>
                </c:pt>
                <c:pt idx="28">
                  <c:v>42489</c:v>
                </c:pt>
                <c:pt idx="29">
                  <c:v>42490</c:v>
                </c:pt>
                <c:pt idx="30">
                  <c:v>42491</c:v>
                </c:pt>
                <c:pt idx="31">
                  <c:v>42492</c:v>
                </c:pt>
                <c:pt idx="32">
                  <c:v>42493</c:v>
                </c:pt>
                <c:pt idx="33">
                  <c:v>42494</c:v>
                </c:pt>
                <c:pt idx="34">
                  <c:v>42495</c:v>
                </c:pt>
                <c:pt idx="35">
                  <c:v>42496</c:v>
                </c:pt>
                <c:pt idx="36">
                  <c:v>42497</c:v>
                </c:pt>
                <c:pt idx="37">
                  <c:v>42498</c:v>
                </c:pt>
                <c:pt idx="38">
                  <c:v>42499</c:v>
                </c:pt>
                <c:pt idx="39">
                  <c:v>42500</c:v>
                </c:pt>
                <c:pt idx="40">
                  <c:v>42501</c:v>
                </c:pt>
                <c:pt idx="41">
                  <c:v>42502</c:v>
                </c:pt>
                <c:pt idx="42">
                  <c:v>42503</c:v>
                </c:pt>
                <c:pt idx="43">
                  <c:v>42504</c:v>
                </c:pt>
                <c:pt idx="44">
                  <c:v>42505</c:v>
                </c:pt>
                <c:pt idx="45">
                  <c:v>42506</c:v>
                </c:pt>
                <c:pt idx="46">
                  <c:v>42507</c:v>
                </c:pt>
                <c:pt idx="47">
                  <c:v>42508</c:v>
                </c:pt>
                <c:pt idx="48">
                  <c:v>42509</c:v>
                </c:pt>
                <c:pt idx="49">
                  <c:v>42510</c:v>
                </c:pt>
                <c:pt idx="50">
                  <c:v>42511</c:v>
                </c:pt>
                <c:pt idx="51">
                  <c:v>42512</c:v>
                </c:pt>
                <c:pt idx="52">
                  <c:v>42513</c:v>
                </c:pt>
                <c:pt idx="53">
                  <c:v>42514</c:v>
                </c:pt>
                <c:pt idx="54">
                  <c:v>42515</c:v>
                </c:pt>
                <c:pt idx="55">
                  <c:v>42516</c:v>
                </c:pt>
                <c:pt idx="56">
                  <c:v>42517</c:v>
                </c:pt>
                <c:pt idx="57">
                  <c:v>42518</c:v>
                </c:pt>
                <c:pt idx="58">
                  <c:v>42519</c:v>
                </c:pt>
                <c:pt idx="59">
                  <c:v>42520</c:v>
                </c:pt>
                <c:pt idx="60">
                  <c:v>42521</c:v>
                </c:pt>
                <c:pt idx="61">
                  <c:v>42522</c:v>
                </c:pt>
                <c:pt idx="62">
                  <c:v>42523</c:v>
                </c:pt>
                <c:pt idx="63">
                  <c:v>42524</c:v>
                </c:pt>
                <c:pt idx="64">
                  <c:v>42525</c:v>
                </c:pt>
                <c:pt idx="65">
                  <c:v>42526</c:v>
                </c:pt>
                <c:pt idx="66">
                  <c:v>42527</c:v>
                </c:pt>
                <c:pt idx="67">
                  <c:v>42528</c:v>
                </c:pt>
                <c:pt idx="68">
                  <c:v>42529</c:v>
                </c:pt>
                <c:pt idx="69">
                  <c:v>42530</c:v>
                </c:pt>
                <c:pt idx="70">
                  <c:v>42531</c:v>
                </c:pt>
                <c:pt idx="71">
                  <c:v>42532</c:v>
                </c:pt>
                <c:pt idx="72">
                  <c:v>42533</c:v>
                </c:pt>
                <c:pt idx="73">
                  <c:v>42534</c:v>
                </c:pt>
                <c:pt idx="74">
                  <c:v>42535</c:v>
                </c:pt>
                <c:pt idx="75">
                  <c:v>42536</c:v>
                </c:pt>
                <c:pt idx="76">
                  <c:v>42537</c:v>
                </c:pt>
                <c:pt idx="77">
                  <c:v>42538</c:v>
                </c:pt>
                <c:pt idx="78">
                  <c:v>42539</c:v>
                </c:pt>
                <c:pt idx="79">
                  <c:v>42540</c:v>
                </c:pt>
                <c:pt idx="80">
                  <c:v>42541</c:v>
                </c:pt>
                <c:pt idx="81">
                  <c:v>42542</c:v>
                </c:pt>
                <c:pt idx="82">
                  <c:v>42543</c:v>
                </c:pt>
                <c:pt idx="83">
                  <c:v>42544</c:v>
                </c:pt>
                <c:pt idx="84">
                  <c:v>42545</c:v>
                </c:pt>
                <c:pt idx="85">
                  <c:v>42546</c:v>
                </c:pt>
                <c:pt idx="86">
                  <c:v>42547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42553</c:v>
                </c:pt>
                <c:pt idx="93">
                  <c:v>42554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42560</c:v>
                </c:pt>
                <c:pt idx="100">
                  <c:v>42561</c:v>
                </c:pt>
                <c:pt idx="101">
                  <c:v>42562</c:v>
                </c:pt>
                <c:pt idx="102">
                  <c:v>42563</c:v>
                </c:pt>
                <c:pt idx="103">
                  <c:v>42564</c:v>
                </c:pt>
                <c:pt idx="104">
                  <c:v>42565</c:v>
                </c:pt>
                <c:pt idx="105">
                  <c:v>42566</c:v>
                </c:pt>
                <c:pt idx="106">
                  <c:v>42567</c:v>
                </c:pt>
                <c:pt idx="107">
                  <c:v>42568</c:v>
                </c:pt>
                <c:pt idx="108">
                  <c:v>42569</c:v>
                </c:pt>
                <c:pt idx="109">
                  <c:v>42570</c:v>
                </c:pt>
                <c:pt idx="110">
                  <c:v>42571</c:v>
                </c:pt>
                <c:pt idx="111">
                  <c:v>42572</c:v>
                </c:pt>
                <c:pt idx="112">
                  <c:v>42573</c:v>
                </c:pt>
                <c:pt idx="113">
                  <c:v>42574</c:v>
                </c:pt>
                <c:pt idx="114">
                  <c:v>42575</c:v>
                </c:pt>
                <c:pt idx="115">
                  <c:v>42576</c:v>
                </c:pt>
                <c:pt idx="116">
                  <c:v>42577</c:v>
                </c:pt>
                <c:pt idx="117">
                  <c:v>42578</c:v>
                </c:pt>
                <c:pt idx="118">
                  <c:v>42579</c:v>
                </c:pt>
                <c:pt idx="119">
                  <c:v>42580</c:v>
                </c:pt>
                <c:pt idx="120">
                  <c:v>42581</c:v>
                </c:pt>
                <c:pt idx="121">
                  <c:v>42582</c:v>
                </c:pt>
                <c:pt idx="122">
                  <c:v>42583</c:v>
                </c:pt>
                <c:pt idx="123">
                  <c:v>42584</c:v>
                </c:pt>
                <c:pt idx="124">
                  <c:v>42585</c:v>
                </c:pt>
                <c:pt idx="125">
                  <c:v>42586</c:v>
                </c:pt>
                <c:pt idx="126">
                  <c:v>42587</c:v>
                </c:pt>
                <c:pt idx="127">
                  <c:v>42588</c:v>
                </c:pt>
                <c:pt idx="128">
                  <c:v>42589</c:v>
                </c:pt>
                <c:pt idx="129">
                  <c:v>42590</c:v>
                </c:pt>
                <c:pt idx="130">
                  <c:v>42591</c:v>
                </c:pt>
                <c:pt idx="131">
                  <c:v>42592</c:v>
                </c:pt>
                <c:pt idx="132">
                  <c:v>42593</c:v>
                </c:pt>
                <c:pt idx="133">
                  <c:v>42594</c:v>
                </c:pt>
                <c:pt idx="134">
                  <c:v>42595</c:v>
                </c:pt>
                <c:pt idx="135">
                  <c:v>42596</c:v>
                </c:pt>
                <c:pt idx="136">
                  <c:v>42597</c:v>
                </c:pt>
                <c:pt idx="137">
                  <c:v>42598</c:v>
                </c:pt>
                <c:pt idx="138">
                  <c:v>42599</c:v>
                </c:pt>
                <c:pt idx="139">
                  <c:v>42600</c:v>
                </c:pt>
                <c:pt idx="140">
                  <c:v>42601</c:v>
                </c:pt>
                <c:pt idx="141">
                  <c:v>42602</c:v>
                </c:pt>
                <c:pt idx="142">
                  <c:v>42603</c:v>
                </c:pt>
                <c:pt idx="143">
                  <c:v>42604</c:v>
                </c:pt>
                <c:pt idx="144">
                  <c:v>42605</c:v>
                </c:pt>
                <c:pt idx="145">
                  <c:v>42606</c:v>
                </c:pt>
                <c:pt idx="146">
                  <c:v>42607</c:v>
                </c:pt>
                <c:pt idx="147">
                  <c:v>42608</c:v>
                </c:pt>
                <c:pt idx="148">
                  <c:v>42609</c:v>
                </c:pt>
                <c:pt idx="149">
                  <c:v>42610</c:v>
                </c:pt>
                <c:pt idx="150">
                  <c:v>42611</c:v>
                </c:pt>
                <c:pt idx="151">
                  <c:v>42612</c:v>
                </c:pt>
                <c:pt idx="152">
                  <c:v>42613</c:v>
                </c:pt>
                <c:pt idx="153">
                  <c:v>42614</c:v>
                </c:pt>
                <c:pt idx="154">
                  <c:v>42615</c:v>
                </c:pt>
                <c:pt idx="155">
                  <c:v>42616</c:v>
                </c:pt>
                <c:pt idx="156">
                  <c:v>42617</c:v>
                </c:pt>
                <c:pt idx="157">
                  <c:v>42618</c:v>
                </c:pt>
                <c:pt idx="158">
                  <c:v>42619</c:v>
                </c:pt>
                <c:pt idx="159">
                  <c:v>42620</c:v>
                </c:pt>
                <c:pt idx="160">
                  <c:v>42621</c:v>
                </c:pt>
                <c:pt idx="161">
                  <c:v>42622</c:v>
                </c:pt>
                <c:pt idx="162">
                  <c:v>42623</c:v>
                </c:pt>
                <c:pt idx="163">
                  <c:v>42624</c:v>
                </c:pt>
                <c:pt idx="164">
                  <c:v>42625</c:v>
                </c:pt>
                <c:pt idx="165">
                  <c:v>42626</c:v>
                </c:pt>
                <c:pt idx="166">
                  <c:v>42627</c:v>
                </c:pt>
                <c:pt idx="167">
                  <c:v>42628</c:v>
                </c:pt>
                <c:pt idx="168">
                  <c:v>42629</c:v>
                </c:pt>
                <c:pt idx="169">
                  <c:v>42630</c:v>
                </c:pt>
                <c:pt idx="170">
                  <c:v>42631</c:v>
                </c:pt>
                <c:pt idx="171">
                  <c:v>42632</c:v>
                </c:pt>
                <c:pt idx="172">
                  <c:v>42633</c:v>
                </c:pt>
                <c:pt idx="173">
                  <c:v>42634</c:v>
                </c:pt>
                <c:pt idx="174">
                  <c:v>42635</c:v>
                </c:pt>
                <c:pt idx="175">
                  <c:v>42636</c:v>
                </c:pt>
                <c:pt idx="176">
                  <c:v>42637</c:v>
                </c:pt>
                <c:pt idx="177">
                  <c:v>42638</c:v>
                </c:pt>
                <c:pt idx="178">
                  <c:v>42639</c:v>
                </c:pt>
                <c:pt idx="179">
                  <c:v>42640</c:v>
                </c:pt>
                <c:pt idx="180">
                  <c:v>42641</c:v>
                </c:pt>
                <c:pt idx="181">
                  <c:v>42642</c:v>
                </c:pt>
                <c:pt idx="182">
                  <c:v>42643</c:v>
                </c:pt>
                <c:pt idx="183">
                  <c:v>42644</c:v>
                </c:pt>
                <c:pt idx="184">
                  <c:v>42645</c:v>
                </c:pt>
                <c:pt idx="185">
                  <c:v>42646</c:v>
                </c:pt>
                <c:pt idx="186">
                  <c:v>42647</c:v>
                </c:pt>
                <c:pt idx="187">
                  <c:v>42648</c:v>
                </c:pt>
                <c:pt idx="188">
                  <c:v>42649</c:v>
                </c:pt>
                <c:pt idx="189">
                  <c:v>42650</c:v>
                </c:pt>
                <c:pt idx="190">
                  <c:v>42651</c:v>
                </c:pt>
                <c:pt idx="191">
                  <c:v>42652</c:v>
                </c:pt>
                <c:pt idx="192">
                  <c:v>42653</c:v>
                </c:pt>
                <c:pt idx="193">
                  <c:v>42654</c:v>
                </c:pt>
                <c:pt idx="194">
                  <c:v>42655</c:v>
                </c:pt>
                <c:pt idx="195">
                  <c:v>42656</c:v>
                </c:pt>
                <c:pt idx="196">
                  <c:v>42657</c:v>
                </c:pt>
                <c:pt idx="197">
                  <c:v>42658</c:v>
                </c:pt>
                <c:pt idx="198">
                  <c:v>42659</c:v>
                </c:pt>
                <c:pt idx="199">
                  <c:v>42660</c:v>
                </c:pt>
                <c:pt idx="200">
                  <c:v>42661</c:v>
                </c:pt>
                <c:pt idx="201">
                  <c:v>42662</c:v>
                </c:pt>
                <c:pt idx="202">
                  <c:v>42663</c:v>
                </c:pt>
                <c:pt idx="203">
                  <c:v>42664</c:v>
                </c:pt>
                <c:pt idx="204">
                  <c:v>42665</c:v>
                </c:pt>
                <c:pt idx="205">
                  <c:v>42666</c:v>
                </c:pt>
                <c:pt idx="206">
                  <c:v>42667</c:v>
                </c:pt>
                <c:pt idx="207">
                  <c:v>42668</c:v>
                </c:pt>
                <c:pt idx="208">
                  <c:v>42669</c:v>
                </c:pt>
                <c:pt idx="209">
                  <c:v>42670</c:v>
                </c:pt>
                <c:pt idx="210">
                  <c:v>42671</c:v>
                </c:pt>
                <c:pt idx="211">
                  <c:v>42672</c:v>
                </c:pt>
                <c:pt idx="212">
                  <c:v>42673</c:v>
                </c:pt>
                <c:pt idx="213">
                  <c:v>42674</c:v>
                </c:pt>
                <c:pt idx="214">
                  <c:v>42675</c:v>
                </c:pt>
                <c:pt idx="215">
                  <c:v>42676</c:v>
                </c:pt>
                <c:pt idx="216">
                  <c:v>42677</c:v>
                </c:pt>
                <c:pt idx="217">
                  <c:v>42678</c:v>
                </c:pt>
                <c:pt idx="218">
                  <c:v>42679</c:v>
                </c:pt>
                <c:pt idx="219">
                  <c:v>42680</c:v>
                </c:pt>
                <c:pt idx="220">
                  <c:v>42681</c:v>
                </c:pt>
                <c:pt idx="221">
                  <c:v>42682</c:v>
                </c:pt>
                <c:pt idx="222">
                  <c:v>42683</c:v>
                </c:pt>
                <c:pt idx="223">
                  <c:v>42684</c:v>
                </c:pt>
                <c:pt idx="224">
                  <c:v>42685</c:v>
                </c:pt>
                <c:pt idx="225">
                  <c:v>42686</c:v>
                </c:pt>
                <c:pt idx="226">
                  <c:v>42687</c:v>
                </c:pt>
                <c:pt idx="227">
                  <c:v>42688</c:v>
                </c:pt>
                <c:pt idx="228">
                  <c:v>42689</c:v>
                </c:pt>
                <c:pt idx="229">
                  <c:v>42690</c:v>
                </c:pt>
                <c:pt idx="230">
                  <c:v>42691</c:v>
                </c:pt>
                <c:pt idx="231">
                  <c:v>42692</c:v>
                </c:pt>
                <c:pt idx="232">
                  <c:v>42693</c:v>
                </c:pt>
                <c:pt idx="233">
                  <c:v>42694</c:v>
                </c:pt>
                <c:pt idx="234">
                  <c:v>42695</c:v>
                </c:pt>
                <c:pt idx="235">
                  <c:v>42696</c:v>
                </c:pt>
                <c:pt idx="236">
                  <c:v>42697</c:v>
                </c:pt>
                <c:pt idx="237">
                  <c:v>42698</c:v>
                </c:pt>
                <c:pt idx="238">
                  <c:v>42699</c:v>
                </c:pt>
                <c:pt idx="239">
                  <c:v>42700</c:v>
                </c:pt>
                <c:pt idx="240">
                  <c:v>42701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42707</c:v>
                </c:pt>
                <c:pt idx="247">
                  <c:v>42708</c:v>
                </c:pt>
                <c:pt idx="248">
                  <c:v>42709</c:v>
                </c:pt>
                <c:pt idx="249">
                  <c:v>42710</c:v>
                </c:pt>
                <c:pt idx="250">
                  <c:v>42711</c:v>
                </c:pt>
                <c:pt idx="251">
                  <c:v>42712</c:v>
                </c:pt>
                <c:pt idx="252">
                  <c:v>42713</c:v>
                </c:pt>
                <c:pt idx="253">
                  <c:v>42714</c:v>
                </c:pt>
                <c:pt idx="254">
                  <c:v>42715</c:v>
                </c:pt>
                <c:pt idx="255">
                  <c:v>42716</c:v>
                </c:pt>
                <c:pt idx="256">
                  <c:v>42717</c:v>
                </c:pt>
                <c:pt idx="257">
                  <c:v>42718</c:v>
                </c:pt>
                <c:pt idx="258">
                  <c:v>42719</c:v>
                </c:pt>
                <c:pt idx="259">
                  <c:v>42720</c:v>
                </c:pt>
                <c:pt idx="260">
                  <c:v>42721</c:v>
                </c:pt>
                <c:pt idx="261">
                  <c:v>42722</c:v>
                </c:pt>
                <c:pt idx="262">
                  <c:v>42723</c:v>
                </c:pt>
                <c:pt idx="263">
                  <c:v>42724</c:v>
                </c:pt>
                <c:pt idx="264">
                  <c:v>42725</c:v>
                </c:pt>
                <c:pt idx="265">
                  <c:v>42726</c:v>
                </c:pt>
                <c:pt idx="266">
                  <c:v>42727</c:v>
                </c:pt>
                <c:pt idx="267">
                  <c:v>42728</c:v>
                </c:pt>
                <c:pt idx="268">
                  <c:v>42729</c:v>
                </c:pt>
                <c:pt idx="269">
                  <c:v>42730</c:v>
                </c:pt>
                <c:pt idx="270">
                  <c:v>42731</c:v>
                </c:pt>
                <c:pt idx="271">
                  <c:v>42732</c:v>
                </c:pt>
                <c:pt idx="272">
                  <c:v>42733</c:v>
                </c:pt>
                <c:pt idx="273">
                  <c:v>42734</c:v>
                </c:pt>
                <c:pt idx="274">
                  <c:v>42735</c:v>
                </c:pt>
                <c:pt idx="275">
                  <c:v>42736</c:v>
                </c:pt>
                <c:pt idx="276">
                  <c:v>42737</c:v>
                </c:pt>
                <c:pt idx="277">
                  <c:v>42738</c:v>
                </c:pt>
                <c:pt idx="278">
                  <c:v>42739</c:v>
                </c:pt>
                <c:pt idx="279">
                  <c:v>42740</c:v>
                </c:pt>
                <c:pt idx="280">
                  <c:v>42741</c:v>
                </c:pt>
                <c:pt idx="281">
                  <c:v>42742</c:v>
                </c:pt>
                <c:pt idx="282">
                  <c:v>42743</c:v>
                </c:pt>
                <c:pt idx="283">
                  <c:v>42744</c:v>
                </c:pt>
                <c:pt idx="284">
                  <c:v>42745</c:v>
                </c:pt>
                <c:pt idx="285">
                  <c:v>42746</c:v>
                </c:pt>
                <c:pt idx="286">
                  <c:v>42747</c:v>
                </c:pt>
                <c:pt idx="287">
                  <c:v>42748</c:v>
                </c:pt>
                <c:pt idx="288">
                  <c:v>42749</c:v>
                </c:pt>
                <c:pt idx="289">
                  <c:v>42750</c:v>
                </c:pt>
                <c:pt idx="290">
                  <c:v>42751</c:v>
                </c:pt>
                <c:pt idx="291">
                  <c:v>42752</c:v>
                </c:pt>
                <c:pt idx="292">
                  <c:v>42753</c:v>
                </c:pt>
                <c:pt idx="293">
                  <c:v>42754</c:v>
                </c:pt>
                <c:pt idx="294">
                  <c:v>42755</c:v>
                </c:pt>
                <c:pt idx="295">
                  <c:v>42756</c:v>
                </c:pt>
                <c:pt idx="296">
                  <c:v>42757</c:v>
                </c:pt>
                <c:pt idx="297">
                  <c:v>42758</c:v>
                </c:pt>
                <c:pt idx="298">
                  <c:v>42759</c:v>
                </c:pt>
                <c:pt idx="299">
                  <c:v>42760</c:v>
                </c:pt>
                <c:pt idx="300">
                  <c:v>42761</c:v>
                </c:pt>
                <c:pt idx="301">
                  <c:v>42762</c:v>
                </c:pt>
                <c:pt idx="302">
                  <c:v>42763</c:v>
                </c:pt>
                <c:pt idx="303">
                  <c:v>42764</c:v>
                </c:pt>
                <c:pt idx="304">
                  <c:v>42765</c:v>
                </c:pt>
                <c:pt idx="305">
                  <c:v>42766</c:v>
                </c:pt>
                <c:pt idx="306">
                  <c:v>42767</c:v>
                </c:pt>
                <c:pt idx="307">
                  <c:v>42768</c:v>
                </c:pt>
                <c:pt idx="308">
                  <c:v>42769</c:v>
                </c:pt>
                <c:pt idx="309">
                  <c:v>42770</c:v>
                </c:pt>
                <c:pt idx="310">
                  <c:v>42771</c:v>
                </c:pt>
                <c:pt idx="311">
                  <c:v>42772</c:v>
                </c:pt>
                <c:pt idx="312">
                  <c:v>42773</c:v>
                </c:pt>
                <c:pt idx="313">
                  <c:v>42774</c:v>
                </c:pt>
                <c:pt idx="314">
                  <c:v>42775</c:v>
                </c:pt>
                <c:pt idx="315">
                  <c:v>42776</c:v>
                </c:pt>
                <c:pt idx="316">
                  <c:v>42777</c:v>
                </c:pt>
                <c:pt idx="317">
                  <c:v>42778</c:v>
                </c:pt>
                <c:pt idx="318">
                  <c:v>42779</c:v>
                </c:pt>
                <c:pt idx="319">
                  <c:v>42780</c:v>
                </c:pt>
                <c:pt idx="320">
                  <c:v>42781</c:v>
                </c:pt>
                <c:pt idx="321">
                  <c:v>42782</c:v>
                </c:pt>
                <c:pt idx="322">
                  <c:v>42783</c:v>
                </c:pt>
                <c:pt idx="323">
                  <c:v>42784</c:v>
                </c:pt>
                <c:pt idx="324">
                  <c:v>42785</c:v>
                </c:pt>
                <c:pt idx="325">
                  <c:v>42786</c:v>
                </c:pt>
                <c:pt idx="326">
                  <c:v>42787</c:v>
                </c:pt>
                <c:pt idx="327">
                  <c:v>42788</c:v>
                </c:pt>
                <c:pt idx="328">
                  <c:v>42789</c:v>
                </c:pt>
                <c:pt idx="329">
                  <c:v>42790</c:v>
                </c:pt>
                <c:pt idx="330">
                  <c:v>42791</c:v>
                </c:pt>
                <c:pt idx="331">
                  <c:v>42792</c:v>
                </c:pt>
                <c:pt idx="332">
                  <c:v>42793</c:v>
                </c:pt>
                <c:pt idx="333">
                  <c:v>42794</c:v>
                </c:pt>
                <c:pt idx="334">
                  <c:v>42795</c:v>
                </c:pt>
                <c:pt idx="335">
                  <c:v>42796</c:v>
                </c:pt>
                <c:pt idx="336">
                  <c:v>42797</c:v>
                </c:pt>
                <c:pt idx="337">
                  <c:v>42798</c:v>
                </c:pt>
                <c:pt idx="338">
                  <c:v>42799</c:v>
                </c:pt>
                <c:pt idx="339">
                  <c:v>42800</c:v>
                </c:pt>
                <c:pt idx="340">
                  <c:v>42801</c:v>
                </c:pt>
                <c:pt idx="341">
                  <c:v>42802</c:v>
                </c:pt>
                <c:pt idx="342">
                  <c:v>42803</c:v>
                </c:pt>
                <c:pt idx="343">
                  <c:v>42804</c:v>
                </c:pt>
                <c:pt idx="344">
                  <c:v>42805</c:v>
                </c:pt>
                <c:pt idx="345">
                  <c:v>42806</c:v>
                </c:pt>
                <c:pt idx="346">
                  <c:v>42807</c:v>
                </c:pt>
                <c:pt idx="347">
                  <c:v>42808</c:v>
                </c:pt>
                <c:pt idx="348">
                  <c:v>42809</c:v>
                </c:pt>
                <c:pt idx="349">
                  <c:v>42810</c:v>
                </c:pt>
                <c:pt idx="350">
                  <c:v>42811</c:v>
                </c:pt>
                <c:pt idx="351">
                  <c:v>42812</c:v>
                </c:pt>
                <c:pt idx="352">
                  <c:v>42813</c:v>
                </c:pt>
                <c:pt idx="353">
                  <c:v>42814</c:v>
                </c:pt>
                <c:pt idx="354">
                  <c:v>42815</c:v>
                </c:pt>
                <c:pt idx="355">
                  <c:v>42816</c:v>
                </c:pt>
                <c:pt idx="356">
                  <c:v>42817</c:v>
                </c:pt>
                <c:pt idx="357">
                  <c:v>42818</c:v>
                </c:pt>
                <c:pt idx="358">
                  <c:v>42819</c:v>
                </c:pt>
                <c:pt idx="359">
                  <c:v>42820</c:v>
                </c:pt>
                <c:pt idx="360">
                  <c:v>42821</c:v>
                </c:pt>
                <c:pt idx="361">
                  <c:v>42822</c:v>
                </c:pt>
                <c:pt idx="362">
                  <c:v>42823</c:v>
                </c:pt>
                <c:pt idx="363">
                  <c:v>42824</c:v>
                </c:pt>
                <c:pt idx="364">
                  <c:v>42825</c:v>
                </c:pt>
                <c:pt idx="365">
                  <c:v>42825</c:v>
                </c:pt>
              </c:numCache>
            </c:numRef>
          </c:cat>
          <c:val>
            <c:numRef>
              <c:f>'Calculation User Defined'!$AH$4:$AH$369</c:f>
              <c:numCache>
                <c:formatCode>General</c:formatCode>
                <c:ptCount val="366"/>
                <c:pt idx="0">
                  <c:v>6.9229508196721303E-3</c:v>
                </c:pt>
                <c:pt idx="1">
                  <c:v>1.3845901639344261E-2</c:v>
                </c:pt>
                <c:pt idx="2">
                  <c:v>2.0768852459016392E-2</c:v>
                </c:pt>
                <c:pt idx="3">
                  <c:v>2.7691803278688521E-2</c:v>
                </c:pt>
                <c:pt idx="4">
                  <c:v>3.4614754098360651E-2</c:v>
                </c:pt>
                <c:pt idx="5">
                  <c:v>4.1537704918032783E-2</c:v>
                </c:pt>
                <c:pt idx="6">
                  <c:v>4.8460655737704909E-2</c:v>
                </c:pt>
                <c:pt idx="7">
                  <c:v>5.5383606557377042E-2</c:v>
                </c:pt>
                <c:pt idx="8">
                  <c:v>6.2306557377049175E-2</c:v>
                </c:pt>
                <c:pt idx="9">
                  <c:v>6.9229508196721301E-2</c:v>
                </c:pt>
                <c:pt idx="10">
                  <c:v>7.6152459016393434E-2</c:v>
                </c:pt>
                <c:pt idx="11">
                  <c:v>8.3075409836065567E-2</c:v>
                </c:pt>
                <c:pt idx="12">
                  <c:v>8.99983606557377E-2</c:v>
                </c:pt>
                <c:pt idx="13">
                  <c:v>9.6921311475409819E-2</c:v>
                </c:pt>
                <c:pt idx="14">
                  <c:v>0.10384426229508195</c:v>
                </c:pt>
                <c:pt idx="15">
                  <c:v>0.11076721311475408</c:v>
                </c:pt>
                <c:pt idx="16">
                  <c:v>0.11769016393442622</c:v>
                </c:pt>
                <c:pt idx="17">
                  <c:v>0.12461311475409835</c:v>
                </c:pt>
                <c:pt idx="18">
                  <c:v>0.13153606557377048</c:v>
                </c:pt>
                <c:pt idx="19">
                  <c:v>0.1384590163934426</c:v>
                </c:pt>
                <c:pt idx="20">
                  <c:v>0.14538196721311475</c:v>
                </c:pt>
                <c:pt idx="21">
                  <c:v>0.15230491803278687</c:v>
                </c:pt>
                <c:pt idx="22">
                  <c:v>0.15922786885245899</c:v>
                </c:pt>
                <c:pt idx="23">
                  <c:v>0.16615081967213113</c:v>
                </c:pt>
                <c:pt idx="24">
                  <c:v>0.17307377049180325</c:v>
                </c:pt>
                <c:pt idx="25">
                  <c:v>0.1799967213114754</c:v>
                </c:pt>
                <c:pt idx="26">
                  <c:v>0.18691967213114752</c:v>
                </c:pt>
                <c:pt idx="27">
                  <c:v>0.19384262295081964</c:v>
                </c:pt>
                <c:pt idx="28">
                  <c:v>0.20076557377049178</c:v>
                </c:pt>
                <c:pt idx="29">
                  <c:v>0.2076885245901639</c:v>
                </c:pt>
                <c:pt idx="30">
                  <c:v>0.21461147540983605</c:v>
                </c:pt>
                <c:pt idx="31">
                  <c:v>0.22153442622950817</c:v>
                </c:pt>
                <c:pt idx="32">
                  <c:v>0.22845737704918029</c:v>
                </c:pt>
                <c:pt idx="33">
                  <c:v>0.23538032786885243</c:v>
                </c:pt>
                <c:pt idx="34">
                  <c:v>0.24230327868852455</c:v>
                </c:pt>
                <c:pt idx="35">
                  <c:v>0.2492262295081967</c:v>
                </c:pt>
                <c:pt idx="36">
                  <c:v>0.25614918032786882</c:v>
                </c:pt>
                <c:pt idx="37">
                  <c:v>0.26307213114754097</c:v>
                </c:pt>
                <c:pt idx="38">
                  <c:v>0.26999508196721306</c:v>
                </c:pt>
                <c:pt idx="39">
                  <c:v>0.2769180327868852</c:v>
                </c:pt>
                <c:pt idx="40">
                  <c:v>0.28384098360655735</c:v>
                </c:pt>
                <c:pt idx="41">
                  <c:v>0.2907639344262295</c:v>
                </c:pt>
                <c:pt idx="42">
                  <c:v>0.29768688524590159</c:v>
                </c:pt>
                <c:pt idx="43">
                  <c:v>0.30460983606557374</c:v>
                </c:pt>
                <c:pt idx="44">
                  <c:v>0.31153278688524588</c:v>
                </c:pt>
                <c:pt idx="45">
                  <c:v>0.31845573770491797</c:v>
                </c:pt>
                <c:pt idx="46">
                  <c:v>0.32537868852459012</c:v>
                </c:pt>
                <c:pt idx="47">
                  <c:v>0.33230163934426227</c:v>
                </c:pt>
                <c:pt idx="48">
                  <c:v>0.33922459016393436</c:v>
                </c:pt>
                <c:pt idx="49">
                  <c:v>0.34614754098360651</c:v>
                </c:pt>
                <c:pt idx="50">
                  <c:v>0.35307049180327865</c:v>
                </c:pt>
                <c:pt idx="51">
                  <c:v>0.3599934426229508</c:v>
                </c:pt>
                <c:pt idx="52">
                  <c:v>0.36691639344262289</c:v>
                </c:pt>
                <c:pt idx="53">
                  <c:v>0.37383934426229504</c:v>
                </c:pt>
                <c:pt idx="54">
                  <c:v>0.38076229508196718</c:v>
                </c:pt>
                <c:pt idx="55">
                  <c:v>0.38768524590163927</c:v>
                </c:pt>
                <c:pt idx="56">
                  <c:v>0.39460819672131142</c:v>
                </c:pt>
                <c:pt idx="57">
                  <c:v>0.40153114754098357</c:v>
                </c:pt>
                <c:pt idx="58">
                  <c:v>0.40845409836065566</c:v>
                </c:pt>
                <c:pt idx="59">
                  <c:v>0.41537704918032781</c:v>
                </c:pt>
                <c:pt idx="60">
                  <c:v>0.42229999999999995</c:v>
                </c:pt>
                <c:pt idx="61">
                  <c:v>0.4292229508196721</c:v>
                </c:pt>
                <c:pt idx="62">
                  <c:v>0.43614590163934419</c:v>
                </c:pt>
                <c:pt idx="63">
                  <c:v>0.44306885245901634</c:v>
                </c:pt>
                <c:pt idx="64">
                  <c:v>0.44999180327868848</c:v>
                </c:pt>
                <c:pt idx="65">
                  <c:v>0.45691475409836058</c:v>
                </c:pt>
                <c:pt idx="66">
                  <c:v>0.46383770491803272</c:v>
                </c:pt>
                <c:pt idx="67">
                  <c:v>0.47076065573770487</c:v>
                </c:pt>
                <c:pt idx="68">
                  <c:v>0.47768360655737702</c:v>
                </c:pt>
                <c:pt idx="69">
                  <c:v>0.48460655737704911</c:v>
                </c:pt>
                <c:pt idx="70">
                  <c:v>0.49152950819672125</c:v>
                </c:pt>
                <c:pt idx="71">
                  <c:v>0.4984524590163934</c:v>
                </c:pt>
                <c:pt idx="72">
                  <c:v>0.50537540983606555</c:v>
                </c:pt>
                <c:pt idx="73">
                  <c:v>0.51229836065573764</c:v>
                </c:pt>
                <c:pt idx="74">
                  <c:v>0.51922131147540973</c:v>
                </c:pt>
                <c:pt idx="75">
                  <c:v>0.52614426229508193</c:v>
                </c:pt>
                <c:pt idx="76">
                  <c:v>0.53306721311475402</c:v>
                </c:pt>
                <c:pt idx="77">
                  <c:v>0.53999016393442612</c:v>
                </c:pt>
                <c:pt idx="78">
                  <c:v>0.54691311475409832</c:v>
                </c:pt>
                <c:pt idx="79">
                  <c:v>0.55383606557377041</c:v>
                </c:pt>
                <c:pt idx="80">
                  <c:v>0.5607590163934425</c:v>
                </c:pt>
                <c:pt idx="81">
                  <c:v>0.5676819672131147</c:v>
                </c:pt>
                <c:pt idx="82">
                  <c:v>0.57460491803278679</c:v>
                </c:pt>
                <c:pt idx="83">
                  <c:v>0.581527868852459</c:v>
                </c:pt>
                <c:pt idx="84">
                  <c:v>0.58845081967213109</c:v>
                </c:pt>
                <c:pt idx="85">
                  <c:v>0.59537377049180318</c:v>
                </c:pt>
                <c:pt idx="86">
                  <c:v>0.60229672131147538</c:v>
                </c:pt>
                <c:pt idx="87">
                  <c:v>0.60921967213114747</c:v>
                </c:pt>
                <c:pt idx="88">
                  <c:v>0.61614262295081956</c:v>
                </c:pt>
                <c:pt idx="89">
                  <c:v>0.62306557377049177</c:v>
                </c:pt>
                <c:pt idx="90">
                  <c:v>0.62998852459016386</c:v>
                </c:pt>
                <c:pt idx="91">
                  <c:v>0.63691147540983595</c:v>
                </c:pt>
                <c:pt idx="92">
                  <c:v>0.64383442622950815</c:v>
                </c:pt>
                <c:pt idx="93">
                  <c:v>0.65075737704918024</c:v>
                </c:pt>
                <c:pt idx="94">
                  <c:v>0.65768032786885233</c:v>
                </c:pt>
                <c:pt idx="95">
                  <c:v>0.66460327868852453</c:v>
                </c:pt>
                <c:pt idx="96">
                  <c:v>0.67152622950819663</c:v>
                </c:pt>
                <c:pt idx="97">
                  <c:v>0.67844918032786872</c:v>
                </c:pt>
                <c:pt idx="98">
                  <c:v>0.68537213114754092</c:v>
                </c:pt>
                <c:pt idx="99">
                  <c:v>0.69229508196721301</c:v>
                </c:pt>
                <c:pt idx="100">
                  <c:v>0.69921803278688521</c:v>
                </c:pt>
                <c:pt idx="101">
                  <c:v>0.7061409836065573</c:v>
                </c:pt>
                <c:pt idx="102">
                  <c:v>0.7130639344262294</c:v>
                </c:pt>
                <c:pt idx="103">
                  <c:v>0.7199868852459016</c:v>
                </c:pt>
                <c:pt idx="104">
                  <c:v>0.72690983606557369</c:v>
                </c:pt>
                <c:pt idx="105">
                  <c:v>0.73383278688524578</c:v>
                </c:pt>
                <c:pt idx="106">
                  <c:v>0.74075573770491798</c:v>
                </c:pt>
                <c:pt idx="107">
                  <c:v>0.74767868852459007</c:v>
                </c:pt>
                <c:pt idx="108">
                  <c:v>0.75460163934426217</c:v>
                </c:pt>
                <c:pt idx="109">
                  <c:v>0.76152459016393437</c:v>
                </c:pt>
                <c:pt idx="110">
                  <c:v>0.76844754098360646</c:v>
                </c:pt>
                <c:pt idx="111">
                  <c:v>0.77537049180327855</c:v>
                </c:pt>
                <c:pt idx="112">
                  <c:v>0.78229344262295075</c:v>
                </c:pt>
                <c:pt idx="113">
                  <c:v>0.78921639344262284</c:v>
                </c:pt>
                <c:pt idx="114">
                  <c:v>0.79613934426229493</c:v>
                </c:pt>
                <c:pt idx="115">
                  <c:v>0.80306229508196714</c:v>
                </c:pt>
                <c:pt idx="116">
                  <c:v>0.80998524590163923</c:v>
                </c:pt>
                <c:pt idx="117">
                  <c:v>0.81690819672131132</c:v>
                </c:pt>
                <c:pt idx="118">
                  <c:v>0.82383114754098352</c:v>
                </c:pt>
                <c:pt idx="119">
                  <c:v>0.83075409836065561</c:v>
                </c:pt>
                <c:pt idx="120">
                  <c:v>0.83767704918032782</c:v>
                </c:pt>
                <c:pt idx="121">
                  <c:v>0.84459999999999991</c:v>
                </c:pt>
                <c:pt idx="122">
                  <c:v>0.851522950819672</c:v>
                </c:pt>
                <c:pt idx="123">
                  <c:v>0.8584459016393442</c:v>
                </c:pt>
                <c:pt idx="124">
                  <c:v>0.86536885245901629</c:v>
                </c:pt>
                <c:pt idx="125">
                  <c:v>0.87229180327868838</c:v>
                </c:pt>
                <c:pt idx="126">
                  <c:v>0.87921475409836058</c:v>
                </c:pt>
                <c:pt idx="127">
                  <c:v>0.88613770491803268</c:v>
                </c:pt>
                <c:pt idx="128">
                  <c:v>0.89306065573770477</c:v>
                </c:pt>
                <c:pt idx="129">
                  <c:v>0.89998360655737697</c:v>
                </c:pt>
                <c:pt idx="130">
                  <c:v>0.90690655737704906</c:v>
                </c:pt>
                <c:pt idx="131">
                  <c:v>0.91382950819672115</c:v>
                </c:pt>
                <c:pt idx="132">
                  <c:v>0.92075245901639335</c:v>
                </c:pt>
                <c:pt idx="133">
                  <c:v>0.92767540983606545</c:v>
                </c:pt>
                <c:pt idx="134">
                  <c:v>0.93459836065573754</c:v>
                </c:pt>
                <c:pt idx="135">
                  <c:v>0.94152131147540974</c:v>
                </c:pt>
                <c:pt idx="136">
                  <c:v>0.94844426229508183</c:v>
                </c:pt>
                <c:pt idx="137">
                  <c:v>0.95536721311475403</c:v>
                </c:pt>
                <c:pt idx="138">
                  <c:v>0.96229016393442612</c:v>
                </c:pt>
                <c:pt idx="139">
                  <c:v>0.96921311475409822</c:v>
                </c:pt>
                <c:pt idx="140">
                  <c:v>0.97613606557377042</c:v>
                </c:pt>
                <c:pt idx="141">
                  <c:v>0.98305901639344251</c:v>
                </c:pt>
                <c:pt idx="142">
                  <c:v>0.9899819672131146</c:v>
                </c:pt>
                <c:pt idx="143">
                  <c:v>0.9969049180327868</c:v>
                </c:pt>
                <c:pt idx="144">
                  <c:v>1.0038278688524589</c:v>
                </c:pt>
                <c:pt idx="145">
                  <c:v>1.0107508196721311</c:v>
                </c:pt>
                <c:pt idx="146">
                  <c:v>1.0176737704918031</c:v>
                </c:pt>
                <c:pt idx="147">
                  <c:v>1.0245967213114753</c:v>
                </c:pt>
                <c:pt idx="148">
                  <c:v>1.0315196721311475</c:v>
                </c:pt>
                <c:pt idx="149">
                  <c:v>1.0384426229508195</c:v>
                </c:pt>
                <c:pt idx="150">
                  <c:v>1.0453655737704917</c:v>
                </c:pt>
                <c:pt idx="151">
                  <c:v>1.0522885245901639</c:v>
                </c:pt>
                <c:pt idx="152">
                  <c:v>1.0592114754098358</c:v>
                </c:pt>
                <c:pt idx="153">
                  <c:v>1.066134426229508</c:v>
                </c:pt>
                <c:pt idx="154">
                  <c:v>1.0730573770491802</c:v>
                </c:pt>
                <c:pt idx="155">
                  <c:v>1.0799803278688522</c:v>
                </c:pt>
                <c:pt idx="156">
                  <c:v>1.0869032786885244</c:v>
                </c:pt>
                <c:pt idx="157">
                  <c:v>1.0938262295081966</c:v>
                </c:pt>
                <c:pt idx="158">
                  <c:v>1.1007491803278686</c:v>
                </c:pt>
                <c:pt idx="159">
                  <c:v>1.1076721311475408</c:v>
                </c:pt>
                <c:pt idx="160">
                  <c:v>1.114595081967213</c:v>
                </c:pt>
                <c:pt idx="161">
                  <c:v>1.121518032786885</c:v>
                </c:pt>
                <c:pt idx="162">
                  <c:v>1.1284409836065572</c:v>
                </c:pt>
                <c:pt idx="163">
                  <c:v>1.1353639344262294</c:v>
                </c:pt>
                <c:pt idx="164">
                  <c:v>1.1422868852459016</c:v>
                </c:pt>
                <c:pt idx="165">
                  <c:v>1.1492098360655736</c:v>
                </c:pt>
                <c:pt idx="166">
                  <c:v>1.1561327868852458</c:v>
                </c:pt>
                <c:pt idx="167">
                  <c:v>1.163055737704918</c:v>
                </c:pt>
                <c:pt idx="168">
                  <c:v>1.16997868852459</c:v>
                </c:pt>
                <c:pt idx="169">
                  <c:v>1.1769016393442622</c:v>
                </c:pt>
                <c:pt idx="170">
                  <c:v>1.1838245901639344</c:v>
                </c:pt>
                <c:pt idx="171">
                  <c:v>1.1907475409836064</c:v>
                </c:pt>
                <c:pt idx="172">
                  <c:v>1.1976704918032786</c:v>
                </c:pt>
                <c:pt idx="173">
                  <c:v>1.2045934426229508</c:v>
                </c:pt>
                <c:pt idx="174">
                  <c:v>1.2115163934426227</c:v>
                </c:pt>
                <c:pt idx="175">
                  <c:v>1.2184393442622949</c:v>
                </c:pt>
                <c:pt idx="176">
                  <c:v>1.2253622950819671</c:v>
                </c:pt>
                <c:pt idx="177">
                  <c:v>1.2322852459016391</c:v>
                </c:pt>
                <c:pt idx="178">
                  <c:v>1.2392081967213113</c:v>
                </c:pt>
                <c:pt idx="179">
                  <c:v>1.2461311475409835</c:v>
                </c:pt>
                <c:pt idx="180">
                  <c:v>1.2530540983606555</c:v>
                </c:pt>
                <c:pt idx="181">
                  <c:v>1.2599770491803277</c:v>
                </c:pt>
                <c:pt idx="182">
                  <c:v>1.2668999999999999</c:v>
                </c:pt>
                <c:pt idx="183">
                  <c:v>1.2738229508196719</c:v>
                </c:pt>
                <c:pt idx="184">
                  <c:v>1.2807459016393441</c:v>
                </c:pt>
                <c:pt idx="185">
                  <c:v>1.2876688524590163</c:v>
                </c:pt>
                <c:pt idx="186">
                  <c:v>1.2945918032786883</c:v>
                </c:pt>
                <c:pt idx="187">
                  <c:v>1.3015147540983605</c:v>
                </c:pt>
                <c:pt idx="188">
                  <c:v>1.3084377049180327</c:v>
                </c:pt>
                <c:pt idx="189">
                  <c:v>1.3153606557377047</c:v>
                </c:pt>
                <c:pt idx="190">
                  <c:v>1.3222836065573769</c:v>
                </c:pt>
                <c:pt idx="191">
                  <c:v>1.3292065573770491</c:v>
                </c:pt>
                <c:pt idx="192">
                  <c:v>1.336129508196721</c:v>
                </c:pt>
                <c:pt idx="193">
                  <c:v>1.3430524590163933</c:v>
                </c:pt>
                <c:pt idx="194">
                  <c:v>1.3499754098360655</c:v>
                </c:pt>
                <c:pt idx="195">
                  <c:v>1.3568983606557374</c:v>
                </c:pt>
                <c:pt idx="196">
                  <c:v>1.3638213114754096</c:v>
                </c:pt>
                <c:pt idx="197">
                  <c:v>1.3707442622950818</c:v>
                </c:pt>
                <c:pt idx="198">
                  <c:v>1.3776672131147538</c:v>
                </c:pt>
                <c:pt idx="199">
                  <c:v>1.384590163934426</c:v>
                </c:pt>
                <c:pt idx="200">
                  <c:v>1.3915131147540982</c:v>
                </c:pt>
                <c:pt idx="201">
                  <c:v>1.3984360655737704</c:v>
                </c:pt>
                <c:pt idx="202">
                  <c:v>1.4053590163934424</c:v>
                </c:pt>
                <c:pt idx="203">
                  <c:v>1.4122819672131146</c:v>
                </c:pt>
                <c:pt idx="204">
                  <c:v>1.4192049180327868</c:v>
                </c:pt>
                <c:pt idx="205">
                  <c:v>1.4261278688524588</c:v>
                </c:pt>
                <c:pt idx="206">
                  <c:v>1.433050819672131</c:v>
                </c:pt>
                <c:pt idx="207">
                  <c:v>1.4399737704918032</c:v>
                </c:pt>
                <c:pt idx="208">
                  <c:v>1.4468967213114752</c:v>
                </c:pt>
                <c:pt idx="209">
                  <c:v>1.4538196721311474</c:v>
                </c:pt>
                <c:pt idx="210">
                  <c:v>1.4607426229508196</c:v>
                </c:pt>
                <c:pt idx="211">
                  <c:v>1.4676655737704916</c:v>
                </c:pt>
                <c:pt idx="212">
                  <c:v>1.4745885245901638</c:v>
                </c:pt>
                <c:pt idx="213">
                  <c:v>1.481511475409836</c:v>
                </c:pt>
                <c:pt idx="214">
                  <c:v>1.4884344262295079</c:v>
                </c:pt>
                <c:pt idx="215">
                  <c:v>1.4953573770491801</c:v>
                </c:pt>
                <c:pt idx="216">
                  <c:v>1.5022803278688523</c:v>
                </c:pt>
                <c:pt idx="217">
                  <c:v>1.5092032786885243</c:v>
                </c:pt>
                <c:pt idx="218">
                  <c:v>1.5161262295081965</c:v>
                </c:pt>
                <c:pt idx="219">
                  <c:v>1.5230491803278687</c:v>
                </c:pt>
                <c:pt idx="220">
                  <c:v>1.5299721311475407</c:v>
                </c:pt>
                <c:pt idx="221">
                  <c:v>1.5368950819672129</c:v>
                </c:pt>
                <c:pt idx="222">
                  <c:v>1.5438180327868851</c:v>
                </c:pt>
                <c:pt idx="223">
                  <c:v>1.5507409836065571</c:v>
                </c:pt>
                <c:pt idx="224">
                  <c:v>1.5576639344262293</c:v>
                </c:pt>
                <c:pt idx="225">
                  <c:v>1.5645868852459015</c:v>
                </c:pt>
                <c:pt idx="226">
                  <c:v>1.5715098360655735</c:v>
                </c:pt>
                <c:pt idx="227">
                  <c:v>1.5784327868852457</c:v>
                </c:pt>
                <c:pt idx="228">
                  <c:v>1.5853557377049179</c:v>
                </c:pt>
                <c:pt idx="229">
                  <c:v>1.5922786885245899</c:v>
                </c:pt>
                <c:pt idx="230">
                  <c:v>1.5992016393442621</c:v>
                </c:pt>
                <c:pt idx="231">
                  <c:v>1.6061245901639343</c:v>
                </c:pt>
                <c:pt idx="232">
                  <c:v>1.6130475409836063</c:v>
                </c:pt>
                <c:pt idx="233">
                  <c:v>1.6199704918032785</c:v>
                </c:pt>
                <c:pt idx="234">
                  <c:v>1.6268934426229507</c:v>
                </c:pt>
                <c:pt idx="235">
                  <c:v>1.6338163934426226</c:v>
                </c:pt>
                <c:pt idx="236">
                  <c:v>1.6407393442622948</c:v>
                </c:pt>
                <c:pt idx="237">
                  <c:v>1.647662295081967</c:v>
                </c:pt>
                <c:pt idx="238">
                  <c:v>1.6545852459016392</c:v>
                </c:pt>
                <c:pt idx="239">
                  <c:v>1.6615081967213112</c:v>
                </c:pt>
                <c:pt idx="240">
                  <c:v>1.6684311475409834</c:v>
                </c:pt>
                <c:pt idx="241">
                  <c:v>1.6753540983606556</c:v>
                </c:pt>
                <c:pt idx="242">
                  <c:v>1.6822770491803276</c:v>
                </c:pt>
                <c:pt idx="243">
                  <c:v>1.6891999999999998</c:v>
                </c:pt>
                <c:pt idx="244">
                  <c:v>1.696122950819672</c:v>
                </c:pt>
                <c:pt idx="245">
                  <c:v>1.703045901639344</c:v>
                </c:pt>
                <c:pt idx="246">
                  <c:v>1.7099688524590162</c:v>
                </c:pt>
                <c:pt idx="247">
                  <c:v>1.7168918032786884</c:v>
                </c:pt>
                <c:pt idx="248">
                  <c:v>1.7238147540983604</c:v>
                </c:pt>
                <c:pt idx="249">
                  <c:v>1.7307377049180326</c:v>
                </c:pt>
                <c:pt idx="250">
                  <c:v>1.7376606557377048</c:v>
                </c:pt>
                <c:pt idx="251">
                  <c:v>1.7445836065573768</c:v>
                </c:pt>
                <c:pt idx="252">
                  <c:v>1.751506557377049</c:v>
                </c:pt>
                <c:pt idx="253">
                  <c:v>1.7584295081967212</c:v>
                </c:pt>
                <c:pt idx="254">
                  <c:v>1.7653524590163931</c:v>
                </c:pt>
                <c:pt idx="255">
                  <c:v>1.7722754098360654</c:v>
                </c:pt>
                <c:pt idx="256">
                  <c:v>1.7791983606557376</c:v>
                </c:pt>
                <c:pt idx="257">
                  <c:v>1.7861213114754095</c:v>
                </c:pt>
                <c:pt idx="258">
                  <c:v>1.7930442622950817</c:v>
                </c:pt>
                <c:pt idx="259">
                  <c:v>1.7999672131147539</c:v>
                </c:pt>
                <c:pt idx="260">
                  <c:v>1.8068901639344259</c:v>
                </c:pt>
                <c:pt idx="261">
                  <c:v>1.8138131147540981</c:v>
                </c:pt>
                <c:pt idx="262">
                  <c:v>1.8207360655737703</c:v>
                </c:pt>
                <c:pt idx="263">
                  <c:v>1.8276590163934423</c:v>
                </c:pt>
                <c:pt idx="264">
                  <c:v>1.8345819672131145</c:v>
                </c:pt>
                <c:pt idx="265">
                  <c:v>1.8415049180327867</c:v>
                </c:pt>
                <c:pt idx="266">
                  <c:v>1.8484278688524587</c:v>
                </c:pt>
                <c:pt idx="267">
                  <c:v>1.8553508196721309</c:v>
                </c:pt>
                <c:pt idx="268">
                  <c:v>1.8622737704918031</c:v>
                </c:pt>
                <c:pt idx="269">
                  <c:v>1.8691967213114751</c:v>
                </c:pt>
                <c:pt idx="270">
                  <c:v>1.8761196721311473</c:v>
                </c:pt>
                <c:pt idx="271">
                  <c:v>1.8830426229508195</c:v>
                </c:pt>
                <c:pt idx="272">
                  <c:v>1.8899655737704915</c:v>
                </c:pt>
                <c:pt idx="273">
                  <c:v>1.8968885245901637</c:v>
                </c:pt>
                <c:pt idx="274">
                  <c:v>1.9038114754098359</c:v>
                </c:pt>
                <c:pt idx="275">
                  <c:v>1.9107344262295081</c:v>
                </c:pt>
                <c:pt idx="276">
                  <c:v>1.91765737704918</c:v>
                </c:pt>
                <c:pt idx="277">
                  <c:v>1.9245803278688522</c:v>
                </c:pt>
                <c:pt idx="278">
                  <c:v>1.9315032786885244</c:v>
                </c:pt>
                <c:pt idx="279">
                  <c:v>1.9384262295081964</c:v>
                </c:pt>
                <c:pt idx="280">
                  <c:v>1.9453491803278686</c:v>
                </c:pt>
                <c:pt idx="281">
                  <c:v>1.9522721311475408</c:v>
                </c:pt>
                <c:pt idx="282">
                  <c:v>1.9591950819672128</c:v>
                </c:pt>
                <c:pt idx="283">
                  <c:v>1.966118032786885</c:v>
                </c:pt>
                <c:pt idx="284">
                  <c:v>1.9730409836065572</c:v>
                </c:pt>
                <c:pt idx="285">
                  <c:v>1.9799639344262292</c:v>
                </c:pt>
                <c:pt idx="286">
                  <c:v>1.9868868852459014</c:v>
                </c:pt>
                <c:pt idx="287">
                  <c:v>1.9938098360655736</c:v>
                </c:pt>
                <c:pt idx="288">
                  <c:v>2.0007327868852456</c:v>
                </c:pt>
                <c:pt idx="289">
                  <c:v>2.0076557377049178</c:v>
                </c:pt>
                <c:pt idx="290">
                  <c:v>2.01457868852459</c:v>
                </c:pt>
                <c:pt idx="291">
                  <c:v>2.0215016393442622</c:v>
                </c:pt>
                <c:pt idx="292">
                  <c:v>2.0284245901639344</c:v>
                </c:pt>
                <c:pt idx="293">
                  <c:v>2.0353475409836062</c:v>
                </c:pt>
                <c:pt idx="294">
                  <c:v>2.0422704918032784</c:v>
                </c:pt>
                <c:pt idx="295">
                  <c:v>2.0491934426229506</c:v>
                </c:pt>
                <c:pt idx="296">
                  <c:v>2.0561163934426228</c:v>
                </c:pt>
                <c:pt idx="297">
                  <c:v>2.063039344262295</c:v>
                </c:pt>
                <c:pt idx="298">
                  <c:v>2.0699622950819672</c:v>
                </c:pt>
                <c:pt idx="299">
                  <c:v>2.0768852459016389</c:v>
                </c:pt>
                <c:pt idx="300">
                  <c:v>2.0838081967213111</c:v>
                </c:pt>
                <c:pt idx="301">
                  <c:v>2.0907311475409833</c:v>
                </c:pt>
                <c:pt idx="302">
                  <c:v>2.0976540983606555</c:v>
                </c:pt>
                <c:pt idx="303">
                  <c:v>2.1045770491803277</c:v>
                </c:pt>
                <c:pt idx="304">
                  <c:v>2.1114999999999999</c:v>
                </c:pt>
                <c:pt idx="305">
                  <c:v>2.1184229508196717</c:v>
                </c:pt>
                <c:pt idx="306">
                  <c:v>2.1253459016393439</c:v>
                </c:pt>
                <c:pt idx="307">
                  <c:v>2.1322688524590161</c:v>
                </c:pt>
                <c:pt idx="308">
                  <c:v>2.1391918032786883</c:v>
                </c:pt>
                <c:pt idx="309">
                  <c:v>2.1461147540983605</c:v>
                </c:pt>
                <c:pt idx="310">
                  <c:v>2.1530377049180327</c:v>
                </c:pt>
                <c:pt idx="311">
                  <c:v>2.1599606557377045</c:v>
                </c:pt>
                <c:pt idx="312">
                  <c:v>2.1668836065573767</c:v>
                </c:pt>
                <c:pt idx="313">
                  <c:v>2.1738065573770489</c:v>
                </c:pt>
                <c:pt idx="314">
                  <c:v>2.1807295081967211</c:v>
                </c:pt>
                <c:pt idx="315">
                  <c:v>2.1876524590163933</c:v>
                </c:pt>
                <c:pt idx="316">
                  <c:v>2.1945754098360655</c:v>
                </c:pt>
                <c:pt idx="317">
                  <c:v>2.2014983606557372</c:v>
                </c:pt>
                <c:pt idx="318">
                  <c:v>2.2084213114754094</c:v>
                </c:pt>
                <c:pt idx="319">
                  <c:v>2.2153442622950816</c:v>
                </c:pt>
                <c:pt idx="320">
                  <c:v>2.2222672131147538</c:v>
                </c:pt>
                <c:pt idx="321">
                  <c:v>2.229190163934426</c:v>
                </c:pt>
                <c:pt idx="322">
                  <c:v>2.2361131147540982</c:v>
                </c:pt>
                <c:pt idx="323">
                  <c:v>2.24303606557377</c:v>
                </c:pt>
                <c:pt idx="324">
                  <c:v>2.2499590163934422</c:v>
                </c:pt>
                <c:pt idx="325">
                  <c:v>2.2568819672131144</c:v>
                </c:pt>
                <c:pt idx="326">
                  <c:v>2.2638049180327866</c:v>
                </c:pt>
                <c:pt idx="327">
                  <c:v>2.2707278688524588</c:v>
                </c:pt>
                <c:pt idx="328">
                  <c:v>2.277650819672131</c:v>
                </c:pt>
                <c:pt idx="329">
                  <c:v>2.2845737704918032</c:v>
                </c:pt>
                <c:pt idx="330">
                  <c:v>2.291496721311475</c:v>
                </c:pt>
                <c:pt idx="331">
                  <c:v>2.2984196721311472</c:v>
                </c:pt>
                <c:pt idx="332">
                  <c:v>2.3053426229508194</c:v>
                </c:pt>
                <c:pt idx="333">
                  <c:v>2.3122655737704916</c:v>
                </c:pt>
                <c:pt idx="334">
                  <c:v>2.3191885245901638</c:v>
                </c:pt>
                <c:pt idx="335">
                  <c:v>2.326111475409836</c:v>
                </c:pt>
                <c:pt idx="336">
                  <c:v>2.3330344262295077</c:v>
                </c:pt>
                <c:pt idx="337">
                  <c:v>2.3399573770491799</c:v>
                </c:pt>
                <c:pt idx="338">
                  <c:v>2.3468803278688521</c:v>
                </c:pt>
                <c:pt idx="339">
                  <c:v>2.3538032786885243</c:v>
                </c:pt>
                <c:pt idx="340">
                  <c:v>2.3607262295081965</c:v>
                </c:pt>
                <c:pt idx="341">
                  <c:v>2.3676491803278688</c:v>
                </c:pt>
                <c:pt idx="342">
                  <c:v>2.3745721311475405</c:v>
                </c:pt>
                <c:pt idx="343">
                  <c:v>2.3814950819672127</c:v>
                </c:pt>
                <c:pt idx="344">
                  <c:v>2.3884180327868849</c:v>
                </c:pt>
                <c:pt idx="345">
                  <c:v>2.3953409836065571</c:v>
                </c:pt>
                <c:pt idx="346">
                  <c:v>2.4022639344262293</c:v>
                </c:pt>
                <c:pt idx="347">
                  <c:v>2.4091868852459015</c:v>
                </c:pt>
                <c:pt idx="348">
                  <c:v>2.4161098360655733</c:v>
                </c:pt>
                <c:pt idx="349">
                  <c:v>2.4230327868852455</c:v>
                </c:pt>
                <c:pt idx="350">
                  <c:v>2.4299557377049177</c:v>
                </c:pt>
                <c:pt idx="351">
                  <c:v>2.4368786885245899</c:v>
                </c:pt>
                <c:pt idx="352">
                  <c:v>2.4438016393442621</c:v>
                </c:pt>
                <c:pt idx="353">
                  <c:v>2.4507245901639343</c:v>
                </c:pt>
                <c:pt idx="354">
                  <c:v>2.457647540983606</c:v>
                </c:pt>
                <c:pt idx="355">
                  <c:v>2.4645704918032783</c:v>
                </c:pt>
                <c:pt idx="356">
                  <c:v>2.4714934426229505</c:v>
                </c:pt>
                <c:pt idx="357">
                  <c:v>2.4784163934426227</c:v>
                </c:pt>
                <c:pt idx="358">
                  <c:v>2.4853393442622949</c:v>
                </c:pt>
                <c:pt idx="359">
                  <c:v>2.4922622950819671</c:v>
                </c:pt>
                <c:pt idx="360">
                  <c:v>2.4991852459016388</c:v>
                </c:pt>
                <c:pt idx="361">
                  <c:v>2.506108196721311</c:v>
                </c:pt>
                <c:pt idx="362">
                  <c:v>2.5130311475409832</c:v>
                </c:pt>
                <c:pt idx="363">
                  <c:v>2.5199540983606554</c:v>
                </c:pt>
                <c:pt idx="364">
                  <c:v>2.5268770491803276</c:v>
                </c:pt>
                <c:pt idx="365">
                  <c:v>2.5337999999999998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13440"/>
        <c:axId val="54814976"/>
      </c:lineChart>
      <c:dateAx>
        <c:axId val="54813440"/>
        <c:scaling>
          <c:orientation val="minMax"/>
          <c:max val="42826"/>
        </c:scaling>
        <c:delete val="0"/>
        <c:axPos val="b"/>
        <c:numFmt formatCode="m/d/yyyy" sourceLinked="1"/>
        <c:majorTickMark val="out"/>
        <c:minorTickMark val="none"/>
        <c:tickLblPos val="nextTo"/>
        <c:crossAx val="54814976"/>
        <c:crosses val="autoZero"/>
        <c:auto val="1"/>
        <c:lblOffset val="100"/>
        <c:baseTimeUnit val="days"/>
      </c:dateAx>
      <c:valAx>
        <c:axId val="54814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Average No. Outages (Interruptions/ICP)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8134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</xdr:row>
          <xdr:rowOff>9525</xdr:rowOff>
        </xdr:from>
        <xdr:to>
          <xdr:col>9</xdr:col>
          <xdr:colOff>0</xdr:colOff>
          <xdr:row>6</xdr:row>
          <xdr:rowOff>9525</xdr:rowOff>
        </xdr:to>
        <xdr:sp macro="" textlink="">
          <xdr:nvSpPr>
            <xdr:cNvPr id="16385" name="RestoreDefaults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11</xdr:row>
          <xdr:rowOff>180975</xdr:rowOff>
        </xdr:from>
        <xdr:to>
          <xdr:col>9</xdr:col>
          <xdr:colOff>0</xdr:colOff>
          <xdr:row>13</xdr:row>
          <xdr:rowOff>180975</xdr:rowOff>
        </xdr:to>
        <xdr:sp macro="" textlink="">
          <xdr:nvSpPr>
            <xdr:cNvPr id="16386" name="Ru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285750</xdr:rowOff>
        </xdr:from>
        <xdr:to>
          <xdr:col>9</xdr:col>
          <xdr:colOff>0</xdr:colOff>
          <xdr:row>3</xdr:row>
          <xdr:rowOff>171450</xdr:rowOff>
        </xdr:to>
        <xdr:sp macro="" textlink="">
          <xdr:nvSpPr>
            <xdr:cNvPr id="16387" name="Update_Mea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16</xdr:row>
          <xdr:rowOff>9525</xdr:rowOff>
        </xdr:to>
        <xdr:sp macro="" textlink="">
          <xdr:nvSpPr>
            <xdr:cNvPr id="16388" name="Export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38100</xdr:rowOff>
        </xdr:from>
        <xdr:to>
          <xdr:col>8</xdr:col>
          <xdr:colOff>1209674</xdr:colOff>
          <xdr:row>8</xdr:row>
          <xdr:rowOff>38100</xdr:rowOff>
        </xdr:to>
        <xdr:sp macro="" textlink="">
          <xdr:nvSpPr>
            <xdr:cNvPr id="16389" name="YearBtn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1228725</xdr:colOff>
          <xdr:row>6</xdr:row>
          <xdr:rowOff>47626</xdr:rowOff>
        </xdr:from>
        <xdr:to>
          <xdr:col>9</xdr:col>
          <xdr:colOff>9525</xdr:colOff>
          <xdr:row>8</xdr:row>
          <xdr:rowOff>28575</xdr:rowOff>
        </xdr:to>
        <xdr:sp macro="" textlink="">
          <xdr:nvSpPr>
            <xdr:cNvPr id="16392" name="YearSpinner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469900</xdr:colOff>
      <xdr:row>6</xdr:row>
      <xdr:rowOff>127000</xdr:rowOff>
    </xdr:from>
    <xdr:to>
      <xdr:col>16</xdr:col>
      <xdr:colOff>215900</xdr:colOff>
      <xdr:row>38</xdr:row>
      <xdr:rowOff>127000</xdr:rowOff>
    </xdr:to>
    <xdr:graphicFrame macro="">
      <xdr:nvGraphicFramePr>
        <xdr:cNvPr id="2" name="Electricty Invercargill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469900</xdr:colOff>
      <xdr:row>38</xdr:row>
      <xdr:rowOff>127000</xdr:rowOff>
    </xdr:from>
    <xdr:to>
      <xdr:col>16</xdr:col>
      <xdr:colOff>215900</xdr:colOff>
      <xdr:row>70</xdr:row>
      <xdr:rowOff>127000</xdr:rowOff>
    </xdr:to>
    <xdr:graphicFrame macro="">
      <xdr:nvGraphicFramePr>
        <xdr:cNvPr id="3" name="Electricty Invercargill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215900</xdr:colOff>
      <xdr:row>6</xdr:row>
      <xdr:rowOff>127000</xdr:rowOff>
    </xdr:from>
    <xdr:to>
      <xdr:col>30</xdr:col>
      <xdr:colOff>571500</xdr:colOff>
      <xdr:row>38</xdr:row>
      <xdr:rowOff>127000</xdr:rowOff>
    </xdr:to>
    <xdr:graphicFrame macro="">
      <xdr:nvGraphicFramePr>
        <xdr:cNvPr id="4" name="OtagoNet+ESL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215900</xdr:colOff>
      <xdr:row>38</xdr:row>
      <xdr:rowOff>127000</xdr:rowOff>
    </xdr:from>
    <xdr:to>
      <xdr:col>30</xdr:col>
      <xdr:colOff>571500</xdr:colOff>
      <xdr:row>70</xdr:row>
      <xdr:rowOff>127000</xdr:rowOff>
    </xdr:to>
    <xdr:graphicFrame macro="">
      <xdr:nvGraphicFramePr>
        <xdr:cNvPr id="5" name="OtagoNet+ESL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571500</xdr:colOff>
      <xdr:row>6</xdr:row>
      <xdr:rowOff>127000</xdr:rowOff>
    </xdr:from>
    <xdr:to>
      <xdr:col>45</xdr:col>
      <xdr:colOff>317500</xdr:colOff>
      <xdr:row>38</xdr:row>
      <xdr:rowOff>127000</xdr:rowOff>
    </xdr:to>
    <xdr:graphicFrame macro="">
      <xdr:nvGraphicFramePr>
        <xdr:cNvPr id="6" name="The Power Company SAID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571500</xdr:colOff>
      <xdr:row>38</xdr:row>
      <xdr:rowOff>127000</xdr:rowOff>
    </xdr:from>
    <xdr:to>
      <xdr:col>45</xdr:col>
      <xdr:colOff>317500</xdr:colOff>
      <xdr:row>70</xdr:row>
      <xdr:rowOff>127000</xdr:rowOff>
    </xdr:to>
    <xdr:graphicFrame macro="">
      <xdr:nvGraphicFramePr>
        <xdr:cNvPr id="7" name="The Power Company SAIFI YTD as at 31/03/2017 (1)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7"/>
  <sheetViews>
    <sheetView tabSelected="1" workbookViewId="0">
      <selection activeCell="A18" sqref="A18"/>
    </sheetView>
  </sheetViews>
  <sheetFormatPr defaultRowHeight="15" x14ac:dyDescent="0.25"/>
  <cols>
    <col min="1" max="1" width="13.5703125" style="1" customWidth="1"/>
    <col min="2" max="2" width="10.85546875" bestFit="1" customWidth="1"/>
    <col min="3" max="6" width="13" customWidth="1"/>
    <col min="7" max="7" width="9.5703125" customWidth="1"/>
    <col min="8" max="8" width="9.5703125" style="9" customWidth="1"/>
    <col min="9" max="9" width="21.7109375" customWidth="1"/>
    <col min="11" max="11" width="12.85546875" customWidth="1"/>
    <col min="12" max="12" width="12.85546875" style="10" customWidth="1"/>
    <col min="13" max="16" width="12.85546875" customWidth="1"/>
    <col min="18" max="18" width="9.7109375" customWidth="1"/>
  </cols>
  <sheetData>
    <row r="1" spans="1:21" ht="33.75" customHeight="1" x14ac:dyDescent="0.25">
      <c r="A1" s="71" t="s">
        <v>0</v>
      </c>
      <c r="B1" s="64" t="s">
        <v>23</v>
      </c>
      <c r="C1" s="63" t="s">
        <v>17</v>
      </c>
      <c r="D1" s="63"/>
      <c r="E1" s="63"/>
      <c r="F1" s="63"/>
      <c r="G1" s="64" t="s">
        <v>18</v>
      </c>
      <c r="H1" s="7"/>
      <c r="K1" s="61" t="s">
        <v>27</v>
      </c>
      <c r="L1" s="61" t="s">
        <v>39</v>
      </c>
      <c r="M1" s="62" t="s">
        <v>40</v>
      </c>
      <c r="N1" s="63"/>
      <c r="O1" s="63"/>
      <c r="P1" s="63"/>
    </row>
    <row r="2" spans="1:21" ht="24" customHeight="1" x14ac:dyDescent="0.25">
      <c r="A2" s="71"/>
      <c r="B2" s="65"/>
      <c r="C2" s="4" t="s">
        <v>24</v>
      </c>
      <c r="D2" s="4" t="s">
        <v>6</v>
      </c>
      <c r="E2" s="4" t="s">
        <v>11</v>
      </c>
      <c r="F2" s="4" t="s">
        <v>21</v>
      </c>
      <c r="G2" s="65"/>
      <c r="H2" s="8"/>
      <c r="K2" s="61"/>
      <c r="L2" s="61"/>
      <c r="M2" s="4" t="s">
        <v>24</v>
      </c>
      <c r="N2" s="4" t="s">
        <v>6</v>
      </c>
      <c r="O2" s="4" t="s">
        <v>11</v>
      </c>
      <c r="P2" s="4" t="s">
        <v>21</v>
      </c>
    </row>
    <row r="3" spans="1:21" x14ac:dyDescent="0.25">
      <c r="A3" s="5">
        <v>37711</v>
      </c>
      <c r="B3" s="6">
        <v>2002</v>
      </c>
      <c r="C3" s="6">
        <v>16759</v>
      </c>
      <c r="D3" s="6">
        <v>31967</v>
      </c>
      <c r="E3" s="6">
        <v>14596</v>
      </c>
      <c r="F3" s="6">
        <v>0</v>
      </c>
      <c r="G3" t="s">
        <v>84</v>
      </c>
      <c r="I3" s="2"/>
      <c r="K3" t="s">
        <v>45</v>
      </c>
      <c r="L3" s="10">
        <v>2017</v>
      </c>
      <c r="M3" s="18">
        <v>17326</v>
      </c>
      <c r="N3" s="18">
        <v>35245</v>
      </c>
      <c r="O3" s="18">
        <v>14836</v>
      </c>
      <c r="P3" s="18">
        <v>448</v>
      </c>
      <c r="Q3" s="19"/>
      <c r="R3" s="19"/>
      <c r="S3" s="19"/>
      <c r="T3" s="19"/>
      <c r="U3" s="19"/>
    </row>
    <row r="4" spans="1:21" x14ac:dyDescent="0.25">
      <c r="A4" s="5">
        <v>38077</v>
      </c>
      <c r="B4" s="6">
        <v>2003</v>
      </c>
      <c r="C4" s="6">
        <v>16759</v>
      </c>
      <c r="D4" s="6">
        <v>31967</v>
      </c>
      <c r="E4" s="6">
        <v>14596</v>
      </c>
      <c r="F4" s="6">
        <v>19</v>
      </c>
      <c r="G4" s="57" t="s">
        <v>84</v>
      </c>
      <c r="K4" t="s">
        <v>30</v>
      </c>
      <c r="L4" s="10">
        <v>2017</v>
      </c>
      <c r="M4" s="53">
        <v>17323</v>
      </c>
      <c r="N4" s="6">
        <v>35246</v>
      </c>
      <c r="O4" s="6">
        <v>14871</v>
      </c>
      <c r="P4" s="6">
        <v>589</v>
      </c>
      <c r="Q4" s="19"/>
      <c r="R4" s="13"/>
      <c r="S4" s="19"/>
      <c r="T4" s="19"/>
      <c r="U4" s="19"/>
    </row>
    <row r="5" spans="1:21" x14ac:dyDescent="0.25">
      <c r="A5" s="5">
        <v>38442</v>
      </c>
      <c r="B5" s="6">
        <v>2004</v>
      </c>
      <c r="C5" s="6">
        <v>16759</v>
      </c>
      <c r="D5" s="6">
        <v>31967</v>
      </c>
      <c r="E5" s="6">
        <v>14596</v>
      </c>
      <c r="F5" s="6">
        <v>21.5</v>
      </c>
      <c r="G5" s="57" t="s">
        <v>84</v>
      </c>
      <c r="K5" t="s">
        <v>31</v>
      </c>
      <c r="L5" s="10">
        <v>2017</v>
      </c>
      <c r="M5" s="53">
        <v>17311</v>
      </c>
      <c r="N5" s="6">
        <v>35264</v>
      </c>
      <c r="O5" s="6">
        <v>14858</v>
      </c>
      <c r="P5" s="6">
        <v>621</v>
      </c>
      <c r="Q5" s="19"/>
    </row>
    <row r="6" spans="1:21" x14ac:dyDescent="0.25">
      <c r="A6" s="5">
        <v>38807</v>
      </c>
      <c r="B6" s="6">
        <v>2005</v>
      </c>
      <c r="C6" s="6">
        <v>16871</v>
      </c>
      <c r="D6" s="6">
        <v>32102</v>
      </c>
      <c r="E6" s="6">
        <v>14463</v>
      </c>
      <c r="F6" s="6">
        <v>44</v>
      </c>
      <c r="G6" s="57" t="s">
        <v>84</v>
      </c>
      <c r="K6" t="s">
        <v>32</v>
      </c>
      <c r="L6" s="10">
        <v>2017</v>
      </c>
      <c r="M6" s="53">
        <v>17320</v>
      </c>
      <c r="N6" s="6">
        <v>35244</v>
      </c>
      <c r="O6" s="6">
        <v>14835</v>
      </c>
      <c r="P6" s="6">
        <v>658</v>
      </c>
    </row>
    <row r="7" spans="1:21" x14ac:dyDescent="0.25">
      <c r="A7" s="5">
        <v>39172</v>
      </c>
      <c r="B7" s="6">
        <v>2006</v>
      </c>
      <c r="C7" s="6">
        <v>16871</v>
      </c>
      <c r="D7" s="6">
        <v>32373</v>
      </c>
      <c r="E7" s="6">
        <v>14463</v>
      </c>
      <c r="F7" s="6">
        <v>76</v>
      </c>
      <c r="G7" s="57" t="s">
        <v>84</v>
      </c>
      <c r="K7" t="s">
        <v>33</v>
      </c>
      <c r="L7" s="10">
        <v>2017</v>
      </c>
      <c r="M7" s="53">
        <v>17359</v>
      </c>
      <c r="N7" s="6">
        <v>35440</v>
      </c>
      <c r="O7" s="6">
        <v>14831</v>
      </c>
      <c r="P7" s="6">
        <v>701</v>
      </c>
    </row>
    <row r="8" spans="1:21" x14ac:dyDescent="0.25">
      <c r="A8" s="5">
        <v>39538</v>
      </c>
      <c r="B8" s="6">
        <v>2007</v>
      </c>
      <c r="C8" s="6">
        <v>16974</v>
      </c>
      <c r="D8" s="6">
        <v>32892</v>
      </c>
      <c r="E8" s="6">
        <v>14721</v>
      </c>
      <c r="F8" s="6">
        <v>111</v>
      </c>
      <c r="G8" s="57" t="s">
        <v>84</v>
      </c>
      <c r="K8" t="s">
        <v>34</v>
      </c>
      <c r="L8" s="10">
        <v>2017</v>
      </c>
      <c r="M8" s="53">
        <v>17360</v>
      </c>
      <c r="N8" s="54">
        <v>35448</v>
      </c>
      <c r="O8" s="54">
        <v>14848</v>
      </c>
      <c r="P8" s="54">
        <v>726</v>
      </c>
    </row>
    <row r="9" spans="1:21" x14ac:dyDescent="0.25">
      <c r="A9" s="70">
        <v>39903</v>
      </c>
      <c r="B9" s="6">
        <v>2008</v>
      </c>
      <c r="C9" s="6">
        <v>17069</v>
      </c>
      <c r="D9" s="6">
        <v>33345</v>
      </c>
      <c r="E9" s="6">
        <v>14754</v>
      </c>
      <c r="F9" s="6">
        <v>134</v>
      </c>
      <c r="G9" s="57" t="s">
        <v>84</v>
      </c>
      <c r="K9" t="s">
        <v>35</v>
      </c>
      <c r="L9" s="10">
        <v>2017</v>
      </c>
      <c r="M9" s="53">
        <v>17345</v>
      </c>
      <c r="N9" s="54">
        <v>35470</v>
      </c>
      <c r="O9" s="54">
        <v>14846</v>
      </c>
      <c r="P9" s="54">
        <v>746</v>
      </c>
    </row>
    <row r="10" spans="1:21" x14ac:dyDescent="0.25">
      <c r="A10" s="70">
        <v>40268</v>
      </c>
      <c r="B10" s="6">
        <v>2009</v>
      </c>
      <c r="C10" s="6">
        <v>17180</v>
      </c>
      <c r="D10" s="6">
        <v>33871</v>
      </c>
      <c r="E10" s="6">
        <v>14767</v>
      </c>
      <c r="F10" s="6">
        <v>141</v>
      </c>
      <c r="G10" s="57" t="s">
        <v>84</v>
      </c>
      <c r="K10" t="s">
        <v>36</v>
      </c>
      <c r="L10" s="10">
        <v>2017</v>
      </c>
      <c r="M10" s="53">
        <v>17355</v>
      </c>
      <c r="N10" s="6">
        <v>35497</v>
      </c>
      <c r="O10" s="6">
        <v>14870</v>
      </c>
      <c r="P10" s="6">
        <v>766</v>
      </c>
    </row>
    <row r="11" spans="1:21" x14ac:dyDescent="0.25">
      <c r="A11" s="70">
        <v>40633</v>
      </c>
      <c r="B11" s="6">
        <v>2010</v>
      </c>
      <c r="C11" s="6">
        <v>17232</v>
      </c>
      <c r="D11" s="6">
        <v>34241</v>
      </c>
      <c r="E11" s="6">
        <v>14785</v>
      </c>
      <c r="F11" s="6">
        <v>149.5</v>
      </c>
      <c r="G11" s="57" t="s">
        <v>84</v>
      </c>
      <c r="K11" t="s">
        <v>37</v>
      </c>
      <c r="L11" s="10">
        <v>2017</v>
      </c>
      <c r="M11" s="53">
        <v>17369</v>
      </c>
      <c r="N11" s="54">
        <v>35547</v>
      </c>
      <c r="O11" s="54">
        <v>14875</v>
      </c>
      <c r="P11" s="54">
        <v>787</v>
      </c>
    </row>
    <row r="12" spans="1:21" x14ac:dyDescent="0.25">
      <c r="A12" s="70">
        <v>40999</v>
      </c>
      <c r="B12" s="6">
        <v>2011</v>
      </c>
      <c r="C12" s="6">
        <v>17255</v>
      </c>
      <c r="D12" s="6">
        <v>34495</v>
      </c>
      <c r="E12" s="6">
        <v>14813</v>
      </c>
      <c r="F12" s="6">
        <v>159.5</v>
      </c>
      <c r="G12" s="57" t="s">
        <v>84</v>
      </c>
      <c r="K12" t="s">
        <v>38</v>
      </c>
      <c r="L12" s="10">
        <v>2017</v>
      </c>
      <c r="M12" s="53">
        <v>17384</v>
      </c>
      <c r="N12" s="6">
        <v>35587</v>
      </c>
      <c r="O12" s="6">
        <v>14903</v>
      </c>
      <c r="P12" s="6">
        <v>814</v>
      </c>
    </row>
    <row r="13" spans="1:21" x14ac:dyDescent="0.25">
      <c r="A13" s="70">
        <v>41364</v>
      </c>
      <c r="B13" s="6">
        <v>2012</v>
      </c>
      <c r="C13" s="6">
        <v>17240</v>
      </c>
      <c r="D13" s="6">
        <v>34581</v>
      </c>
      <c r="E13" s="6">
        <v>14818</v>
      </c>
      <c r="F13" s="6">
        <v>167.5</v>
      </c>
      <c r="G13" s="57" t="s">
        <v>84</v>
      </c>
      <c r="K13" t="s">
        <v>28</v>
      </c>
      <c r="L13" s="10">
        <v>2018</v>
      </c>
      <c r="M13" s="53">
        <v>17358</v>
      </c>
      <c r="N13" s="54">
        <v>35556</v>
      </c>
      <c r="O13" s="54">
        <v>14904</v>
      </c>
      <c r="P13" s="54">
        <v>840</v>
      </c>
    </row>
    <row r="14" spans="1:21" x14ac:dyDescent="0.25">
      <c r="A14" s="70">
        <v>41729</v>
      </c>
      <c r="B14" s="6">
        <v>2013</v>
      </c>
      <c r="C14" s="6">
        <v>17257</v>
      </c>
      <c r="D14" s="6">
        <v>34789</v>
      </c>
      <c r="E14" s="6">
        <v>14781</v>
      </c>
      <c r="F14" s="6">
        <v>192</v>
      </c>
      <c r="G14" s="57" t="s">
        <v>84</v>
      </c>
      <c r="K14" t="s">
        <v>29</v>
      </c>
      <c r="L14" s="10">
        <v>2018</v>
      </c>
      <c r="M14" s="18">
        <v>17377</v>
      </c>
      <c r="N14" s="6">
        <v>35587</v>
      </c>
      <c r="O14" s="6">
        <v>14916</v>
      </c>
      <c r="P14" s="6">
        <v>861</v>
      </c>
    </row>
    <row r="15" spans="1:21" x14ac:dyDescent="0.25">
      <c r="A15" s="70">
        <v>42094</v>
      </c>
      <c r="B15" s="6">
        <v>2014</v>
      </c>
      <c r="C15" s="6">
        <v>17333</v>
      </c>
      <c r="D15" s="6">
        <v>35002</v>
      </c>
      <c r="E15" s="6">
        <v>14806</v>
      </c>
      <c r="F15" s="6">
        <v>268</v>
      </c>
      <c r="G15" s="57" t="s">
        <v>84</v>
      </c>
      <c r="K15" t="s">
        <v>46</v>
      </c>
      <c r="L15" s="10">
        <v>2018</v>
      </c>
      <c r="M15" s="18">
        <v>17377</v>
      </c>
      <c r="N15" s="6">
        <v>35608</v>
      </c>
      <c r="O15" s="6">
        <v>14912</v>
      </c>
      <c r="P15" s="6">
        <v>877</v>
      </c>
    </row>
    <row r="16" spans="1:21" x14ac:dyDescent="0.25">
      <c r="A16" s="70">
        <v>42460</v>
      </c>
      <c r="B16" s="6">
        <v>2015</v>
      </c>
      <c r="C16" s="6">
        <v>17326</v>
      </c>
      <c r="D16" s="6">
        <v>35245</v>
      </c>
      <c r="E16" s="6">
        <v>14836</v>
      </c>
      <c r="F16" s="6">
        <v>448</v>
      </c>
      <c r="G16" s="57" t="s">
        <v>84</v>
      </c>
      <c r="K16" s="5"/>
      <c r="L16" s="5"/>
      <c r="M16" s="6"/>
      <c r="N16" s="6"/>
      <c r="O16" s="6"/>
      <c r="P16" s="6"/>
    </row>
    <row r="17" spans="1:16" x14ac:dyDescent="0.25">
      <c r="A17" s="70">
        <v>42825</v>
      </c>
      <c r="B17" s="6">
        <v>2016</v>
      </c>
      <c r="C17" s="6">
        <v>17351.5</v>
      </c>
      <c r="D17" s="6">
        <v>35426.5</v>
      </c>
      <c r="E17" s="6">
        <v>14874</v>
      </c>
      <c r="F17" s="6">
        <v>662.5</v>
      </c>
      <c r="G17" s="57" t="s">
        <v>19</v>
      </c>
      <c r="K17" s="16" t="s">
        <v>41</v>
      </c>
      <c r="L17" s="1">
        <v>42825</v>
      </c>
      <c r="M17" s="6"/>
      <c r="N17" s="6"/>
      <c r="O17" s="6"/>
      <c r="P17" s="6"/>
    </row>
    <row r="18" spans="1:16" x14ac:dyDescent="0.25">
      <c r="A18" s="69"/>
    </row>
    <row r="19" spans="1:16" x14ac:dyDescent="0.25">
      <c r="A19" s="69"/>
    </row>
    <row r="20" spans="1:16" x14ac:dyDescent="0.25">
      <c r="A20" s="69"/>
    </row>
    <row r="21" spans="1:16" x14ac:dyDescent="0.25">
      <c r="A21" s="70"/>
      <c r="B21" s="6"/>
      <c r="C21" s="6"/>
      <c r="D21" s="6"/>
      <c r="E21" s="6"/>
      <c r="F21" s="6"/>
      <c r="G21" s="15"/>
    </row>
    <row r="22" spans="1:16" x14ac:dyDescent="0.25">
      <c r="A22" s="70"/>
      <c r="B22" s="6"/>
      <c r="C22" s="6"/>
      <c r="D22" s="6"/>
      <c r="E22" s="6"/>
      <c r="F22" s="6"/>
      <c r="G22" s="11"/>
    </row>
    <row r="23" spans="1:16" x14ac:dyDescent="0.25">
      <c r="A23" s="69"/>
    </row>
    <row r="24" spans="1:16" x14ac:dyDescent="0.25">
      <c r="A24" s="69"/>
      <c r="K24" s="14"/>
      <c r="L24" s="17"/>
    </row>
    <row r="25" spans="1:16" x14ac:dyDescent="0.25">
      <c r="A25" s="69"/>
      <c r="K25" s="5"/>
      <c r="L25" s="17"/>
    </row>
    <row r="26" spans="1:16" x14ac:dyDescent="0.25">
      <c r="A26" s="69"/>
      <c r="K26" s="5"/>
      <c r="L26" s="17"/>
    </row>
    <row r="27" spans="1:16" x14ac:dyDescent="0.25">
      <c r="A27" s="69"/>
      <c r="K27" s="5"/>
      <c r="L27" s="17"/>
    </row>
    <row r="28" spans="1:16" x14ac:dyDescent="0.25">
      <c r="A28" s="69"/>
      <c r="K28" s="5"/>
      <c r="L28" s="17"/>
    </row>
    <row r="29" spans="1:16" x14ac:dyDescent="0.25">
      <c r="A29" s="69"/>
      <c r="K29" s="5"/>
      <c r="L29" s="17"/>
    </row>
    <row r="30" spans="1:16" x14ac:dyDescent="0.25">
      <c r="A30" s="70"/>
      <c r="B30" s="54"/>
      <c r="C30" s="54"/>
      <c r="D30" s="54"/>
      <c r="E30" s="54"/>
      <c r="F30" s="54"/>
      <c r="G30" s="60"/>
      <c r="K30" s="5"/>
      <c r="L30" s="17"/>
    </row>
    <row r="31" spans="1:16" x14ac:dyDescent="0.25">
      <c r="A31" s="69"/>
      <c r="K31" s="5"/>
      <c r="L31" s="17"/>
    </row>
    <row r="32" spans="1:16" x14ac:dyDescent="0.25">
      <c r="A32" s="69"/>
      <c r="K32" s="5"/>
      <c r="L32" s="17"/>
    </row>
    <row r="33" spans="1:12" x14ac:dyDescent="0.25">
      <c r="A33" s="69"/>
      <c r="K33" s="5"/>
      <c r="L33" s="17"/>
    </row>
    <row r="34" spans="1:12" x14ac:dyDescent="0.25">
      <c r="A34" s="69"/>
      <c r="K34" s="5"/>
      <c r="L34" s="12"/>
    </row>
    <row r="35" spans="1:12" x14ac:dyDescent="0.25">
      <c r="A35" s="69"/>
      <c r="K35" s="5"/>
      <c r="L35" s="12"/>
    </row>
    <row r="36" spans="1:12" x14ac:dyDescent="0.25">
      <c r="A36" s="69"/>
      <c r="K36" s="5"/>
      <c r="L36" s="12"/>
    </row>
    <row r="37" spans="1:12" x14ac:dyDescent="0.25">
      <c r="A37" s="69"/>
    </row>
  </sheetData>
  <mergeCells count="7">
    <mergeCell ref="L1:L2"/>
    <mergeCell ref="M1:P1"/>
    <mergeCell ref="C1:F1"/>
    <mergeCell ref="A1:A2"/>
    <mergeCell ref="G1:G2"/>
    <mergeCell ref="B1:B2"/>
    <mergeCell ref="K1:K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6392" r:id="rId4" name="YearSpinner">
          <controlPr defaultSize="0" autoLine="0" r:id="rId5">
            <anchor moveWithCells="1">
              <from>
                <xdr:col>8</xdr:col>
                <xdr:colOff>1228725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28575</xdr:rowOff>
              </to>
            </anchor>
          </controlPr>
        </control>
      </mc:Choice>
      <mc:Fallback>
        <control shapeId="16392" r:id="rId4" name="YearSpinner"/>
      </mc:Fallback>
    </mc:AlternateContent>
    <mc:AlternateContent xmlns:mc="http://schemas.openxmlformats.org/markup-compatibility/2006">
      <mc:Choice Requires="x14">
        <control shapeId="16389" r:id="rId6" name="YearBtn">
          <controlPr defaultSize="0" autoLine="0" r:id="rId7">
            <anchor moveWithCells="1">
              <from>
                <xdr:col>8</xdr:col>
                <xdr:colOff>9525</xdr:colOff>
                <xdr:row>6</xdr:row>
                <xdr:rowOff>38100</xdr:rowOff>
              </from>
              <to>
                <xdr:col>8</xdr:col>
                <xdr:colOff>1209675</xdr:colOff>
                <xdr:row>8</xdr:row>
                <xdr:rowOff>38100</xdr:rowOff>
              </to>
            </anchor>
          </controlPr>
        </control>
      </mc:Choice>
      <mc:Fallback>
        <control shapeId="16389" r:id="rId6" name="YearBtn"/>
      </mc:Fallback>
    </mc:AlternateContent>
    <mc:AlternateContent xmlns:mc="http://schemas.openxmlformats.org/markup-compatibility/2006">
      <mc:Choice Requires="x14">
        <control shapeId="16387" r:id="rId8" name="Update_Mean">
          <controlPr defaultSize="0" autoLine="0" r:id="rId9">
            <anchor moveWithCells="1">
              <from>
                <xdr:col>8</xdr:col>
                <xdr:colOff>9525</xdr:colOff>
                <xdr:row>1</xdr:row>
                <xdr:rowOff>285750</xdr:rowOff>
              </from>
              <to>
                <xdr:col>9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6387" r:id="rId8" name="Update_Mean"/>
      </mc:Fallback>
    </mc:AlternateContent>
    <mc:AlternateContent xmlns:mc="http://schemas.openxmlformats.org/markup-compatibility/2006">
      <mc:Choice Requires="x14">
        <control shapeId="16386" r:id="rId10" name="Run">
          <controlPr defaultSize="0" autoLine="0" r:id="rId11">
            <anchor moveWithCells="1">
              <from>
                <xdr:col>8</xdr:col>
                <xdr:colOff>9525</xdr:colOff>
                <xdr:row>11</xdr:row>
                <xdr:rowOff>180975</xdr:rowOff>
              </from>
              <to>
                <xdr:col>9</xdr:col>
                <xdr:colOff>0</xdr:colOff>
                <xdr:row>13</xdr:row>
                <xdr:rowOff>180975</xdr:rowOff>
              </to>
            </anchor>
          </controlPr>
        </control>
      </mc:Choice>
      <mc:Fallback>
        <control shapeId="16386" r:id="rId10" name="Run"/>
      </mc:Fallback>
    </mc:AlternateContent>
    <mc:AlternateContent xmlns:mc="http://schemas.openxmlformats.org/markup-compatibility/2006">
      <mc:Choice Requires="x14">
        <control shapeId="16385" r:id="rId12" name="RestoreDefaults">
          <controlPr defaultSize="0" autoLine="0" r:id="rId13">
            <anchor moveWithCells="1">
              <from>
                <xdr:col>8</xdr:col>
                <xdr:colOff>9525</xdr:colOff>
                <xdr:row>4</xdr:row>
                <xdr:rowOff>9525</xdr:rowOff>
              </from>
              <to>
                <xdr:col>9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6385" r:id="rId12" name="RestoreDefaults"/>
      </mc:Fallback>
    </mc:AlternateContent>
    <mc:AlternateContent xmlns:mc="http://schemas.openxmlformats.org/markup-compatibility/2006">
      <mc:Choice Requires="x14">
        <control shapeId="16388" r:id="rId14" name="Export">
          <controlPr defaultSize="0" autoLine="0" r:id="rId15">
            <anchor moveWithCells="1">
              <from>
                <xdr:col>8</xdr:col>
                <xdr:colOff>9525</xdr:colOff>
                <xdr:row>14</xdr:row>
                <xdr:rowOff>9525</xdr:rowOff>
              </from>
              <to>
                <xdr:col>9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6388" r:id="rId14" name="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9"/>
  <sheetViews>
    <sheetView workbookViewId="0">
      <selection activeCell="S8" sqref="S8"/>
    </sheetView>
  </sheetViews>
  <sheetFormatPr defaultRowHeight="15" x14ac:dyDescent="0.25"/>
  <cols>
    <col min="1" max="1" width="7.85546875" bestFit="1" customWidth="1"/>
    <col min="2" max="2" width="8.5703125" bestFit="1" customWidth="1"/>
    <col min="3" max="3" width="7.5703125" bestFit="1" customWidth="1"/>
    <col min="4" max="4" width="9.5703125" bestFit="1" customWidth="1"/>
    <col min="5" max="5" width="7.5703125" bestFit="1" customWidth="1"/>
    <col min="6" max="6" width="9.5703125" bestFit="1" customWidth="1"/>
    <col min="7" max="7" width="7.5703125" bestFit="1" customWidth="1"/>
    <col min="9" max="9" width="7.85546875" bestFit="1" customWidth="1"/>
    <col min="10" max="10" width="8.5703125" bestFit="1" customWidth="1"/>
    <col min="11" max="11" width="7.5703125" bestFit="1" customWidth="1"/>
    <col min="12" max="12" width="9.5703125" bestFit="1" customWidth="1"/>
    <col min="13" max="13" width="7.5703125" bestFit="1" customWidth="1"/>
    <col min="14" max="14" width="9.5703125" bestFit="1" customWidth="1"/>
    <col min="15" max="15" width="7.5703125" bestFit="1" customWidth="1"/>
    <col min="17" max="17" width="9.42578125" bestFit="1" customWidth="1"/>
    <col min="18" max="18" width="8.5703125" bestFit="1" customWidth="1"/>
    <col min="19" max="19" width="7.5703125" bestFit="1" customWidth="1"/>
    <col min="20" max="20" width="9.5703125" bestFit="1" customWidth="1"/>
    <col min="21" max="21" width="7.5703125" bestFit="1" customWidth="1"/>
    <col min="22" max="22" width="9.5703125" bestFit="1" customWidth="1"/>
    <col min="23" max="23" width="7.5703125" bestFit="1" customWidth="1"/>
  </cols>
  <sheetData>
    <row r="1" spans="1:23" ht="18" customHeight="1" x14ac:dyDescent="0.25">
      <c r="A1" s="65" t="s">
        <v>9</v>
      </c>
      <c r="B1" s="65"/>
      <c r="C1" s="65"/>
      <c r="D1" s="65"/>
      <c r="E1" s="65"/>
      <c r="F1" s="65"/>
      <c r="G1" s="65"/>
      <c r="H1" s="6"/>
      <c r="I1" s="65" t="s">
        <v>22</v>
      </c>
      <c r="J1" s="65"/>
      <c r="K1" s="65"/>
      <c r="L1" s="65"/>
      <c r="M1" s="65"/>
      <c r="N1" s="65"/>
      <c r="O1" s="65"/>
      <c r="P1" s="6"/>
      <c r="Q1" s="65" t="s">
        <v>10</v>
      </c>
      <c r="R1" s="65"/>
      <c r="S1" s="65"/>
      <c r="T1" s="65"/>
      <c r="U1" s="65"/>
      <c r="V1" s="65"/>
      <c r="W1" s="65"/>
    </row>
    <row r="2" spans="1:23" x14ac:dyDescent="0.25">
      <c r="A2" s="4"/>
      <c r="B2" s="65" t="s">
        <v>24</v>
      </c>
      <c r="C2" s="65"/>
      <c r="D2" s="65" t="s">
        <v>20</v>
      </c>
      <c r="E2" s="65"/>
      <c r="F2" s="65" t="s">
        <v>6</v>
      </c>
      <c r="G2" s="65"/>
      <c r="H2" s="6"/>
      <c r="I2" s="4"/>
      <c r="J2" s="65" t="s">
        <v>24</v>
      </c>
      <c r="K2" s="65"/>
      <c r="L2" s="65" t="s">
        <v>20</v>
      </c>
      <c r="M2" s="65"/>
      <c r="N2" s="65" t="s">
        <v>6</v>
      </c>
      <c r="O2" s="65"/>
      <c r="P2" s="6"/>
      <c r="Q2" s="4"/>
      <c r="R2" s="65" t="s">
        <v>24</v>
      </c>
      <c r="S2" s="65"/>
      <c r="T2" s="65" t="s">
        <v>20</v>
      </c>
      <c r="U2" s="65"/>
      <c r="V2" s="65" t="s">
        <v>6</v>
      </c>
      <c r="W2" s="65"/>
    </row>
    <row r="3" spans="1:23" x14ac:dyDescent="0.25">
      <c r="A3" s="4"/>
      <c r="B3" s="4" t="s">
        <v>4</v>
      </c>
      <c r="C3" s="4" t="s">
        <v>5</v>
      </c>
      <c r="D3" s="4" t="s">
        <v>4</v>
      </c>
      <c r="E3" s="4" t="s">
        <v>5</v>
      </c>
      <c r="F3" s="4" t="s">
        <v>4</v>
      </c>
      <c r="G3" s="4" t="s">
        <v>5</v>
      </c>
      <c r="H3" s="6"/>
      <c r="I3" s="4"/>
      <c r="J3" s="4" t="s">
        <v>4</v>
      </c>
      <c r="K3" s="4" t="s">
        <v>5</v>
      </c>
      <c r="L3" s="4" t="s">
        <v>4</v>
      </c>
      <c r="M3" s="4" t="s">
        <v>5</v>
      </c>
      <c r="N3" s="4" t="s">
        <v>4</v>
      </c>
      <c r="O3" s="4" t="s">
        <v>5</v>
      </c>
      <c r="P3" s="6"/>
      <c r="Q3" s="4"/>
      <c r="R3" s="4" t="s">
        <v>4</v>
      </c>
      <c r="S3" s="4" t="s">
        <v>5</v>
      </c>
      <c r="T3" s="4" t="s">
        <v>4</v>
      </c>
      <c r="U3" s="4" t="s">
        <v>5</v>
      </c>
      <c r="V3" s="4" t="s">
        <v>4</v>
      </c>
      <c r="W3" s="4" t="s">
        <v>5</v>
      </c>
    </row>
    <row r="4" spans="1:23" x14ac:dyDescent="0.25">
      <c r="A4" s="4" t="s">
        <v>12</v>
      </c>
      <c r="B4" s="3">
        <v>3.2440000000000002</v>
      </c>
      <c r="C4" s="3">
        <v>0.08</v>
      </c>
      <c r="D4" s="3">
        <v>13.241</v>
      </c>
      <c r="E4" s="3">
        <v>0.17599999999999999</v>
      </c>
      <c r="F4" s="3">
        <v>6.2043200000000001</v>
      </c>
      <c r="G4" s="3">
        <v>0.11105</v>
      </c>
      <c r="I4" s="4" t="s">
        <v>12</v>
      </c>
      <c r="J4" s="3">
        <v>3.2440000000000002</v>
      </c>
      <c r="K4" s="3">
        <v>0.08</v>
      </c>
      <c r="L4" s="3">
        <v>13.241</v>
      </c>
      <c r="M4" s="3">
        <v>0.17599999999999999</v>
      </c>
      <c r="N4" s="3">
        <v>6.2043200000000001</v>
      </c>
      <c r="O4" s="3">
        <v>0.11105</v>
      </c>
      <c r="Q4" s="4" t="s">
        <v>8</v>
      </c>
      <c r="R4" s="3">
        <f>J4-B4</f>
        <v>0</v>
      </c>
      <c r="S4" s="3">
        <f t="shared" ref="S4:W4" si="0">K4-C4</f>
        <v>0</v>
      </c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</row>
    <row r="5" spans="1:23" x14ac:dyDescent="0.25">
      <c r="A5" s="4" t="s">
        <v>13</v>
      </c>
      <c r="B5" s="3">
        <v>31.125548726010024</v>
      </c>
      <c r="C5" s="3">
        <v>0.77215242302254017</v>
      </c>
      <c r="D5" s="3">
        <v>254.91499999999999</v>
      </c>
      <c r="E5" s="3">
        <v>2.927</v>
      </c>
      <c r="F5" s="3">
        <v>165.66627507222779</v>
      </c>
      <c r="G5" s="3">
        <v>3.1582296087435262</v>
      </c>
      <c r="I5" s="4" t="s">
        <v>13</v>
      </c>
      <c r="J5" s="3">
        <v>31.126999999999999</v>
      </c>
      <c r="K5" s="3">
        <v>0.77200000000000002</v>
      </c>
      <c r="L5" s="3">
        <v>254.91499999999999</v>
      </c>
      <c r="M5" s="3">
        <v>2.927</v>
      </c>
      <c r="N5" s="3">
        <v>165.66625999999999</v>
      </c>
      <c r="O5" s="3">
        <v>3.1582400000000002</v>
      </c>
      <c r="Q5" s="4" t="s">
        <v>7</v>
      </c>
      <c r="R5" s="3">
        <f t="shared" ref="R5:R8" si="1">J5-B5</f>
        <v>1.4512739899750215E-3</v>
      </c>
      <c r="S5" s="3">
        <f t="shared" ref="S5:S8" si="2">K5-C5</f>
        <v>-1.5242302254014906E-4</v>
      </c>
      <c r="T5" s="3">
        <f t="shared" ref="T5:T8" si="3">L5-D5</f>
        <v>0</v>
      </c>
      <c r="U5" s="3">
        <f t="shared" ref="U5:U8" si="4">M5-E5</f>
        <v>0</v>
      </c>
      <c r="V5" s="3">
        <f t="shared" ref="V5:V8" si="5">N5-F5</f>
        <v>-1.5072227796508741E-5</v>
      </c>
      <c r="W5" s="3">
        <f t="shared" ref="W5:W8" si="6">O5-G5</f>
        <v>1.0391256473951671E-5</v>
      </c>
    </row>
    <row r="6" spans="1:23" x14ac:dyDescent="0.25">
      <c r="A6" s="4" t="s">
        <v>14</v>
      </c>
      <c r="B6" s="3">
        <v>24.075071543627903</v>
      </c>
      <c r="C6" s="3">
        <v>0.59382813590707384</v>
      </c>
      <c r="D6" s="3">
        <v>224.57730000000001</v>
      </c>
      <c r="E6" s="3">
        <v>2.5238999999999998</v>
      </c>
      <c r="F6" s="3">
        <v>150.02806697857855</v>
      </c>
      <c r="G6" s="3">
        <v>2.8460116063194367</v>
      </c>
      <c r="I6" s="4" t="s">
        <v>14</v>
      </c>
      <c r="J6" s="3">
        <v>24.075900000000001</v>
      </c>
      <c r="K6" s="3">
        <v>0.59350000000000003</v>
      </c>
      <c r="L6" s="3">
        <v>224.57730000000001</v>
      </c>
      <c r="M6" s="3">
        <v>2.5238999999999998</v>
      </c>
      <c r="N6" s="3">
        <v>150.02806000000001</v>
      </c>
      <c r="O6" s="3">
        <v>2.8460200000000002</v>
      </c>
      <c r="Q6" s="4" t="s">
        <v>3</v>
      </c>
      <c r="R6" s="3">
        <f t="shared" si="1"/>
        <v>8.2845637209771894E-4</v>
      </c>
      <c r="S6" s="3">
        <f t="shared" si="2"/>
        <v>-3.2813590707381213E-4</v>
      </c>
      <c r="T6" s="3">
        <f t="shared" si="3"/>
        <v>0</v>
      </c>
      <c r="U6" s="3">
        <f t="shared" si="4"/>
        <v>0</v>
      </c>
      <c r="V6" s="3">
        <f t="shared" si="5"/>
        <v>-6.9785785399290035E-6</v>
      </c>
      <c r="W6" s="3">
        <f t="shared" si="6"/>
        <v>8.3936805634898803E-6</v>
      </c>
    </row>
    <row r="7" spans="1:23" x14ac:dyDescent="0.25">
      <c r="A7" s="4" t="s">
        <v>15</v>
      </c>
      <c r="B7" s="3">
        <v>17.024594361245782</v>
      </c>
      <c r="C7" s="3">
        <v>0.41550384879160751</v>
      </c>
      <c r="D7" s="3">
        <v>194.23939999999999</v>
      </c>
      <c r="E7" s="3">
        <v>2.1204000000000001</v>
      </c>
      <c r="F7" s="3">
        <v>134.38985888492931</v>
      </c>
      <c r="G7" s="3">
        <v>2.5337936038953472</v>
      </c>
      <c r="I7" s="4" t="s">
        <v>15</v>
      </c>
      <c r="J7" s="3">
        <v>17.024999999999999</v>
      </c>
      <c r="K7" s="3">
        <v>0.4153</v>
      </c>
      <c r="L7" s="3">
        <v>194.23939999999999</v>
      </c>
      <c r="M7" s="3">
        <v>2.1204000000000001</v>
      </c>
      <c r="N7" s="3">
        <v>134.38985</v>
      </c>
      <c r="O7" s="3">
        <v>2.5337999999999998</v>
      </c>
      <c r="Q7" s="4" t="s">
        <v>2</v>
      </c>
      <c r="R7" s="3">
        <f t="shared" si="1"/>
        <v>4.056387542163975E-4</v>
      </c>
      <c r="S7" s="3">
        <f t="shared" si="2"/>
        <v>-2.0384879160750824E-4</v>
      </c>
      <c r="T7" s="3">
        <f t="shared" si="3"/>
        <v>0</v>
      </c>
      <c r="U7" s="3">
        <f t="shared" si="4"/>
        <v>0</v>
      </c>
      <c r="V7" s="3">
        <f t="shared" si="5"/>
        <v>-8.8849293149451114E-6</v>
      </c>
      <c r="W7" s="3">
        <f t="shared" si="6"/>
        <v>6.3961046525840004E-6</v>
      </c>
    </row>
    <row r="8" spans="1:23" x14ac:dyDescent="0.25">
      <c r="A8" s="4" t="s">
        <v>16</v>
      </c>
      <c r="B8" s="3">
        <v>31.125548726010024</v>
      </c>
      <c r="C8" s="3">
        <v>0.77215242302254017</v>
      </c>
      <c r="D8" s="3">
        <v>254.9153</v>
      </c>
      <c r="E8" s="3">
        <v>2.9272999999999998</v>
      </c>
      <c r="F8" s="3">
        <v>165.66627507222779</v>
      </c>
      <c r="G8" s="3">
        <v>3.1582296087435262</v>
      </c>
      <c r="I8" s="4" t="s">
        <v>16</v>
      </c>
      <c r="J8" s="3">
        <v>31.1267</v>
      </c>
      <c r="K8" s="3">
        <v>0.77170000000000005</v>
      </c>
      <c r="L8" s="3">
        <v>254.9153</v>
      </c>
      <c r="M8" s="3">
        <v>2.9272999999999998</v>
      </c>
      <c r="N8" s="3">
        <v>165.66625999999999</v>
      </c>
      <c r="O8" s="3">
        <v>3.1582400000000002</v>
      </c>
      <c r="Q8" s="4" t="s">
        <v>1</v>
      </c>
      <c r="R8" s="3">
        <f t="shared" si="1"/>
        <v>1.1512739899757207E-3</v>
      </c>
      <c r="S8" s="3">
        <f t="shared" si="2"/>
        <v>-4.5242302254011602E-4</v>
      </c>
      <c r="T8" s="3">
        <f t="shared" si="3"/>
        <v>0</v>
      </c>
      <c r="U8" s="3">
        <f t="shared" si="4"/>
        <v>0</v>
      </c>
      <c r="V8" s="3">
        <f t="shared" si="5"/>
        <v>-1.5072227796508741E-5</v>
      </c>
      <c r="W8" s="3">
        <f t="shared" si="6"/>
        <v>1.0391256473951671E-5</v>
      </c>
    </row>
    <row r="9" spans="1:23" x14ac:dyDescent="0.25">
      <c r="J9" s="3"/>
      <c r="K9" s="3"/>
      <c r="L9" s="3"/>
      <c r="M9" s="3"/>
      <c r="N9" s="3"/>
      <c r="O9" s="3"/>
    </row>
  </sheetData>
  <mergeCells count="12">
    <mergeCell ref="Q1:W1"/>
    <mergeCell ref="R2:S2"/>
    <mergeCell ref="T2:U2"/>
    <mergeCell ref="V2:W2"/>
    <mergeCell ref="B2:C2"/>
    <mergeCell ref="D2:E2"/>
    <mergeCell ref="F2:G2"/>
    <mergeCell ref="A1:G1"/>
    <mergeCell ref="J2:K2"/>
    <mergeCell ref="L2:M2"/>
    <mergeCell ref="N2:O2"/>
    <mergeCell ref="I1:O1"/>
  </mergeCells>
  <conditionalFormatting sqref="R4:W8">
    <cfRule type="cellIs" dxfId="1" priority="1" operator="lessThan">
      <formula>-0.0001</formula>
    </cfRule>
    <cfRule type="cellIs" dxfId="0" priority="2" operator="greaterThan">
      <formula>0.0001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369"/>
  <sheetViews>
    <sheetView workbookViewId="0"/>
  </sheetViews>
  <sheetFormatPr defaultRowHeight="15" x14ac:dyDescent="0.25"/>
  <sheetData>
    <row r="1" spans="1:37" x14ac:dyDescent="0.25">
      <c r="A1" s="66" t="s">
        <v>25</v>
      </c>
      <c r="B1" s="66" t="s">
        <v>24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 t="s">
        <v>11</v>
      </c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 t="s">
        <v>6</v>
      </c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</row>
    <row r="2" spans="1:37" x14ac:dyDescent="0.25">
      <c r="A2" s="66"/>
      <c r="B2" s="66" t="s">
        <v>4</v>
      </c>
      <c r="C2" s="66"/>
      <c r="D2" s="66"/>
      <c r="E2" s="66"/>
      <c r="F2" s="66"/>
      <c r="G2" s="66"/>
      <c r="H2" s="66" t="s">
        <v>5</v>
      </c>
      <c r="I2" s="66"/>
      <c r="J2" s="66"/>
      <c r="K2" s="66"/>
      <c r="L2" s="66"/>
      <c r="M2" s="66"/>
      <c r="N2" s="66" t="s">
        <v>4</v>
      </c>
      <c r="O2" s="66"/>
      <c r="P2" s="66"/>
      <c r="Q2" s="66"/>
      <c r="R2" s="66"/>
      <c r="S2" s="66"/>
      <c r="T2" s="66" t="s">
        <v>5</v>
      </c>
      <c r="U2" s="66"/>
      <c r="V2" s="66"/>
      <c r="W2" s="66"/>
      <c r="X2" s="66"/>
      <c r="Y2" s="66"/>
      <c r="Z2" s="66" t="s">
        <v>4</v>
      </c>
      <c r="AA2" s="66"/>
      <c r="AB2" s="66"/>
      <c r="AC2" s="66"/>
      <c r="AD2" s="66"/>
      <c r="AE2" s="66"/>
      <c r="AF2" s="66" t="s">
        <v>5</v>
      </c>
      <c r="AG2" s="66"/>
      <c r="AH2" s="66"/>
      <c r="AI2" s="66"/>
      <c r="AJ2" s="66"/>
      <c r="AK2" s="66"/>
    </row>
    <row r="3" spans="1:37" x14ac:dyDescent="0.25">
      <c r="A3" s="66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42461</v>
      </c>
      <c r="B4">
        <v>8.5278630136986305E-2</v>
      </c>
      <c r="C4">
        <v>6.5961369863013694E-2</v>
      </c>
      <c r="D4">
        <v>4.6643835616438353E-2</v>
      </c>
      <c r="E4">
        <v>0</v>
      </c>
      <c r="F4">
        <v>0</v>
      </c>
      <c r="G4">
        <v>0</v>
      </c>
      <c r="H4">
        <v>2.1142465753424657E-3</v>
      </c>
      <c r="I4">
        <v>1.6260273972602741E-3</v>
      </c>
      <c r="J4">
        <v>1.1378082191780823E-3</v>
      </c>
      <c r="K4">
        <v>0</v>
      </c>
      <c r="L4">
        <v>0</v>
      </c>
      <c r="M4">
        <v>0</v>
      </c>
      <c r="N4">
        <v>0.69648989071038248</v>
      </c>
      <c r="O4">
        <v>0.61359918032786886</v>
      </c>
      <c r="P4">
        <v>0.53070874316939887</v>
      </c>
      <c r="Q4">
        <v>2.767676117529688E-3</v>
      </c>
      <c r="R4">
        <v>0</v>
      </c>
      <c r="S4">
        <v>0</v>
      </c>
      <c r="T4">
        <v>7.9980874316939888E-3</v>
      </c>
      <c r="U4">
        <v>6.8959016393442618E-3</v>
      </c>
      <c r="V4">
        <v>5.7934426229508196E-3</v>
      </c>
      <c r="W4">
        <v>3.2182280436391724E-5</v>
      </c>
      <c r="X4">
        <v>0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2.3146514614765783E-3</v>
      </c>
      <c r="AD4">
        <v>1.8347846950728974E-3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1.4113728423637672E-5</v>
      </c>
      <c r="AJ4">
        <v>2.8227456847275344E-5</v>
      </c>
      <c r="AK4">
        <v>0</v>
      </c>
    </row>
    <row r="5" spans="1:37" x14ac:dyDescent="0.25">
      <c r="A5" s="1">
        <v>42462</v>
      </c>
      <c r="B5">
        <v>0.17055726027397261</v>
      </c>
      <c r="C5">
        <v>0.13192273972602739</v>
      </c>
      <c r="D5">
        <v>9.3287671232876707E-2</v>
      </c>
      <c r="E5">
        <v>0</v>
      </c>
      <c r="F5">
        <v>0</v>
      </c>
      <c r="G5">
        <v>0</v>
      </c>
      <c r="H5">
        <v>4.2284931506849314E-3</v>
      </c>
      <c r="I5">
        <v>3.2520547945205482E-3</v>
      </c>
      <c r="J5">
        <v>2.2756164383561646E-3</v>
      </c>
      <c r="K5">
        <v>0</v>
      </c>
      <c r="L5">
        <v>0</v>
      </c>
      <c r="M5">
        <v>0</v>
      </c>
      <c r="N5">
        <v>1.392979781420765</v>
      </c>
      <c r="O5">
        <v>1.2271983606557377</v>
      </c>
      <c r="P5">
        <v>1.0614174863387977</v>
      </c>
      <c r="Q5">
        <v>2.767676117529688E-3</v>
      </c>
      <c r="R5">
        <v>0.63212435233160624</v>
      </c>
      <c r="S5">
        <v>0</v>
      </c>
      <c r="T5">
        <v>1.5996174863387978E-2</v>
      </c>
      <c r="U5">
        <v>1.3791803278688524E-2</v>
      </c>
      <c r="V5">
        <v>1.1586885245901639E-2</v>
      </c>
      <c r="W5">
        <v>3.2182280436391724E-5</v>
      </c>
      <c r="X5">
        <v>9.9765069352814335E-3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2.3146514614765783E-3</v>
      </c>
      <c r="AD5">
        <v>1.4029046053095847E-2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1.4113728423637672E-5</v>
      </c>
      <c r="AJ5">
        <v>1.9759219793092741E-4</v>
      </c>
      <c r="AK5">
        <v>0</v>
      </c>
    </row>
    <row r="6" spans="1:37" x14ac:dyDescent="0.25">
      <c r="A6" s="1">
        <v>42463</v>
      </c>
      <c r="B6">
        <v>0.25583589041095889</v>
      </c>
      <c r="C6">
        <v>0.19788410958904107</v>
      </c>
      <c r="D6">
        <v>0.13993150684931505</v>
      </c>
      <c r="E6">
        <v>0</v>
      </c>
      <c r="F6">
        <v>0</v>
      </c>
      <c r="G6">
        <v>0</v>
      </c>
      <c r="H6">
        <v>6.3427397260273971E-3</v>
      </c>
      <c r="I6">
        <v>4.8780821917808227E-3</v>
      </c>
      <c r="J6">
        <v>3.4134246575342466E-3</v>
      </c>
      <c r="K6">
        <v>0</v>
      </c>
      <c r="L6">
        <v>0</v>
      </c>
      <c r="M6">
        <v>0</v>
      </c>
      <c r="N6">
        <v>2.0894696721311474</v>
      </c>
      <c r="O6">
        <v>1.8407975409836066</v>
      </c>
      <c r="P6">
        <v>1.5921262295081966</v>
      </c>
      <c r="Q6">
        <v>2.767676117529688E-3</v>
      </c>
      <c r="R6">
        <v>0.63212435233160624</v>
      </c>
      <c r="S6">
        <v>0</v>
      </c>
      <c r="T6">
        <v>2.3994262295081968E-2</v>
      </c>
      <c r="U6">
        <v>2.0687704918032786E-2</v>
      </c>
      <c r="V6">
        <v>1.738032786885246E-2</v>
      </c>
      <c r="W6">
        <v>3.2182280436391724E-5</v>
      </c>
      <c r="X6">
        <v>9.9765069352814335E-3</v>
      </c>
      <c r="Y6">
        <v>0</v>
      </c>
      <c r="Z6">
        <v>1.357920163934426</v>
      </c>
      <c r="AA6">
        <v>1.2297381967213115</v>
      </c>
      <c r="AB6">
        <v>1.1015561475409834</v>
      </c>
      <c r="AC6">
        <v>2.3146514614765783E-3</v>
      </c>
      <c r="AD6">
        <v>1.4029046053095847E-2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1.4113728423637672E-5</v>
      </c>
      <c r="AJ6">
        <v>1.9759219793092741E-4</v>
      </c>
      <c r="AK6">
        <v>0</v>
      </c>
    </row>
    <row r="7" spans="1:37" x14ac:dyDescent="0.25">
      <c r="A7" s="1">
        <v>42464</v>
      </c>
      <c r="B7">
        <v>0.34111452054794522</v>
      </c>
      <c r="C7">
        <v>0.26384547945205478</v>
      </c>
      <c r="D7">
        <v>0.18657534246575341</v>
      </c>
      <c r="E7">
        <v>0</v>
      </c>
      <c r="F7">
        <v>0</v>
      </c>
      <c r="G7">
        <v>0</v>
      </c>
      <c r="H7">
        <v>8.4569863013698628E-3</v>
      </c>
      <c r="I7">
        <v>6.5041095890410964E-3</v>
      </c>
      <c r="J7">
        <v>4.5512328767123291E-3</v>
      </c>
      <c r="K7">
        <v>0</v>
      </c>
      <c r="L7">
        <v>0</v>
      </c>
      <c r="M7">
        <v>0</v>
      </c>
      <c r="N7">
        <v>2.7859595628415299</v>
      </c>
      <c r="O7">
        <v>2.4543967213114755</v>
      </c>
      <c r="P7">
        <v>2.1228349726775955</v>
      </c>
      <c r="Q7">
        <v>2.767676117529688E-3</v>
      </c>
      <c r="R7">
        <v>0.63212435233160624</v>
      </c>
      <c r="S7">
        <v>0</v>
      </c>
      <c r="T7">
        <v>3.1992349726775955E-2</v>
      </c>
      <c r="U7">
        <v>2.7583606557377047E-2</v>
      </c>
      <c r="V7">
        <v>2.3173770491803278E-2</v>
      </c>
      <c r="W7">
        <v>3.2182280436391724E-5</v>
      </c>
      <c r="X7">
        <v>9.9765069352814335E-3</v>
      </c>
      <c r="Y7">
        <v>0</v>
      </c>
      <c r="Z7">
        <v>1.8105602185792349</v>
      </c>
      <c r="AA7">
        <v>1.6396509289617487</v>
      </c>
      <c r="AB7">
        <v>1.4687415300546447</v>
      </c>
      <c r="AC7">
        <v>6.7632986606071727E-2</v>
      </c>
      <c r="AD7">
        <v>1.5892058205016019E-2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2.2581965477820275E-4</v>
      </c>
      <c r="AJ7">
        <v>2.540471116254781E-4</v>
      </c>
      <c r="AK7">
        <v>0</v>
      </c>
    </row>
    <row r="8" spans="1:37" x14ac:dyDescent="0.25">
      <c r="A8" s="1">
        <v>42465</v>
      </c>
      <c r="B8">
        <v>0.42639315068493155</v>
      </c>
      <c r="C8">
        <v>0.32980684931506848</v>
      </c>
      <c r="D8">
        <v>0.23321917808219178</v>
      </c>
      <c r="E8">
        <v>0</v>
      </c>
      <c r="F8">
        <v>0</v>
      </c>
      <c r="G8">
        <v>0</v>
      </c>
      <c r="H8">
        <v>1.0571232876712328E-2</v>
      </c>
      <c r="I8">
        <v>8.1301369863013701E-3</v>
      </c>
      <c r="J8">
        <v>5.6890410958904116E-3</v>
      </c>
      <c r="K8">
        <v>0</v>
      </c>
      <c r="L8">
        <v>0</v>
      </c>
      <c r="M8">
        <v>0</v>
      </c>
      <c r="N8">
        <v>3.4824494535519124</v>
      </c>
      <c r="O8">
        <v>3.0679959016393443</v>
      </c>
      <c r="P8">
        <v>2.6535437158469941</v>
      </c>
      <c r="Q8">
        <v>0.20500112637981527</v>
      </c>
      <c r="R8">
        <v>0.63212435233160624</v>
      </c>
      <c r="S8">
        <v>0</v>
      </c>
      <c r="T8">
        <v>3.9990437158469942E-2</v>
      </c>
      <c r="U8">
        <v>3.4479508196721312E-2</v>
      </c>
      <c r="V8">
        <v>2.8967213114754097E-2</v>
      </c>
      <c r="W8">
        <v>5.7928104785505104E-4</v>
      </c>
      <c r="X8">
        <v>9.9765069352814335E-3</v>
      </c>
      <c r="Y8">
        <v>0</v>
      </c>
      <c r="Z8">
        <v>2.2632002732240437</v>
      </c>
      <c r="AA8">
        <v>2.0495636612021859</v>
      </c>
      <c r="AB8">
        <v>1.835926912568306</v>
      </c>
      <c r="AC8">
        <v>0.10171764074915671</v>
      </c>
      <c r="AD8">
        <v>1.5892058205016019E-2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3.2461575374366643E-4</v>
      </c>
      <c r="AJ8">
        <v>2.540471116254781E-4</v>
      </c>
      <c r="AK8">
        <v>0</v>
      </c>
    </row>
    <row r="9" spans="1:37" x14ac:dyDescent="0.25">
      <c r="A9" s="1">
        <v>42466</v>
      </c>
      <c r="B9">
        <v>0.51167178082191778</v>
      </c>
      <c r="C9">
        <v>0.39576821917808214</v>
      </c>
      <c r="D9">
        <v>0.27986301369863009</v>
      </c>
      <c r="E9">
        <v>0</v>
      </c>
      <c r="F9">
        <v>0</v>
      </c>
      <c r="G9">
        <v>0</v>
      </c>
      <c r="H9">
        <v>1.2685479452054794E-2</v>
      </c>
      <c r="I9">
        <v>9.7561643835616454E-3</v>
      </c>
      <c r="J9">
        <v>6.8268493150684933E-3</v>
      </c>
      <c r="K9">
        <v>0</v>
      </c>
      <c r="L9">
        <v>0</v>
      </c>
      <c r="M9">
        <v>0</v>
      </c>
      <c r="N9">
        <v>4.1789393442622949</v>
      </c>
      <c r="O9">
        <v>3.6815950819672132</v>
      </c>
      <c r="P9">
        <v>3.1842524590163932</v>
      </c>
      <c r="Q9">
        <v>0.80581211984681234</v>
      </c>
      <c r="R9">
        <v>0.63212435233160624</v>
      </c>
      <c r="S9">
        <v>0</v>
      </c>
      <c r="T9">
        <v>4.7988524590163936E-2</v>
      </c>
      <c r="U9">
        <v>4.1375409836065573E-2</v>
      </c>
      <c r="V9">
        <v>3.4760655737704919E-2</v>
      </c>
      <c r="W9">
        <v>2.1562127892382453E-3</v>
      </c>
      <c r="X9">
        <v>9.9765069352814335E-3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0.27867556772472585</v>
      </c>
      <c r="AD9">
        <v>3.7881247089043515E-2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9.4561980438372399E-4</v>
      </c>
      <c r="AJ9">
        <v>2.8227456847275346E-4</v>
      </c>
      <c r="AK9">
        <v>0</v>
      </c>
    </row>
    <row r="10" spans="1:37" x14ac:dyDescent="0.25">
      <c r="A10" s="1">
        <v>42467</v>
      </c>
      <c r="B10">
        <v>0.59695041095890411</v>
      </c>
      <c r="C10">
        <v>0.46172958904109584</v>
      </c>
      <c r="D10">
        <v>0.32650684931506846</v>
      </c>
      <c r="E10">
        <v>0</v>
      </c>
      <c r="F10">
        <v>0</v>
      </c>
      <c r="G10">
        <v>0</v>
      </c>
      <c r="H10">
        <v>1.4799726027397261E-2</v>
      </c>
      <c r="I10">
        <v>1.1382191780821919E-2</v>
      </c>
      <c r="J10">
        <v>7.9646575342465758E-3</v>
      </c>
      <c r="K10">
        <v>0</v>
      </c>
      <c r="L10">
        <v>0</v>
      </c>
      <c r="M10">
        <v>0</v>
      </c>
      <c r="N10">
        <v>4.8754292349726773</v>
      </c>
      <c r="O10">
        <v>4.2951942622950821</v>
      </c>
      <c r="P10">
        <v>3.7149612021857923</v>
      </c>
      <c r="Q10">
        <v>1.4384835709458372</v>
      </c>
      <c r="R10">
        <v>3.4673188942168442</v>
      </c>
      <c r="S10">
        <v>0</v>
      </c>
      <c r="T10">
        <v>5.5986612021857923E-2</v>
      </c>
      <c r="U10">
        <v>4.8271311475409834E-2</v>
      </c>
      <c r="V10">
        <v>4.0554098360655738E-2</v>
      </c>
      <c r="W10">
        <v>4.0871496154217483E-3</v>
      </c>
      <c r="X10">
        <v>5.1749106941717887E-2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0.30604208713815928</v>
      </c>
      <c r="AD10">
        <v>1.5166894838609517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1.072643360196463E-3</v>
      </c>
      <c r="AJ10">
        <v>1.182730441900837E-2</v>
      </c>
      <c r="AK10">
        <v>0</v>
      </c>
    </row>
    <row r="11" spans="1:37" x14ac:dyDescent="0.25">
      <c r="A11" s="1">
        <v>42468</v>
      </c>
      <c r="B11">
        <v>0.68222904109589044</v>
      </c>
      <c r="C11">
        <v>0.52769095890410955</v>
      </c>
      <c r="D11">
        <v>0.37315068493150683</v>
      </c>
      <c r="E11">
        <v>0</v>
      </c>
      <c r="F11">
        <v>0</v>
      </c>
      <c r="G11">
        <v>0</v>
      </c>
      <c r="H11">
        <v>1.6913972602739726E-2</v>
      </c>
      <c r="I11">
        <v>1.3008219178082193E-2</v>
      </c>
      <c r="J11">
        <v>9.1024657534246583E-3</v>
      </c>
      <c r="K11">
        <v>0</v>
      </c>
      <c r="L11">
        <v>0</v>
      </c>
      <c r="M11">
        <v>0</v>
      </c>
      <c r="N11">
        <v>5.5719191256830598</v>
      </c>
      <c r="O11">
        <v>4.9087934426229509</v>
      </c>
      <c r="P11">
        <v>4.2456699453551909</v>
      </c>
      <c r="Q11">
        <v>1.4420236217938402</v>
      </c>
      <c r="R11">
        <v>3.4673188942168442</v>
      </c>
      <c r="S11">
        <v>0</v>
      </c>
      <c r="T11">
        <v>6.398469945355191E-2</v>
      </c>
      <c r="U11">
        <v>5.5167213114754095E-2</v>
      </c>
      <c r="V11">
        <v>4.6347540983606557E-2</v>
      </c>
      <c r="W11">
        <v>4.1193318958581398E-3</v>
      </c>
      <c r="X11">
        <v>5.1749106941717887E-2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0.39830352984347872</v>
      </c>
      <c r="AD11">
        <v>1.5166894838609517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1.7077611392601584E-3</v>
      </c>
      <c r="AJ11">
        <v>1.182730441900837E-2</v>
      </c>
      <c r="AK11">
        <v>0</v>
      </c>
    </row>
    <row r="12" spans="1:37" x14ac:dyDescent="0.25">
      <c r="A12" s="1">
        <v>42469</v>
      </c>
      <c r="B12">
        <v>0.76750767123287678</v>
      </c>
      <c r="C12">
        <v>0.59365232876712326</v>
      </c>
      <c r="D12">
        <v>0.41979452054794519</v>
      </c>
      <c r="E12">
        <v>0</v>
      </c>
      <c r="F12">
        <v>3.2440000000000002</v>
      </c>
      <c r="G12">
        <v>0.10343393942886747</v>
      </c>
      <c r="H12">
        <v>1.902821917808219E-2</v>
      </c>
      <c r="I12">
        <v>1.4634246575342466E-2</v>
      </c>
      <c r="J12">
        <v>1.0240273972602741E-2</v>
      </c>
      <c r="K12">
        <v>0</v>
      </c>
      <c r="L12">
        <v>4.7892113073797656E-2</v>
      </c>
      <c r="M12">
        <v>0</v>
      </c>
      <c r="N12">
        <v>6.2684090163934423</v>
      </c>
      <c r="O12">
        <v>5.5223926229508198</v>
      </c>
      <c r="P12">
        <v>4.7763786885245896</v>
      </c>
      <c r="Q12">
        <v>1.4420236217938402</v>
      </c>
      <c r="R12">
        <v>3.4673188942168442</v>
      </c>
      <c r="S12">
        <v>0</v>
      </c>
      <c r="T12">
        <v>7.1982786885245897E-2</v>
      </c>
      <c r="U12">
        <v>6.2063114754098356E-2</v>
      </c>
      <c r="V12">
        <v>5.2140983606557376E-2</v>
      </c>
      <c r="W12">
        <v>4.1193318958581398E-3</v>
      </c>
      <c r="X12">
        <v>5.1749106941717887E-2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0.39905155744993154</v>
      </c>
      <c r="AD12">
        <v>1.5166894838609517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1.7218748676837961E-3</v>
      </c>
      <c r="AJ12">
        <v>1.182730441900837E-2</v>
      </c>
      <c r="AK12">
        <v>0</v>
      </c>
    </row>
    <row r="13" spans="1:37" x14ac:dyDescent="0.25">
      <c r="A13" s="1">
        <v>42470</v>
      </c>
      <c r="B13">
        <v>0.85278630136986311</v>
      </c>
      <c r="C13">
        <v>0.65961369863013697</v>
      </c>
      <c r="D13">
        <v>0.46643835616438356</v>
      </c>
      <c r="E13">
        <v>0</v>
      </c>
      <c r="F13">
        <v>3.2440000000000002</v>
      </c>
      <c r="G13">
        <v>0.10343393942886747</v>
      </c>
      <c r="H13">
        <v>2.1142465753424655E-2</v>
      </c>
      <c r="I13">
        <v>1.626027397260274E-2</v>
      </c>
      <c r="J13">
        <v>1.1378082191780823E-2</v>
      </c>
      <c r="K13">
        <v>0</v>
      </c>
      <c r="L13">
        <v>4.7892113073797656E-2</v>
      </c>
      <c r="M13">
        <v>0</v>
      </c>
      <c r="N13">
        <v>6.9648989071038248</v>
      </c>
      <c r="O13">
        <v>6.1359918032786886</v>
      </c>
      <c r="P13">
        <v>5.3070874316939882</v>
      </c>
      <c r="Q13">
        <v>1.4420236217938402</v>
      </c>
      <c r="R13">
        <v>3.4673188942168442</v>
      </c>
      <c r="S13">
        <v>0</v>
      </c>
      <c r="T13">
        <v>7.9980874316939884E-2</v>
      </c>
      <c r="U13">
        <v>6.8959016393442624E-2</v>
      </c>
      <c r="V13">
        <v>5.7934426229508194E-2</v>
      </c>
      <c r="W13">
        <v>4.1193318958581398E-3</v>
      </c>
      <c r="X13">
        <v>5.1749106941717887E-2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0.39905155744993154</v>
      </c>
      <c r="AD13">
        <v>1.5251294934582871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1.7218748676837961E-3</v>
      </c>
      <c r="AJ13">
        <v>1.2194261358022949E-2</v>
      </c>
      <c r="AK13">
        <v>0</v>
      </c>
    </row>
    <row r="14" spans="1:37" x14ac:dyDescent="0.25">
      <c r="A14" s="1">
        <v>42471</v>
      </c>
      <c r="B14">
        <v>0.93806493150684933</v>
      </c>
      <c r="C14">
        <v>0.72557506849315068</v>
      </c>
      <c r="D14">
        <v>0.51308219178082193</v>
      </c>
      <c r="E14">
        <v>0</v>
      </c>
      <c r="F14">
        <v>3.2440000000000002</v>
      </c>
      <c r="G14">
        <v>0.10343393942886747</v>
      </c>
      <c r="H14">
        <v>2.3256712328767123E-2</v>
      </c>
      <c r="I14">
        <v>1.7886301369863015E-2</v>
      </c>
      <c r="J14">
        <v>1.2515890410958906E-2</v>
      </c>
      <c r="K14">
        <v>0</v>
      </c>
      <c r="L14">
        <v>4.7892113073797656E-2</v>
      </c>
      <c r="M14">
        <v>0</v>
      </c>
      <c r="N14">
        <v>7.6613887978142072</v>
      </c>
      <c r="O14">
        <v>6.7495909836065575</v>
      </c>
      <c r="P14">
        <v>5.8377961748633878</v>
      </c>
      <c r="Q14">
        <v>1.4420236217938402</v>
      </c>
      <c r="R14">
        <v>3.4673188942168442</v>
      </c>
      <c r="S14">
        <v>0</v>
      </c>
      <c r="T14">
        <v>8.7978961748633872E-2</v>
      </c>
      <c r="U14">
        <v>7.5854918032786878E-2</v>
      </c>
      <c r="V14">
        <v>6.3727868852459013E-2</v>
      </c>
      <c r="W14">
        <v>4.1193318958581398E-3</v>
      </c>
      <c r="X14">
        <v>5.1749106941717887E-2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0.39905155744993154</v>
      </c>
      <c r="AD14">
        <v>1.5382270334354229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1.7218748676837961E-3</v>
      </c>
      <c r="AJ14">
        <v>1.2645900667579354E-2</v>
      </c>
      <c r="AK14">
        <v>0</v>
      </c>
    </row>
    <row r="15" spans="1:37" x14ac:dyDescent="0.25">
      <c r="A15" s="1">
        <v>42472</v>
      </c>
      <c r="B15">
        <v>1.0233435616438356</v>
      </c>
      <c r="C15">
        <v>0.79153643835616427</v>
      </c>
      <c r="D15">
        <v>0.55972602739726018</v>
      </c>
      <c r="E15">
        <v>0</v>
      </c>
      <c r="F15">
        <v>3.2440000000000002</v>
      </c>
      <c r="G15">
        <v>0.10343393942886747</v>
      </c>
      <c r="H15">
        <v>2.5370958904109588E-2</v>
      </c>
      <c r="I15">
        <v>1.9512328767123291E-2</v>
      </c>
      <c r="J15">
        <v>1.3653698630136987E-2</v>
      </c>
      <c r="K15">
        <v>0</v>
      </c>
      <c r="L15">
        <v>4.7892113073797656E-2</v>
      </c>
      <c r="M15">
        <v>0</v>
      </c>
      <c r="N15">
        <v>8.3578786885245897</v>
      </c>
      <c r="O15">
        <v>7.3631901639344264</v>
      </c>
      <c r="P15">
        <v>6.3685049180327864</v>
      </c>
      <c r="Q15">
        <v>1.521771312715219</v>
      </c>
      <c r="R15">
        <v>4.2017185337753036</v>
      </c>
      <c r="S15">
        <v>0</v>
      </c>
      <c r="T15">
        <v>9.5977049180327872E-2</v>
      </c>
      <c r="U15">
        <v>8.2750819672131146E-2</v>
      </c>
      <c r="V15">
        <v>6.9521311475409839E-2</v>
      </c>
      <c r="W15">
        <v>4.3446078589128821E-3</v>
      </c>
      <c r="X15">
        <v>7.1702120812280751E-2</v>
      </c>
      <c r="Y15">
        <v>0</v>
      </c>
      <c r="Z15">
        <v>5.4316806557377042</v>
      </c>
      <c r="AA15">
        <v>4.9189527868852458</v>
      </c>
      <c r="AB15">
        <v>4.4062245901639336</v>
      </c>
      <c r="AC15">
        <v>0.56038558706053376</v>
      </c>
      <c r="AD15">
        <v>1.5477679138498019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2.7239495857620706E-3</v>
      </c>
      <c r="AJ15">
        <v>1.2702355581273906E-2</v>
      </c>
      <c r="AK15">
        <v>0</v>
      </c>
    </row>
    <row r="16" spans="1:37" x14ac:dyDescent="0.25">
      <c r="A16" s="1">
        <v>42473</v>
      </c>
      <c r="B16">
        <v>1.1086221917808219</v>
      </c>
      <c r="C16">
        <v>0.85749780821917798</v>
      </c>
      <c r="D16">
        <v>0.60636986301369855</v>
      </c>
      <c r="E16">
        <v>0</v>
      </c>
      <c r="F16">
        <v>3.2440000000000002</v>
      </c>
      <c r="G16">
        <v>0.10343393942886747</v>
      </c>
      <c r="H16">
        <v>2.7485205479452053E-2</v>
      </c>
      <c r="I16">
        <v>2.1138356164383563E-2</v>
      </c>
      <c r="J16">
        <v>1.4791506849315069E-2</v>
      </c>
      <c r="K16">
        <v>0</v>
      </c>
      <c r="L16">
        <v>4.7892113073797656E-2</v>
      </c>
      <c r="M16">
        <v>0</v>
      </c>
      <c r="N16">
        <v>9.0543685792349713</v>
      </c>
      <c r="O16">
        <v>7.9767893442622952</v>
      </c>
      <c r="P16">
        <v>6.899213661202185</v>
      </c>
      <c r="Q16">
        <v>1.5992662440060503</v>
      </c>
      <c r="R16">
        <v>4.2017185337753036</v>
      </c>
      <c r="S16">
        <v>0</v>
      </c>
      <c r="T16">
        <v>0.10397513661202186</v>
      </c>
      <c r="U16">
        <v>8.96467213114754E-2</v>
      </c>
      <c r="V16">
        <v>7.5314754098360651E-2</v>
      </c>
      <c r="W16">
        <v>4.5698838219676245E-3</v>
      </c>
      <c r="X16">
        <v>7.1702120812280751E-2</v>
      </c>
      <c r="Y16">
        <v>0</v>
      </c>
      <c r="Z16">
        <v>5.8843207103825135</v>
      </c>
      <c r="AA16">
        <v>5.3288655191256833</v>
      </c>
      <c r="AB16">
        <v>4.7734099726775954</v>
      </c>
      <c r="AC16">
        <v>0.87045008679942981</v>
      </c>
      <c r="AD16">
        <v>1.5477679138498019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3.3308399079784905E-3</v>
      </c>
      <c r="AJ16">
        <v>1.2702355581273906E-2</v>
      </c>
      <c r="AK16">
        <v>0</v>
      </c>
    </row>
    <row r="17" spans="1:37" x14ac:dyDescent="0.25">
      <c r="A17" s="1">
        <v>42474</v>
      </c>
      <c r="B17">
        <v>1.1939008219178082</v>
      </c>
      <c r="C17">
        <v>0.92345917808219169</v>
      </c>
      <c r="D17">
        <v>0.65301369863013692</v>
      </c>
      <c r="E17">
        <v>0</v>
      </c>
      <c r="F17">
        <v>3.2440000000000002</v>
      </c>
      <c r="G17">
        <v>0.10343393942886747</v>
      </c>
      <c r="H17">
        <v>2.9599452054794521E-2</v>
      </c>
      <c r="I17">
        <v>2.2764383561643838E-2</v>
      </c>
      <c r="J17">
        <v>1.5929315068493152E-2</v>
      </c>
      <c r="K17">
        <v>0</v>
      </c>
      <c r="L17">
        <v>4.7892113073797656E-2</v>
      </c>
      <c r="M17">
        <v>0</v>
      </c>
      <c r="N17">
        <v>9.7508584699453547</v>
      </c>
      <c r="O17">
        <v>8.5903885245901641</v>
      </c>
      <c r="P17">
        <v>7.4299224043715846</v>
      </c>
      <c r="Q17">
        <v>1.6132655359958807</v>
      </c>
      <c r="R17">
        <v>4.2017185337753036</v>
      </c>
      <c r="S17">
        <v>0</v>
      </c>
      <c r="T17">
        <v>0.11197322404371585</v>
      </c>
      <c r="U17">
        <v>9.6542622950819668E-2</v>
      </c>
      <c r="V17">
        <v>8.1108196721311476E-2</v>
      </c>
      <c r="W17">
        <v>5.5031699546229844E-3</v>
      </c>
      <c r="X17">
        <v>7.1702120812280751E-2</v>
      </c>
      <c r="Y17">
        <v>0</v>
      </c>
      <c r="Z17">
        <v>6.3369607650273219</v>
      </c>
      <c r="AA17">
        <v>5.7387782513661207</v>
      </c>
      <c r="AB17">
        <v>5.1405953551912562</v>
      </c>
      <c r="AC17">
        <v>1.3010881684614626</v>
      </c>
      <c r="AD17">
        <v>3.3909926185200345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4.5305068239876924E-3</v>
      </c>
      <c r="AJ17">
        <v>2.9921104258111866E-2</v>
      </c>
      <c r="AK17">
        <v>0</v>
      </c>
    </row>
    <row r="18" spans="1:37" x14ac:dyDescent="0.25">
      <c r="A18" s="1">
        <v>42475</v>
      </c>
      <c r="B18">
        <v>1.2791794520547946</v>
      </c>
      <c r="C18">
        <v>0.9894205479452054</v>
      </c>
      <c r="D18">
        <v>0.69965753424657529</v>
      </c>
      <c r="E18">
        <v>0</v>
      </c>
      <c r="F18">
        <v>3.2440000000000002</v>
      </c>
      <c r="G18">
        <v>0.10343393942886747</v>
      </c>
      <c r="H18">
        <v>3.1713698630136983E-2</v>
      </c>
      <c r="I18">
        <v>2.439041095890411E-2</v>
      </c>
      <c r="J18">
        <v>1.7067123287671234E-2</v>
      </c>
      <c r="K18">
        <v>0</v>
      </c>
      <c r="L18">
        <v>4.7892113073797656E-2</v>
      </c>
      <c r="M18">
        <v>0</v>
      </c>
      <c r="N18">
        <v>10.447348360655738</v>
      </c>
      <c r="O18">
        <v>9.203987704918033</v>
      </c>
      <c r="P18">
        <v>7.9606311475409832</v>
      </c>
      <c r="Q18">
        <v>1.6132655359958807</v>
      </c>
      <c r="R18">
        <v>4.2017185337753036</v>
      </c>
      <c r="S18">
        <v>0</v>
      </c>
      <c r="T18">
        <v>0.11997131147540983</v>
      </c>
      <c r="U18">
        <v>0.10343852459016392</v>
      </c>
      <c r="V18">
        <v>8.6901639344262288E-2</v>
      </c>
      <c r="W18">
        <v>5.5031699546229844E-3</v>
      </c>
      <c r="X18">
        <v>7.1702120812280751E-2</v>
      </c>
      <c r="Y18">
        <v>0</v>
      </c>
      <c r="Z18">
        <v>6.7896008196721311</v>
      </c>
      <c r="AA18">
        <v>6.1486909836065573</v>
      </c>
      <c r="AB18">
        <v>5.5077807377049179</v>
      </c>
      <c r="AC18">
        <v>1.3387718233525752</v>
      </c>
      <c r="AD18">
        <v>3.3909926185200345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4.6434166513767937E-3</v>
      </c>
      <c r="AJ18">
        <v>2.9921104258111866E-2</v>
      </c>
      <c r="AK18">
        <v>0</v>
      </c>
    </row>
    <row r="19" spans="1:37" x14ac:dyDescent="0.25">
      <c r="A19" s="1">
        <v>42476</v>
      </c>
      <c r="B19">
        <v>1.3644580821917809</v>
      </c>
      <c r="C19">
        <v>1.0553819178082191</v>
      </c>
      <c r="D19">
        <v>0.74630136986301365</v>
      </c>
      <c r="E19">
        <v>0</v>
      </c>
      <c r="F19">
        <v>3.2440000000000002</v>
      </c>
      <c r="G19">
        <v>0.10343393942886747</v>
      </c>
      <c r="H19">
        <v>3.3827945205479451E-2</v>
      </c>
      <c r="I19">
        <v>2.6016438356164386E-2</v>
      </c>
      <c r="J19">
        <v>1.8204931506849317E-2</v>
      </c>
      <c r="K19">
        <v>0</v>
      </c>
      <c r="L19">
        <v>4.7892113073797656E-2</v>
      </c>
      <c r="M19">
        <v>0</v>
      </c>
      <c r="N19">
        <v>11.14383825136612</v>
      </c>
      <c r="O19">
        <v>9.8175868852459018</v>
      </c>
      <c r="P19">
        <v>8.4913398907103819</v>
      </c>
      <c r="Q19">
        <v>1.6132655359958807</v>
      </c>
      <c r="R19">
        <v>4.9534322402085413</v>
      </c>
      <c r="S19">
        <v>0</v>
      </c>
      <c r="T19">
        <v>0.12796939890710382</v>
      </c>
      <c r="U19">
        <v>0.11033442622950819</v>
      </c>
      <c r="V19">
        <v>9.2695081967213114E-2</v>
      </c>
      <c r="W19">
        <v>5.5031699546229844E-3</v>
      </c>
      <c r="X19">
        <v>7.620764007337559E-2</v>
      </c>
      <c r="Y19">
        <v>0</v>
      </c>
      <c r="Z19">
        <v>7.2422408743169395</v>
      </c>
      <c r="AA19">
        <v>6.5586037158469948</v>
      </c>
      <c r="AB19">
        <v>5.8749661202185788</v>
      </c>
      <c r="AC19">
        <v>1.3387718233525752</v>
      </c>
      <c r="AD19">
        <v>3.3909926185200345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4.6434166513767937E-3</v>
      </c>
      <c r="AJ19">
        <v>2.9921104258111866E-2</v>
      </c>
      <c r="AK19">
        <v>0</v>
      </c>
    </row>
    <row r="20" spans="1:37" x14ac:dyDescent="0.25">
      <c r="A20" s="1">
        <v>42477</v>
      </c>
      <c r="B20">
        <v>1.4497367123287672</v>
      </c>
      <c r="C20">
        <v>1.1213432876712328</v>
      </c>
      <c r="D20">
        <v>0.79294520547945202</v>
      </c>
      <c r="E20">
        <v>0</v>
      </c>
      <c r="F20">
        <v>3.3103919545860592</v>
      </c>
      <c r="G20">
        <v>0.10343393942886747</v>
      </c>
      <c r="H20">
        <v>3.5942191780821919E-2</v>
      </c>
      <c r="I20">
        <v>2.7642465753424661E-2</v>
      </c>
      <c r="J20">
        <v>1.9342739726027399E-2</v>
      </c>
      <c r="K20">
        <v>0</v>
      </c>
      <c r="L20">
        <v>4.8353168313978623E-2</v>
      </c>
      <c r="M20">
        <v>0</v>
      </c>
      <c r="N20">
        <v>11.840328142076501</v>
      </c>
      <c r="O20">
        <v>10.431186065573771</v>
      </c>
      <c r="P20">
        <v>9.0220486338797805</v>
      </c>
      <c r="Q20">
        <v>1.6132655359958807</v>
      </c>
      <c r="R20">
        <v>4.9534322402085413</v>
      </c>
      <c r="S20">
        <v>0</v>
      </c>
      <c r="T20">
        <v>0.13596748633879782</v>
      </c>
      <c r="U20">
        <v>0.11723032786885246</v>
      </c>
      <c r="V20">
        <v>9.8488524590163939E-2</v>
      </c>
      <c r="W20">
        <v>5.5031699546229844E-3</v>
      </c>
      <c r="X20">
        <v>7.620764007337559E-2</v>
      </c>
      <c r="Y20">
        <v>0</v>
      </c>
      <c r="Z20">
        <v>7.6948809289617479</v>
      </c>
      <c r="AA20">
        <v>6.9685164480874322</v>
      </c>
      <c r="AB20">
        <v>6.2421515027322396</v>
      </c>
      <c r="AC20">
        <v>1.3387718233525752</v>
      </c>
      <c r="AD20">
        <v>3.3909926185200345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4.6434166513767937E-3</v>
      </c>
      <c r="AJ20">
        <v>2.9921104258111866E-2</v>
      </c>
      <c r="AK20">
        <v>0</v>
      </c>
    </row>
    <row r="21" spans="1:37" x14ac:dyDescent="0.25">
      <c r="A21" s="1">
        <v>42478</v>
      </c>
      <c r="B21">
        <v>1.5350153424657536</v>
      </c>
      <c r="C21">
        <v>1.1873046575342465</v>
      </c>
      <c r="D21">
        <v>0.83958904109589039</v>
      </c>
      <c r="E21">
        <v>0</v>
      </c>
      <c r="F21">
        <v>3.3103919545860592</v>
      </c>
      <c r="G21">
        <v>0.10343393942886747</v>
      </c>
      <c r="H21">
        <v>3.8056438356164381E-2</v>
      </c>
      <c r="I21">
        <v>2.9268493150684933E-2</v>
      </c>
      <c r="J21">
        <v>2.0480547945205482E-2</v>
      </c>
      <c r="K21">
        <v>0</v>
      </c>
      <c r="L21">
        <v>4.8353168313978623E-2</v>
      </c>
      <c r="M21">
        <v>0</v>
      </c>
      <c r="N21">
        <v>12.536818032786885</v>
      </c>
      <c r="O21">
        <v>11.04478524590164</v>
      </c>
      <c r="P21">
        <v>9.5527573770491792</v>
      </c>
      <c r="Q21">
        <v>1.6132655359958807</v>
      </c>
      <c r="R21">
        <v>4.9534322402085413</v>
      </c>
      <c r="S21">
        <v>0</v>
      </c>
      <c r="T21">
        <v>0.14396557377049179</v>
      </c>
      <c r="U21">
        <v>0.12412622950819671</v>
      </c>
      <c r="V21">
        <v>0.10428196721311475</v>
      </c>
      <c r="W21">
        <v>5.5031699546229844E-3</v>
      </c>
      <c r="X21">
        <v>7.620764007337559E-2</v>
      </c>
      <c r="Y21">
        <v>0</v>
      </c>
      <c r="Z21">
        <v>8.1475209836065563</v>
      </c>
      <c r="AA21">
        <v>7.3784291803278688</v>
      </c>
      <c r="AB21">
        <v>6.6093368852459013</v>
      </c>
      <c r="AC21">
        <v>1.3655737936290631</v>
      </c>
      <c r="AD21">
        <v>3.4079290926283998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4.8127813924604456E-3</v>
      </c>
      <c r="AJ21">
        <v>3.0259833740279171E-2</v>
      </c>
      <c r="AK21">
        <v>0</v>
      </c>
    </row>
    <row r="22" spans="1:37" x14ac:dyDescent="0.25">
      <c r="A22" s="1">
        <v>42479</v>
      </c>
      <c r="B22">
        <v>1.6202939726027399</v>
      </c>
      <c r="C22">
        <v>1.2532660273972602</v>
      </c>
      <c r="D22">
        <v>0.88623287671232875</v>
      </c>
      <c r="E22">
        <v>0</v>
      </c>
      <c r="F22">
        <v>3.3103919545860592</v>
      </c>
      <c r="G22">
        <v>0.10343393942886747</v>
      </c>
      <c r="H22">
        <v>4.0170684931506849E-2</v>
      </c>
      <c r="I22">
        <v>3.0894520547945208E-2</v>
      </c>
      <c r="J22">
        <v>2.1618356164383564E-2</v>
      </c>
      <c r="K22">
        <v>0</v>
      </c>
      <c r="L22">
        <v>4.8353168313978623E-2</v>
      </c>
      <c r="M22">
        <v>0</v>
      </c>
      <c r="N22">
        <v>13.233307923497268</v>
      </c>
      <c r="O22">
        <v>11.658384426229508</v>
      </c>
      <c r="P22">
        <v>10.083466120218578</v>
      </c>
      <c r="Q22">
        <v>2.7519711646767289</v>
      </c>
      <c r="R22">
        <v>5.7703472468059092</v>
      </c>
      <c r="S22">
        <v>0</v>
      </c>
      <c r="T22">
        <v>0.1519636612021858</v>
      </c>
      <c r="U22">
        <v>0.13102213114754097</v>
      </c>
      <c r="V22">
        <v>0.11007540983606558</v>
      </c>
      <c r="W22">
        <v>1.1360344994046277E-2</v>
      </c>
      <c r="X22">
        <v>8.3223377208508989E-2</v>
      </c>
      <c r="Y22">
        <v>0</v>
      </c>
      <c r="Z22">
        <v>8.6001610382513665</v>
      </c>
      <c r="AA22">
        <v>7.7883419125683062</v>
      </c>
      <c r="AB22">
        <v>6.9765222677595622</v>
      </c>
      <c r="AC22">
        <v>1.7566228670627919</v>
      </c>
      <c r="AD22">
        <v>3.6283008482350785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5.8713110242332705E-3</v>
      </c>
      <c r="AJ22">
        <v>3.2630940115450299E-2</v>
      </c>
      <c r="AK22">
        <v>0</v>
      </c>
    </row>
    <row r="23" spans="1:37" x14ac:dyDescent="0.25">
      <c r="A23" s="1">
        <v>42480</v>
      </c>
      <c r="B23">
        <v>1.7055726027397262</v>
      </c>
      <c r="C23">
        <v>1.3192273972602739</v>
      </c>
      <c r="D23">
        <v>0.93287671232876712</v>
      </c>
      <c r="E23">
        <v>0</v>
      </c>
      <c r="F23">
        <v>4.1775215975564075</v>
      </c>
      <c r="G23">
        <v>0.10343393942886747</v>
      </c>
      <c r="H23">
        <v>4.228493150684931E-2</v>
      </c>
      <c r="I23">
        <v>3.252054794520548E-2</v>
      </c>
      <c r="J23">
        <v>2.2756164383561647E-2</v>
      </c>
      <c r="K23">
        <v>0</v>
      </c>
      <c r="L23">
        <v>6.9158286027144633E-2</v>
      </c>
      <c r="M23">
        <v>0</v>
      </c>
      <c r="N23">
        <v>13.92979781420765</v>
      </c>
      <c r="O23">
        <v>12.271983606557377</v>
      </c>
      <c r="P23">
        <v>10.614174863387976</v>
      </c>
      <c r="Q23">
        <v>2.7519711646767289</v>
      </c>
      <c r="R23">
        <v>5.7703472468059092</v>
      </c>
      <c r="S23">
        <v>0</v>
      </c>
      <c r="T23">
        <v>0.15996174863387977</v>
      </c>
      <c r="U23">
        <v>0.13791803278688525</v>
      </c>
      <c r="V23">
        <v>0.11586885245901639</v>
      </c>
      <c r="W23">
        <v>1.1360344994046277E-2</v>
      </c>
      <c r="X23">
        <v>8.3223377208508989E-2</v>
      </c>
      <c r="Y23">
        <v>0</v>
      </c>
      <c r="Z23">
        <v>9.0528010928961749</v>
      </c>
      <c r="AA23">
        <v>8.1982546448087437</v>
      </c>
      <c r="AB23">
        <v>7.3437076502732239</v>
      </c>
      <c r="AC23">
        <v>1.8119204550266044</v>
      </c>
      <c r="AD23">
        <v>3.6283008482350785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6.1253581358587487E-3</v>
      </c>
      <c r="AJ23">
        <v>3.2630940115450299E-2</v>
      </c>
      <c r="AK23">
        <v>0</v>
      </c>
    </row>
    <row r="24" spans="1:37" x14ac:dyDescent="0.25">
      <c r="A24" s="1">
        <v>42481</v>
      </c>
      <c r="B24">
        <v>1.7908512328767123</v>
      </c>
      <c r="C24">
        <v>1.3851887671232876</v>
      </c>
      <c r="D24">
        <v>0.97952054794520538</v>
      </c>
      <c r="E24">
        <v>0</v>
      </c>
      <c r="F24">
        <v>4.1775215975564075</v>
      </c>
      <c r="G24">
        <v>0.10343393942886747</v>
      </c>
      <c r="H24">
        <v>4.4399178082191779E-2</v>
      </c>
      <c r="I24">
        <v>3.4146575342465756E-2</v>
      </c>
      <c r="J24">
        <v>2.3893972602739729E-2</v>
      </c>
      <c r="K24">
        <v>0</v>
      </c>
      <c r="L24">
        <v>6.9158286027144633E-2</v>
      </c>
      <c r="M24">
        <v>0</v>
      </c>
      <c r="N24">
        <v>14.626287704918031</v>
      </c>
      <c r="O24">
        <v>12.885582786885246</v>
      </c>
      <c r="P24">
        <v>11.144883606557377</v>
      </c>
      <c r="Q24">
        <v>2.7519711646767289</v>
      </c>
      <c r="R24">
        <v>5.9104045312650859</v>
      </c>
      <c r="S24">
        <v>0</v>
      </c>
      <c r="T24">
        <v>0.16795983606557377</v>
      </c>
      <c r="U24">
        <v>0.1448139344262295</v>
      </c>
      <c r="V24">
        <v>0.12166229508196721</v>
      </c>
      <c r="W24">
        <v>1.1360344994046277E-2</v>
      </c>
      <c r="X24">
        <v>8.5347407717310836E-2</v>
      </c>
      <c r="Y24">
        <v>0</v>
      </c>
      <c r="Z24">
        <v>9.5054411475409832</v>
      </c>
      <c r="AA24">
        <v>8.6081673770491811</v>
      </c>
      <c r="AB24">
        <v>7.7108930327868848</v>
      </c>
      <c r="AC24">
        <v>1.9822449296430638</v>
      </c>
      <c r="AD24">
        <v>3.6326761040464062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6.5769974454151546E-3</v>
      </c>
      <c r="AJ24">
        <v>3.3505991277715835E-2</v>
      </c>
      <c r="AK24">
        <v>0</v>
      </c>
    </row>
    <row r="25" spans="1:37" x14ac:dyDescent="0.25">
      <c r="A25" s="1">
        <v>42482</v>
      </c>
      <c r="B25">
        <v>1.8761298630136987</v>
      </c>
      <c r="C25">
        <v>1.4511501369863014</v>
      </c>
      <c r="D25">
        <v>1.0261643835616439</v>
      </c>
      <c r="E25">
        <v>0</v>
      </c>
      <c r="F25">
        <v>4.1775215975564075</v>
      </c>
      <c r="G25">
        <v>0.10343393942886747</v>
      </c>
      <c r="H25">
        <v>4.6513424657534247E-2</v>
      </c>
      <c r="I25">
        <v>3.5772602739726031E-2</v>
      </c>
      <c r="J25">
        <v>2.5031780821917812E-2</v>
      </c>
      <c r="K25">
        <v>0</v>
      </c>
      <c r="L25">
        <v>6.9158286027144633E-2</v>
      </c>
      <c r="M25">
        <v>0</v>
      </c>
      <c r="N25">
        <v>15.322777595628414</v>
      </c>
      <c r="O25">
        <v>13.499181967213115</v>
      </c>
      <c r="P25">
        <v>11.675592349726776</v>
      </c>
      <c r="Q25">
        <v>2.7568628713030603</v>
      </c>
      <c r="R25">
        <v>5.9104045312650859</v>
      </c>
      <c r="S25">
        <v>0</v>
      </c>
      <c r="T25">
        <v>0.17595792349726774</v>
      </c>
      <c r="U25">
        <v>0.15170983606557376</v>
      </c>
      <c r="V25">
        <v>0.12745573770491803</v>
      </c>
      <c r="W25">
        <v>1.1392527274482669E-2</v>
      </c>
      <c r="X25">
        <v>8.5347407717310836E-2</v>
      </c>
      <c r="Y25">
        <v>0</v>
      </c>
      <c r="Z25">
        <v>9.9580812021857916</v>
      </c>
      <c r="AA25">
        <v>9.0180801092896186</v>
      </c>
      <c r="AB25">
        <v>8.0780784153005456</v>
      </c>
      <c r="AC25">
        <v>2.208939635583532</v>
      </c>
      <c r="AD25">
        <v>3.661552792401169</v>
      </c>
      <c r="AE25">
        <v>0</v>
      </c>
      <c r="AF25">
        <v>0.18983956284153006</v>
      </c>
      <c r="AG25">
        <v>0.17107224043715849</v>
      </c>
      <c r="AH25">
        <v>0.15230491803278687</v>
      </c>
      <c r="AI25">
        <v>7.5649584350697919E-3</v>
      </c>
      <c r="AJ25">
        <v>3.6131144764512443E-2</v>
      </c>
      <c r="AK25">
        <v>0</v>
      </c>
    </row>
    <row r="26" spans="1:37" x14ac:dyDescent="0.25">
      <c r="A26" s="1">
        <v>42483</v>
      </c>
      <c r="B26">
        <v>1.961408493150685</v>
      </c>
      <c r="C26">
        <v>1.5171115068493151</v>
      </c>
      <c r="D26">
        <v>1.0728082191780821</v>
      </c>
      <c r="E26">
        <v>0</v>
      </c>
      <c r="F26">
        <v>4.1775215975564075</v>
      </c>
      <c r="G26">
        <v>0.10343393942886747</v>
      </c>
      <c r="H26">
        <v>4.8627671232876708E-2</v>
      </c>
      <c r="I26">
        <v>3.7398630136986306E-2</v>
      </c>
      <c r="J26">
        <v>2.6169589041095894E-2</v>
      </c>
      <c r="K26">
        <v>0</v>
      </c>
      <c r="L26">
        <v>6.9158286027144633E-2</v>
      </c>
      <c r="M26">
        <v>0</v>
      </c>
      <c r="N26">
        <v>16.019267486338798</v>
      </c>
      <c r="O26">
        <v>14.112781147540984</v>
      </c>
      <c r="P26">
        <v>12.206301092896174</v>
      </c>
      <c r="Q26">
        <v>2.7568628713030603</v>
      </c>
      <c r="R26">
        <v>5.9104045312650859</v>
      </c>
      <c r="S26">
        <v>0</v>
      </c>
      <c r="T26">
        <v>0.18395601092896174</v>
      </c>
      <c r="U26">
        <v>0.15860573770491801</v>
      </c>
      <c r="V26">
        <v>0.13324918032786884</v>
      </c>
      <c r="W26">
        <v>1.1392527274482669E-2</v>
      </c>
      <c r="X26">
        <v>8.5347407717310836E-2</v>
      </c>
      <c r="Y26">
        <v>0</v>
      </c>
      <c r="Z26">
        <v>10.4107212568306</v>
      </c>
      <c r="AA26">
        <v>9.4279928415300542</v>
      </c>
      <c r="AB26">
        <v>8.4452637978142064</v>
      </c>
      <c r="AC26">
        <v>2.208939635583532</v>
      </c>
      <c r="AD26">
        <v>4.124313719955401</v>
      </c>
      <c r="AE26">
        <v>0</v>
      </c>
      <c r="AF26">
        <v>0.19846863387978142</v>
      </c>
      <c r="AG26">
        <v>0.17884825136612023</v>
      </c>
      <c r="AH26">
        <v>0.15922786885245899</v>
      </c>
      <c r="AI26">
        <v>7.5649584350697919E-3</v>
      </c>
      <c r="AJ26">
        <v>5.2249022624306668E-2</v>
      </c>
      <c r="AK26">
        <v>0</v>
      </c>
    </row>
    <row r="27" spans="1:37" x14ac:dyDescent="0.25">
      <c r="A27" s="1">
        <v>42484</v>
      </c>
      <c r="B27">
        <v>2.0466871232876711</v>
      </c>
      <c r="C27">
        <v>1.5830728767123285</v>
      </c>
      <c r="D27">
        <v>1.1194520547945204</v>
      </c>
      <c r="E27">
        <v>0</v>
      </c>
      <c r="F27">
        <v>4.1775215975564075</v>
      </c>
      <c r="G27">
        <v>0.10343393942886747</v>
      </c>
      <c r="H27">
        <v>5.0741917808219177E-2</v>
      </c>
      <c r="I27">
        <v>3.9024657534246582E-2</v>
      </c>
      <c r="J27">
        <v>2.7307397260273973E-2</v>
      </c>
      <c r="K27">
        <v>0</v>
      </c>
      <c r="L27">
        <v>6.9158286027144633E-2</v>
      </c>
      <c r="M27">
        <v>0</v>
      </c>
      <c r="N27">
        <v>16.715757377049179</v>
      </c>
      <c r="O27">
        <v>14.726380327868853</v>
      </c>
      <c r="P27">
        <v>12.737009836065573</v>
      </c>
      <c r="Q27">
        <v>2.7568628713030603</v>
      </c>
      <c r="R27">
        <v>5.9886074727255174</v>
      </c>
      <c r="S27">
        <v>0</v>
      </c>
      <c r="T27">
        <v>0.19195409836065574</v>
      </c>
      <c r="U27">
        <v>0.16550163934426229</v>
      </c>
      <c r="V27">
        <v>0.13904262295081968</v>
      </c>
      <c r="W27">
        <v>1.1392527274482669E-2</v>
      </c>
      <c r="X27">
        <v>8.7085250860875985E-2</v>
      </c>
      <c r="Y27">
        <v>0</v>
      </c>
      <c r="Z27">
        <v>10.863361311475408</v>
      </c>
      <c r="AA27">
        <v>9.8379055737704917</v>
      </c>
      <c r="AB27">
        <v>8.8124491803278673</v>
      </c>
      <c r="AC27">
        <v>2.208939635583532</v>
      </c>
      <c r="AD27">
        <v>4.2288682201177092</v>
      </c>
      <c r="AE27">
        <v>0</v>
      </c>
      <c r="AF27">
        <v>0.20709770491803278</v>
      </c>
      <c r="AG27">
        <v>0.186624262295082</v>
      </c>
      <c r="AH27">
        <v>0.16615081967213113</v>
      </c>
      <c r="AI27">
        <v>7.5649584350697919E-3</v>
      </c>
      <c r="AJ27">
        <v>6.5572382256220627E-2</v>
      </c>
      <c r="AK27">
        <v>0</v>
      </c>
    </row>
    <row r="28" spans="1:37" x14ac:dyDescent="0.25">
      <c r="A28" s="1">
        <v>42485</v>
      </c>
      <c r="B28">
        <v>2.1319657534246574</v>
      </c>
      <c r="C28">
        <v>1.6490342465753423</v>
      </c>
      <c r="D28">
        <v>1.1660958904109588</v>
      </c>
      <c r="E28">
        <v>0</v>
      </c>
      <c r="F28">
        <v>4.1775215975564075</v>
      </c>
      <c r="G28">
        <v>0.10343393942886747</v>
      </c>
      <c r="H28">
        <v>5.2856164383561645E-2</v>
      </c>
      <c r="I28">
        <v>4.065068493150685E-2</v>
      </c>
      <c r="J28">
        <v>2.8445205479452056E-2</v>
      </c>
      <c r="K28">
        <v>0</v>
      </c>
      <c r="L28">
        <v>6.9158286027144633E-2</v>
      </c>
      <c r="M28">
        <v>0</v>
      </c>
      <c r="N28">
        <v>17.412247267759561</v>
      </c>
      <c r="O28">
        <v>15.339979508196722</v>
      </c>
      <c r="P28">
        <v>13.267718579234971</v>
      </c>
      <c r="Q28">
        <v>2.7568628713030603</v>
      </c>
      <c r="R28">
        <v>8.5844945772857457</v>
      </c>
      <c r="S28">
        <v>0</v>
      </c>
      <c r="T28">
        <v>0.19995218579234972</v>
      </c>
      <c r="U28">
        <v>0.17239754098360655</v>
      </c>
      <c r="V28">
        <v>0.14483606557377049</v>
      </c>
      <c r="W28">
        <v>1.1392527274482669E-2</v>
      </c>
      <c r="X28">
        <v>0.10909793067936793</v>
      </c>
      <c r="Y28">
        <v>0</v>
      </c>
      <c r="Z28">
        <v>11.316001366120219</v>
      </c>
      <c r="AA28">
        <v>10.247818306010929</v>
      </c>
      <c r="AB28">
        <v>9.1796345628415299</v>
      </c>
      <c r="AC28">
        <v>2.208939635583532</v>
      </c>
      <c r="AD28">
        <v>4.3151313282429831</v>
      </c>
      <c r="AE28">
        <v>0</v>
      </c>
      <c r="AF28">
        <v>0.21572677595628414</v>
      </c>
      <c r="AG28">
        <v>0.19440027322404374</v>
      </c>
      <c r="AH28">
        <v>0.17307377049180325</v>
      </c>
      <c r="AI28">
        <v>7.5649584350697919E-3</v>
      </c>
      <c r="AJ28">
        <v>6.6278068677402505E-2</v>
      </c>
      <c r="AK28">
        <v>0</v>
      </c>
    </row>
    <row r="29" spans="1:37" x14ac:dyDescent="0.25">
      <c r="A29" s="1">
        <v>42486</v>
      </c>
      <c r="B29">
        <v>2.2172443835616438</v>
      </c>
      <c r="C29">
        <v>1.714995616438356</v>
      </c>
      <c r="D29">
        <v>1.2127397260273971</v>
      </c>
      <c r="E29">
        <v>0</v>
      </c>
      <c r="F29">
        <v>4.1775215975564075</v>
      </c>
      <c r="G29">
        <v>0.10343393942886747</v>
      </c>
      <c r="H29">
        <v>5.4970410958904106E-2</v>
      </c>
      <c r="I29">
        <v>4.2276712328767126E-2</v>
      </c>
      <c r="J29">
        <v>2.9583013698630138E-2</v>
      </c>
      <c r="K29">
        <v>0</v>
      </c>
      <c r="L29">
        <v>6.9158286027144633E-2</v>
      </c>
      <c r="M29">
        <v>0</v>
      </c>
      <c r="N29">
        <v>18.108737158469943</v>
      </c>
      <c r="O29">
        <v>15.95357868852459</v>
      </c>
      <c r="P29">
        <v>13.79842732240437</v>
      </c>
      <c r="Q29">
        <v>2.7904611720786532</v>
      </c>
      <c r="R29">
        <v>8.5844945772857457</v>
      </c>
      <c r="S29">
        <v>0</v>
      </c>
      <c r="T29">
        <v>0.20795027322404372</v>
      </c>
      <c r="U29">
        <v>0.1792934426229508</v>
      </c>
      <c r="V29">
        <v>0.1506295081967213</v>
      </c>
      <c r="W29">
        <v>1.1489074115791843E-2</v>
      </c>
      <c r="X29">
        <v>0.10909793067936793</v>
      </c>
      <c r="Y29">
        <v>0</v>
      </c>
      <c r="Z29">
        <v>11.768641420765027</v>
      </c>
      <c r="AA29">
        <v>10.657731038251367</v>
      </c>
      <c r="AB29">
        <v>9.5468199453551907</v>
      </c>
      <c r="AC29">
        <v>2.3082720562290939</v>
      </c>
      <c r="AD29">
        <v>4.3191113996584489</v>
      </c>
      <c r="AE29">
        <v>0</v>
      </c>
      <c r="AF29">
        <v>0.22435584699453551</v>
      </c>
      <c r="AG29">
        <v>0.20217628415300548</v>
      </c>
      <c r="AH29">
        <v>0.1799967213114754</v>
      </c>
      <c r="AI29">
        <v>7.8190055466952693E-3</v>
      </c>
      <c r="AJ29">
        <v>6.6362751047944327E-2</v>
      </c>
      <c r="AK29">
        <v>0</v>
      </c>
    </row>
    <row r="30" spans="1:37" x14ac:dyDescent="0.25">
      <c r="A30" s="1">
        <v>42487</v>
      </c>
      <c r="B30">
        <v>2.3025230136986301</v>
      </c>
      <c r="C30">
        <v>1.7809569863013697</v>
      </c>
      <c r="D30">
        <v>1.2593835616438356</v>
      </c>
      <c r="E30">
        <v>0</v>
      </c>
      <c r="F30">
        <v>4.1775215975564075</v>
      </c>
      <c r="G30">
        <v>0.10343393942886747</v>
      </c>
      <c r="H30">
        <v>5.7084657534246575E-2</v>
      </c>
      <c r="I30">
        <v>4.3902739726027401E-2</v>
      </c>
      <c r="J30">
        <v>3.0720821917808221E-2</v>
      </c>
      <c r="K30">
        <v>0</v>
      </c>
      <c r="L30">
        <v>6.9158286027144633E-2</v>
      </c>
      <c r="M30">
        <v>0</v>
      </c>
      <c r="N30">
        <v>18.805227049180328</v>
      </c>
      <c r="O30">
        <v>16.567177868852461</v>
      </c>
      <c r="P30">
        <v>14.329136065573769</v>
      </c>
      <c r="Q30">
        <v>3.0748881665754833</v>
      </c>
      <c r="R30">
        <v>8.5844945772857457</v>
      </c>
      <c r="S30">
        <v>0</v>
      </c>
      <c r="T30">
        <v>0.21594836065573769</v>
      </c>
      <c r="U30">
        <v>0.18618934426229508</v>
      </c>
      <c r="V30">
        <v>0.15642295081967214</v>
      </c>
      <c r="W30">
        <v>1.2357995687574419E-2</v>
      </c>
      <c r="X30">
        <v>0.10909793067936793</v>
      </c>
      <c r="Y30">
        <v>0</v>
      </c>
      <c r="Z30">
        <v>12.221281475409835</v>
      </c>
      <c r="AA30">
        <v>11.067643770491804</v>
      </c>
      <c r="AB30">
        <v>9.9140053278688516</v>
      </c>
      <c r="AC30">
        <v>2.3423708241006027</v>
      </c>
      <c r="AD30">
        <v>4.3274102719715479</v>
      </c>
      <c r="AE30">
        <v>0</v>
      </c>
      <c r="AF30">
        <v>0.23298491803278687</v>
      </c>
      <c r="AG30">
        <v>0.20995229508196722</v>
      </c>
      <c r="AH30">
        <v>0.18691967213114752</v>
      </c>
      <c r="AI30">
        <v>8.0871663867443846E-3</v>
      </c>
      <c r="AJ30">
        <v>6.6419205961638875E-2</v>
      </c>
      <c r="AK30">
        <v>0</v>
      </c>
    </row>
    <row r="31" spans="1:37" x14ac:dyDescent="0.25">
      <c r="A31" s="1">
        <v>42488</v>
      </c>
      <c r="B31">
        <v>2.3878016438356164</v>
      </c>
      <c r="C31">
        <v>1.8469183561643834</v>
      </c>
      <c r="D31">
        <v>1.3060273972602738</v>
      </c>
      <c r="E31">
        <v>0</v>
      </c>
      <c r="F31">
        <v>4.1775215975564075</v>
      </c>
      <c r="G31">
        <v>0.10343393942886747</v>
      </c>
      <c r="H31">
        <v>5.9198904109589043E-2</v>
      </c>
      <c r="I31">
        <v>4.5528767123287676E-2</v>
      </c>
      <c r="J31">
        <v>3.1858630136986303E-2</v>
      </c>
      <c r="K31">
        <v>0</v>
      </c>
      <c r="L31">
        <v>6.9158286027144633E-2</v>
      </c>
      <c r="M31">
        <v>0</v>
      </c>
      <c r="N31">
        <v>19.501716939890709</v>
      </c>
      <c r="O31">
        <v>17.180777049180328</v>
      </c>
      <c r="P31">
        <v>14.859844808743169</v>
      </c>
      <c r="Q31">
        <v>3.3266179641489391</v>
      </c>
      <c r="R31">
        <v>8.5844945772857457</v>
      </c>
      <c r="S31">
        <v>0</v>
      </c>
      <c r="T31">
        <v>0.22394644808743169</v>
      </c>
      <c r="U31">
        <v>0.19308524590163934</v>
      </c>
      <c r="V31">
        <v>0.16221639344262295</v>
      </c>
      <c r="W31">
        <v>1.3098188137611429E-2</v>
      </c>
      <c r="X31">
        <v>0.10909793067936793</v>
      </c>
      <c r="Y31">
        <v>0</v>
      </c>
      <c r="Z31">
        <v>12.673921530054644</v>
      </c>
      <c r="AA31">
        <v>11.477556502732241</v>
      </c>
      <c r="AB31">
        <v>10.281190710382512</v>
      </c>
      <c r="AC31">
        <v>2.7254738684318238</v>
      </c>
      <c r="AD31">
        <v>4.3689610884507371</v>
      </c>
      <c r="AE31">
        <v>0</v>
      </c>
      <c r="AF31">
        <v>0.24161398907103826</v>
      </c>
      <c r="AG31">
        <v>0.21772830601092899</v>
      </c>
      <c r="AH31">
        <v>0.19384262295081964</v>
      </c>
      <c r="AI31">
        <v>9.2727195743299486E-3</v>
      </c>
      <c r="AJ31">
        <v>6.9016131991588209E-2</v>
      </c>
      <c r="AK31">
        <v>0</v>
      </c>
    </row>
    <row r="32" spans="1:37" x14ac:dyDescent="0.25">
      <c r="A32" s="1">
        <v>42489</v>
      </c>
      <c r="B32">
        <v>2.4730802739726028</v>
      </c>
      <c r="C32">
        <v>1.9128797260273971</v>
      </c>
      <c r="D32">
        <v>1.3526712328767123</v>
      </c>
      <c r="E32">
        <v>0</v>
      </c>
      <c r="F32">
        <v>4.1775215975564075</v>
      </c>
      <c r="G32">
        <v>0.10343393942886747</v>
      </c>
      <c r="H32">
        <v>6.1313150684931504E-2</v>
      </c>
      <c r="I32">
        <v>4.7154794520547952E-2</v>
      </c>
      <c r="J32">
        <v>3.2996438356164386E-2</v>
      </c>
      <c r="K32">
        <v>0</v>
      </c>
      <c r="L32">
        <v>6.9158286027144633E-2</v>
      </c>
      <c r="M32">
        <v>0</v>
      </c>
      <c r="N32">
        <v>20.198206830601091</v>
      </c>
      <c r="O32">
        <v>17.794376229508195</v>
      </c>
      <c r="P32">
        <v>15.390553551912568</v>
      </c>
      <c r="Q32">
        <v>3.3305763846426153</v>
      </c>
      <c r="R32">
        <v>8.5927976056383351</v>
      </c>
      <c r="S32">
        <v>0</v>
      </c>
      <c r="T32">
        <v>0.23194453551912567</v>
      </c>
      <c r="U32">
        <v>0.19998114754098359</v>
      </c>
      <c r="V32">
        <v>0.16800983606557376</v>
      </c>
      <c r="W32">
        <v>1.3130370418047821E-2</v>
      </c>
      <c r="X32">
        <v>0.10916229524024072</v>
      </c>
      <c r="Y32">
        <v>0</v>
      </c>
      <c r="Z32">
        <v>13.126561584699452</v>
      </c>
      <c r="AA32">
        <v>11.887469234972677</v>
      </c>
      <c r="AB32">
        <v>10.648376092896173</v>
      </c>
      <c r="AC32">
        <v>2.8025348256248854</v>
      </c>
      <c r="AD32">
        <v>4.4578775775196542</v>
      </c>
      <c r="AE32">
        <v>0</v>
      </c>
      <c r="AF32">
        <v>0.25024306010928959</v>
      </c>
      <c r="AG32">
        <v>0.22550431693989073</v>
      </c>
      <c r="AH32">
        <v>0.20076557377049178</v>
      </c>
      <c r="AI32">
        <v>9.6820176986154409E-3</v>
      </c>
      <c r="AJ32">
        <v>7.1048508884592035E-2</v>
      </c>
      <c r="AK32">
        <v>0</v>
      </c>
    </row>
    <row r="33" spans="1:37" x14ac:dyDescent="0.25">
      <c r="A33" s="1">
        <v>42490</v>
      </c>
      <c r="B33">
        <v>2.5583589041095891</v>
      </c>
      <c r="C33">
        <v>1.9788410958904108</v>
      </c>
      <c r="D33">
        <v>1.3993150684931506</v>
      </c>
      <c r="E33">
        <v>0</v>
      </c>
      <c r="F33">
        <v>4.1775215975564075</v>
      </c>
      <c r="G33">
        <v>0.10343393942886747</v>
      </c>
      <c r="H33">
        <v>6.3427397260273966E-2</v>
      </c>
      <c r="I33">
        <v>4.878082191780822E-2</v>
      </c>
      <c r="J33">
        <v>3.4134246575342468E-2</v>
      </c>
      <c r="K33">
        <v>0</v>
      </c>
      <c r="L33">
        <v>6.9158286027144633E-2</v>
      </c>
      <c r="M33">
        <v>0</v>
      </c>
      <c r="N33">
        <v>20.894696721311476</v>
      </c>
      <c r="O33">
        <v>18.407975409836066</v>
      </c>
      <c r="P33">
        <v>15.921262295081966</v>
      </c>
      <c r="Q33">
        <v>3.3305763846426153</v>
      </c>
      <c r="R33">
        <v>8.5927976056383351</v>
      </c>
      <c r="S33">
        <v>0</v>
      </c>
      <c r="T33">
        <v>0.23994262295081967</v>
      </c>
      <c r="U33">
        <v>0.20687704918032784</v>
      </c>
      <c r="V33">
        <v>0.17380327868852458</v>
      </c>
      <c r="W33">
        <v>1.3130370418047821E-2</v>
      </c>
      <c r="X33">
        <v>0.10916229524024072</v>
      </c>
      <c r="Y33">
        <v>0</v>
      </c>
      <c r="Z33">
        <v>13.579201639344262</v>
      </c>
      <c r="AA33">
        <v>12.297381967213115</v>
      </c>
      <c r="AB33">
        <v>11.015561475409836</v>
      </c>
      <c r="AC33">
        <v>2.8025348256248854</v>
      </c>
      <c r="AD33">
        <v>4.4578775775196542</v>
      </c>
      <c r="AE33">
        <v>0</v>
      </c>
      <c r="AF33">
        <v>0.25887213114754098</v>
      </c>
      <c r="AG33">
        <v>0.23328032786885247</v>
      </c>
      <c r="AH33">
        <v>0.2076885245901639</v>
      </c>
      <c r="AI33">
        <v>9.6820176986154409E-3</v>
      </c>
      <c r="AJ33">
        <v>7.1048508884592035E-2</v>
      </c>
      <c r="AK33">
        <v>0</v>
      </c>
    </row>
    <row r="34" spans="1:37" x14ac:dyDescent="0.25">
      <c r="A34" s="1">
        <v>42491</v>
      </c>
      <c r="B34">
        <v>2.6436375342465754</v>
      </c>
      <c r="C34">
        <v>2.0448024657534245</v>
      </c>
      <c r="D34">
        <v>1.445958904109589</v>
      </c>
      <c r="E34">
        <v>0</v>
      </c>
      <c r="F34">
        <v>4.1775215975564075</v>
      </c>
      <c r="G34">
        <v>0.10343393942886747</v>
      </c>
      <c r="H34">
        <v>6.5541643835616434E-2</v>
      </c>
      <c r="I34">
        <v>5.0406849315068496E-2</v>
      </c>
      <c r="J34">
        <v>3.5272054794520551E-2</v>
      </c>
      <c r="K34">
        <v>0</v>
      </c>
      <c r="L34">
        <v>6.9158286027144633E-2</v>
      </c>
      <c r="M34">
        <v>0</v>
      </c>
      <c r="N34">
        <v>21.591186612021858</v>
      </c>
      <c r="O34">
        <v>19.021574590163937</v>
      </c>
      <c r="P34">
        <v>16.451971038251365</v>
      </c>
      <c r="Q34">
        <v>3.3305763846426153</v>
      </c>
      <c r="R34">
        <v>8.5927976056383351</v>
      </c>
      <c r="S34">
        <v>0</v>
      </c>
      <c r="T34">
        <v>0.24794071038251364</v>
      </c>
      <c r="U34">
        <v>0.21377295081967213</v>
      </c>
      <c r="V34">
        <v>0.17959672131147542</v>
      </c>
      <c r="W34">
        <v>1.3130370418047821E-2</v>
      </c>
      <c r="X34">
        <v>0.10916229524024072</v>
      </c>
      <c r="Y34">
        <v>0</v>
      </c>
      <c r="Z34">
        <v>14.031841693989071</v>
      </c>
      <c r="AA34">
        <v>12.707294699453552</v>
      </c>
      <c r="AB34">
        <v>11.382746857923497</v>
      </c>
      <c r="AC34">
        <v>2.8025348256248854</v>
      </c>
      <c r="AD34">
        <v>4.4578775775196542</v>
      </c>
      <c r="AE34">
        <v>0</v>
      </c>
      <c r="AF34">
        <v>0.26750120218579232</v>
      </c>
      <c r="AG34">
        <v>0.24105633879781424</v>
      </c>
      <c r="AH34">
        <v>0.21461147540983605</v>
      </c>
      <c r="AI34">
        <v>9.6820176986154409E-3</v>
      </c>
      <c r="AJ34">
        <v>7.1048508884592035E-2</v>
      </c>
      <c r="AK34">
        <v>0</v>
      </c>
    </row>
    <row r="35" spans="1:37" x14ac:dyDescent="0.25">
      <c r="A35" s="1">
        <v>42492</v>
      </c>
      <c r="B35">
        <v>2.7289161643835618</v>
      </c>
      <c r="C35">
        <v>2.1107638356164382</v>
      </c>
      <c r="D35">
        <v>1.4926027397260273</v>
      </c>
      <c r="E35">
        <v>0</v>
      </c>
      <c r="F35">
        <v>4.1775215975564075</v>
      </c>
      <c r="G35">
        <v>0.10343393942886747</v>
      </c>
      <c r="H35">
        <v>6.7655890410958902E-2</v>
      </c>
      <c r="I35">
        <v>5.2032876712328771E-2</v>
      </c>
      <c r="J35">
        <v>3.6409863013698633E-2</v>
      </c>
      <c r="K35">
        <v>0</v>
      </c>
      <c r="L35">
        <v>6.9158286027144633E-2</v>
      </c>
      <c r="M35">
        <v>0</v>
      </c>
      <c r="N35">
        <v>22.287676502732239</v>
      </c>
      <c r="O35">
        <v>19.635173770491804</v>
      </c>
      <c r="P35">
        <v>16.982679781420764</v>
      </c>
      <c r="Q35">
        <v>4.1671869468670542</v>
      </c>
      <c r="R35">
        <v>10.549094068805715</v>
      </c>
      <c r="S35">
        <v>0</v>
      </c>
      <c r="T35">
        <v>0.25593879781420764</v>
      </c>
      <c r="U35">
        <v>0.22066885245901638</v>
      </c>
      <c r="V35">
        <v>0.18539016393442623</v>
      </c>
      <c r="W35">
        <v>1.5286583207286066E-2</v>
      </c>
      <c r="X35">
        <v>0.12525343545843659</v>
      </c>
      <c r="Y35">
        <v>0</v>
      </c>
      <c r="Z35">
        <v>14.484481748633879</v>
      </c>
      <c r="AA35">
        <v>13.11720743169399</v>
      </c>
      <c r="AB35">
        <v>11.749932240437158</v>
      </c>
      <c r="AC35">
        <v>2.8388353351304816</v>
      </c>
      <c r="AD35">
        <v>4.4578775775196542</v>
      </c>
      <c r="AE35">
        <v>0</v>
      </c>
      <c r="AF35">
        <v>0.27613027322404371</v>
      </c>
      <c r="AG35">
        <v>0.24883234972677598</v>
      </c>
      <c r="AH35">
        <v>0.22153442622950817</v>
      </c>
      <c r="AI35">
        <v>9.8231549828518179E-3</v>
      </c>
      <c r="AJ35">
        <v>7.1048508884592035E-2</v>
      </c>
      <c r="AK35">
        <v>0</v>
      </c>
    </row>
    <row r="36" spans="1:37" x14ac:dyDescent="0.25">
      <c r="A36" s="1">
        <v>42493</v>
      </c>
      <c r="B36">
        <v>2.8141947945205481</v>
      </c>
      <c r="C36">
        <v>2.1767252054794519</v>
      </c>
      <c r="D36">
        <v>1.5392465753424656</v>
      </c>
      <c r="E36">
        <v>0</v>
      </c>
      <c r="F36">
        <v>4.3106512981586613</v>
      </c>
      <c r="G36">
        <v>0.10343393942886747</v>
      </c>
      <c r="H36">
        <v>6.977013698630137E-2</v>
      </c>
      <c r="I36">
        <v>5.3658904109589046E-2</v>
      </c>
      <c r="J36">
        <v>3.7547671232876716E-2</v>
      </c>
      <c r="K36">
        <v>0</v>
      </c>
      <c r="L36">
        <v>7.8667550355877025E-2</v>
      </c>
      <c r="M36">
        <v>0</v>
      </c>
      <c r="N36">
        <v>22.984166393442621</v>
      </c>
      <c r="O36">
        <v>20.248772950819671</v>
      </c>
      <c r="P36">
        <v>17.513388524590162</v>
      </c>
      <c r="Q36">
        <v>4.788658964374215</v>
      </c>
      <c r="R36">
        <v>10.549094068805715</v>
      </c>
      <c r="S36">
        <v>0</v>
      </c>
      <c r="T36">
        <v>0.26393688524590164</v>
      </c>
      <c r="U36">
        <v>0.22756475409836063</v>
      </c>
      <c r="V36">
        <v>0.19118360655737704</v>
      </c>
      <c r="W36">
        <v>1.7474978276960703E-2</v>
      </c>
      <c r="X36">
        <v>0.12525343545843659</v>
      </c>
      <c r="Y36">
        <v>0</v>
      </c>
      <c r="Z36">
        <v>14.937121803278687</v>
      </c>
      <c r="AA36">
        <v>13.527120163934427</v>
      </c>
      <c r="AB36">
        <v>12.117117622950818</v>
      </c>
      <c r="AC36">
        <v>3.3286381663444033</v>
      </c>
      <c r="AD36">
        <v>4.4578775775196542</v>
      </c>
      <c r="AE36">
        <v>0</v>
      </c>
      <c r="AF36">
        <v>0.2847593442622951</v>
      </c>
      <c r="AG36">
        <v>0.25660836065573772</v>
      </c>
      <c r="AH36">
        <v>0.22845737704918029</v>
      </c>
      <c r="AI36">
        <v>1.1403892566299237E-2</v>
      </c>
      <c r="AJ36">
        <v>7.1048508884592035E-2</v>
      </c>
      <c r="AK36">
        <v>0</v>
      </c>
    </row>
    <row r="37" spans="1:37" x14ac:dyDescent="0.25">
      <c r="A37" s="1">
        <v>42494</v>
      </c>
      <c r="B37">
        <v>2.8994734246575344</v>
      </c>
      <c r="C37">
        <v>2.2426865753424656</v>
      </c>
      <c r="D37">
        <v>1.585890410958904</v>
      </c>
      <c r="E37">
        <v>0</v>
      </c>
      <c r="F37">
        <v>4.3106512981586613</v>
      </c>
      <c r="G37">
        <v>0.10343393942886747</v>
      </c>
      <c r="H37">
        <v>7.1884383561643839E-2</v>
      </c>
      <c r="I37">
        <v>5.5284931506849322E-2</v>
      </c>
      <c r="J37">
        <v>3.8685479452054798E-2</v>
      </c>
      <c r="K37">
        <v>0</v>
      </c>
      <c r="L37">
        <v>7.8667550355877025E-2</v>
      </c>
      <c r="M37">
        <v>0</v>
      </c>
      <c r="N37">
        <v>23.680656284153002</v>
      </c>
      <c r="O37">
        <v>20.862372131147541</v>
      </c>
      <c r="P37">
        <v>18.044097267759561</v>
      </c>
      <c r="Q37">
        <v>4.9777620442184531</v>
      </c>
      <c r="R37">
        <v>10.598526051556012</v>
      </c>
      <c r="S37">
        <v>0</v>
      </c>
      <c r="T37">
        <v>0.27193497267759564</v>
      </c>
      <c r="U37">
        <v>0.23446065573770491</v>
      </c>
      <c r="V37">
        <v>0.19697704918032788</v>
      </c>
      <c r="W37">
        <v>1.7989894763942971E-2</v>
      </c>
      <c r="X37">
        <v>0.12628326843240112</v>
      </c>
      <c r="Y37">
        <v>0</v>
      </c>
      <c r="Z37">
        <v>15.389761857923496</v>
      </c>
      <c r="AA37">
        <v>13.937032896174864</v>
      </c>
      <c r="AB37">
        <v>12.484303005464479</v>
      </c>
      <c r="AC37">
        <v>3.5201332335963191</v>
      </c>
      <c r="AD37">
        <v>4.4578775775196542</v>
      </c>
      <c r="AE37">
        <v>0</v>
      </c>
      <c r="AF37">
        <v>0.29338841530054643</v>
      </c>
      <c r="AG37">
        <v>0.26438437158469946</v>
      </c>
      <c r="AH37">
        <v>0.23538032786885243</v>
      </c>
      <c r="AI37">
        <v>1.2391853555953874E-2</v>
      </c>
      <c r="AJ37">
        <v>7.1048508884592035E-2</v>
      </c>
      <c r="AK37">
        <v>0</v>
      </c>
    </row>
    <row r="38" spans="1:37" x14ac:dyDescent="0.25">
      <c r="A38" s="1">
        <v>42495</v>
      </c>
      <c r="B38">
        <v>2.9847520547945208</v>
      </c>
      <c r="C38">
        <v>2.3086479452054793</v>
      </c>
      <c r="D38">
        <v>1.6325342465753423</v>
      </c>
      <c r="E38">
        <v>0</v>
      </c>
      <c r="F38">
        <v>4.3106512981586613</v>
      </c>
      <c r="G38">
        <v>0.10343393942886747</v>
      </c>
      <c r="H38">
        <v>7.3998630136986293E-2</v>
      </c>
      <c r="I38">
        <v>5.691095890410959E-2</v>
      </c>
      <c r="J38">
        <v>3.9823287671232881E-2</v>
      </c>
      <c r="K38">
        <v>0</v>
      </c>
      <c r="L38">
        <v>7.8667550355877025E-2</v>
      </c>
      <c r="M38">
        <v>0</v>
      </c>
      <c r="N38">
        <v>24.377146174863388</v>
      </c>
      <c r="O38">
        <v>21.475971311475412</v>
      </c>
      <c r="P38">
        <v>18.57480601092896</v>
      </c>
      <c r="Q38">
        <v>5.1974704727576997</v>
      </c>
      <c r="R38">
        <v>10.598526051556012</v>
      </c>
      <c r="S38">
        <v>0</v>
      </c>
      <c r="T38">
        <v>0.27993306010928959</v>
      </c>
      <c r="U38">
        <v>0.24135655737704917</v>
      </c>
      <c r="V38">
        <v>0.20277049180327869</v>
      </c>
      <c r="W38">
        <v>1.8730087213979979E-2</v>
      </c>
      <c r="X38">
        <v>0.12628326843240112</v>
      </c>
      <c r="Y38">
        <v>0</v>
      </c>
      <c r="Z38">
        <v>15.842401912568306</v>
      </c>
      <c r="AA38">
        <v>14.346945628415302</v>
      </c>
      <c r="AB38">
        <v>12.851488387978142</v>
      </c>
      <c r="AC38">
        <v>3.5361382016287242</v>
      </c>
      <c r="AD38">
        <v>4.5023358220541132</v>
      </c>
      <c r="AE38">
        <v>0</v>
      </c>
      <c r="AF38">
        <v>0.30201748633879782</v>
      </c>
      <c r="AG38">
        <v>0.2721603825136612</v>
      </c>
      <c r="AH38">
        <v>0.24230327868852455</v>
      </c>
      <c r="AI38">
        <v>1.2518877111766613E-2</v>
      </c>
      <c r="AJ38">
        <v>7.1641285478384817E-2</v>
      </c>
      <c r="AK38">
        <v>0</v>
      </c>
    </row>
    <row r="39" spans="1:37" x14ac:dyDescent="0.25">
      <c r="A39" s="1">
        <v>42496</v>
      </c>
      <c r="B39">
        <v>3.0700306849315071</v>
      </c>
      <c r="C39">
        <v>2.374609315068493</v>
      </c>
      <c r="D39">
        <v>1.6791780821917808</v>
      </c>
      <c r="E39">
        <v>0</v>
      </c>
      <c r="F39">
        <v>4.3106512981586613</v>
      </c>
      <c r="G39">
        <v>0.10343393942886747</v>
      </c>
      <c r="H39">
        <v>7.6112876712328761E-2</v>
      </c>
      <c r="I39">
        <v>5.8536986301369866E-2</v>
      </c>
      <c r="J39">
        <v>4.0961095890410963E-2</v>
      </c>
      <c r="K39">
        <v>0</v>
      </c>
      <c r="L39">
        <v>7.8667550355877025E-2</v>
      </c>
      <c r="M39">
        <v>0</v>
      </c>
      <c r="N39">
        <v>25.073636065573769</v>
      </c>
      <c r="O39">
        <v>22.089570491803279</v>
      </c>
      <c r="P39">
        <v>19.105514754098358</v>
      </c>
      <c r="Q39">
        <v>5.3319924049818175</v>
      </c>
      <c r="R39">
        <v>10.598526051556012</v>
      </c>
      <c r="S39">
        <v>0</v>
      </c>
      <c r="T39">
        <v>0.28793114754098359</v>
      </c>
      <c r="U39">
        <v>0.24825245901639342</v>
      </c>
      <c r="V39">
        <v>0.2085639344262295</v>
      </c>
      <c r="W39">
        <v>1.9438097383580596E-2</v>
      </c>
      <c r="X39">
        <v>0.12628326843240112</v>
      </c>
      <c r="Y39">
        <v>0</v>
      </c>
      <c r="Z39">
        <v>16.295041967213113</v>
      </c>
      <c r="AA39">
        <v>14.756858360655738</v>
      </c>
      <c r="AB39">
        <v>13.218673770491803</v>
      </c>
      <c r="AC39">
        <v>5.1686025997487759</v>
      </c>
      <c r="AD39">
        <v>4.8778456804934169</v>
      </c>
      <c r="AE39">
        <v>0</v>
      </c>
      <c r="AF39">
        <v>0.31064655737704916</v>
      </c>
      <c r="AG39">
        <v>0.279936393442623</v>
      </c>
      <c r="AH39">
        <v>0.2492262295081967</v>
      </c>
      <c r="AI39">
        <v>1.8587780333930812E-2</v>
      </c>
      <c r="AJ39">
        <v>7.8726377147050927E-2</v>
      </c>
      <c r="AK39">
        <v>0</v>
      </c>
    </row>
    <row r="40" spans="1:37" x14ac:dyDescent="0.25">
      <c r="A40" s="1">
        <v>42497</v>
      </c>
      <c r="B40">
        <v>3.1553093150684934</v>
      </c>
      <c r="C40">
        <v>2.4405706849315068</v>
      </c>
      <c r="D40">
        <v>1.725821917808219</v>
      </c>
      <c r="E40">
        <v>0</v>
      </c>
      <c r="F40">
        <v>4.3106512981586613</v>
      </c>
      <c r="G40">
        <v>0.10343393942886747</v>
      </c>
      <c r="H40">
        <v>7.822712328767123E-2</v>
      </c>
      <c r="I40">
        <v>6.0163013698630141E-2</v>
      </c>
      <c r="J40">
        <v>4.2098904109589046E-2</v>
      </c>
      <c r="K40">
        <v>0</v>
      </c>
      <c r="L40">
        <v>7.8667550355877025E-2</v>
      </c>
      <c r="M40">
        <v>0</v>
      </c>
      <c r="N40">
        <v>25.770125956284151</v>
      </c>
      <c r="O40">
        <v>22.703169672131146</v>
      </c>
      <c r="P40">
        <v>19.636223497267757</v>
      </c>
      <c r="Q40">
        <v>5.3319924049818175</v>
      </c>
      <c r="R40">
        <v>10.598526051556012</v>
      </c>
      <c r="S40">
        <v>0</v>
      </c>
      <c r="T40">
        <v>0.29592923497267759</v>
      </c>
      <c r="U40">
        <v>0.2551483606557377</v>
      </c>
      <c r="V40">
        <v>0.21435737704918031</v>
      </c>
      <c r="W40">
        <v>1.9438097383580596E-2</v>
      </c>
      <c r="X40">
        <v>0.12628326843240112</v>
      </c>
      <c r="Y40">
        <v>0</v>
      </c>
      <c r="Z40">
        <v>16.747682021857923</v>
      </c>
      <c r="AA40">
        <v>15.166771092896175</v>
      </c>
      <c r="AB40">
        <v>13.585859153005464</v>
      </c>
      <c r="AC40">
        <v>5.1686025997487759</v>
      </c>
      <c r="AD40">
        <v>4.8778456804934169</v>
      </c>
      <c r="AE40">
        <v>0</v>
      </c>
      <c r="AF40">
        <v>0.31927562841530055</v>
      </c>
      <c r="AG40">
        <v>0.28771240437158474</v>
      </c>
      <c r="AH40">
        <v>0.25614918032786882</v>
      </c>
      <c r="AI40">
        <v>1.8587780333930812E-2</v>
      </c>
      <c r="AJ40">
        <v>7.8726377147050927E-2</v>
      </c>
      <c r="AK40">
        <v>0</v>
      </c>
    </row>
    <row r="41" spans="1:37" x14ac:dyDescent="0.25">
      <c r="A41" s="1">
        <v>42498</v>
      </c>
      <c r="B41">
        <v>3.2405879452054798</v>
      </c>
      <c r="C41">
        <v>2.5065320547945205</v>
      </c>
      <c r="D41">
        <v>1.7724657534246575</v>
      </c>
      <c r="E41">
        <v>0</v>
      </c>
      <c r="F41">
        <v>4.3106512981586613</v>
      </c>
      <c r="G41">
        <v>0.10343393942886747</v>
      </c>
      <c r="H41">
        <v>8.0341369863013698E-2</v>
      </c>
      <c r="I41">
        <v>6.1789041095890417E-2</v>
      </c>
      <c r="J41">
        <v>4.3236712328767128E-2</v>
      </c>
      <c r="K41">
        <v>0</v>
      </c>
      <c r="L41">
        <v>7.8667550355877025E-2</v>
      </c>
      <c r="M41">
        <v>0</v>
      </c>
      <c r="N41">
        <v>26.466615846994536</v>
      </c>
      <c r="O41">
        <v>23.316768852459017</v>
      </c>
      <c r="P41">
        <v>20.166932240437156</v>
      </c>
      <c r="Q41">
        <v>5.3319924049818175</v>
      </c>
      <c r="R41">
        <v>10.598526051556012</v>
      </c>
      <c r="S41">
        <v>0</v>
      </c>
      <c r="T41">
        <v>0.30392732240437159</v>
      </c>
      <c r="U41">
        <v>0.26204426229508193</v>
      </c>
      <c r="V41">
        <v>0.22015081967213115</v>
      </c>
      <c r="W41">
        <v>1.9438097383580596E-2</v>
      </c>
      <c r="X41">
        <v>0.12628326843240112</v>
      </c>
      <c r="Y41">
        <v>0</v>
      </c>
      <c r="Z41">
        <v>17.200322076502733</v>
      </c>
      <c r="AA41">
        <v>15.576683825136612</v>
      </c>
      <c r="AB41">
        <v>13.953044535519124</v>
      </c>
      <c r="AC41">
        <v>5.1686025997487759</v>
      </c>
      <c r="AD41">
        <v>4.8778456804934169</v>
      </c>
      <c r="AE41">
        <v>0</v>
      </c>
      <c r="AF41">
        <v>0.32790469945355188</v>
      </c>
      <c r="AG41">
        <v>0.29548841530054648</v>
      </c>
      <c r="AH41">
        <v>0.26307213114754097</v>
      </c>
      <c r="AI41">
        <v>1.8587780333930812E-2</v>
      </c>
      <c r="AJ41">
        <v>7.8726377147050927E-2</v>
      </c>
      <c r="AK41">
        <v>0</v>
      </c>
    </row>
    <row r="42" spans="1:37" x14ac:dyDescent="0.25">
      <c r="A42" s="1">
        <v>42499</v>
      </c>
      <c r="B42">
        <v>3.3258665753424661</v>
      </c>
      <c r="C42">
        <v>2.5724934246575342</v>
      </c>
      <c r="D42">
        <v>1.8191095890410958</v>
      </c>
      <c r="E42">
        <v>0</v>
      </c>
      <c r="F42">
        <v>4.3237913725038188</v>
      </c>
      <c r="G42">
        <v>0.10343393942886747</v>
      </c>
      <c r="H42">
        <v>8.2455616438356166E-2</v>
      </c>
      <c r="I42">
        <v>6.3415068493150692E-2</v>
      </c>
      <c r="J42">
        <v>4.4374520547945211E-2</v>
      </c>
      <c r="K42">
        <v>0</v>
      </c>
      <c r="L42">
        <v>7.9013341786012742E-2</v>
      </c>
      <c r="M42">
        <v>0</v>
      </c>
      <c r="N42">
        <v>27.163105737704917</v>
      </c>
      <c r="O42">
        <v>23.930368032786888</v>
      </c>
      <c r="P42">
        <v>20.697640983606554</v>
      </c>
      <c r="Q42">
        <v>5.3436745727802277</v>
      </c>
      <c r="R42">
        <v>10.598526051556012</v>
      </c>
      <c r="S42">
        <v>0</v>
      </c>
      <c r="T42">
        <v>0.31192540983606554</v>
      </c>
      <c r="U42">
        <v>0.26894016393442621</v>
      </c>
      <c r="V42">
        <v>0.22594426229508197</v>
      </c>
      <c r="W42">
        <v>1.9470279664016987E-2</v>
      </c>
      <c r="X42">
        <v>0.12628326843240112</v>
      </c>
      <c r="Y42">
        <v>0</v>
      </c>
      <c r="Z42">
        <v>17.65296213114754</v>
      </c>
      <c r="AA42">
        <v>15.98659655737705</v>
      </c>
      <c r="AB42">
        <v>14.320229918032785</v>
      </c>
      <c r="AC42">
        <v>5.1790185313254202</v>
      </c>
      <c r="AD42">
        <v>4.8778456804934169</v>
      </c>
      <c r="AE42">
        <v>0</v>
      </c>
      <c r="AF42">
        <v>0.33653377049180327</v>
      </c>
      <c r="AG42">
        <v>0.30326442622950822</v>
      </c>
      <c r="AH42">
        <v>0.26999508196721306</v>
      </c>
      <c r="AI42">
        <v>1.8616007790778086E-2</v>
      </c>
      <c r="AJ42">
        <v>7.8726377147050927E-2</v>
      </c>
      <c r="AK42">
        <v>0</v>
      </c>
    </row>
    <row r="43" spans="1:37" x14ac:dyDescent="0.25">
      <c r="A43" s="1">
        <v>42500</v>
      </c>
      <c r="B43">
        <v>3.4111452054794524</v>
      </c>
      <c r="C43">
        <v>2.6384547945205479</v>
      </c>
      <c r="D43">
        <v>1.8657534246575342</v>
      </c>
      <c r="E43">
        <v>0</v>
      </c>
      <c r="F43">
        <v>4.3237913725038188</v>
      </c>
      <c r="G43">
        <v>0.10343393942886747</v>
      </c>
      <c r="H43">
        <v>8.4569863013698621E-2</v>
      </c>
      <c r="I43">
        <v>6.504109589041096E-2</v>
      </c>
      <c r="J43">
        <v>4.5512328767123293E-2</v>
      </c>
      <c r="K43">
        <v>0</v>
      </c>
      <c r="L43">
        <v>7.9013341786012742E-2</v>
      </c>
      <c r="M43">
        <v>0</v>
      </c>
      <c r="N43">
        <v>27.859595628415299</v>
      </c>
      <c r="O43">
        <v>24.543967213114755</v>
      </c>
      <c r="P43">
        <v>21.228349726775953</v>
      </c>
      <c r="Q43">
        <v>5.3723811669294887</v>
      </c>
      <c r="R43">
        <v>11.063109451935764</v>
      </c>
      <c r="S43">
        <v>0</v>
      </c>
      <c r="T43">
        <v>0.31992349726775954</v>
      </c>
      <c r="U43">
        <v>0.27583606557377049</v>
      </c>
      <c r="V43">
        <v>0.23173770491803278</v>
      </c>
      <c r="W43">
        <v>1.9599008785762553E-2</v>
      </c>
      <c r="X43">
        <v>0.13168989154571492</v>
      </c>
      <c r="Y43">
        <v>0</v>
      </c>
      <c r="Z43">
        <v>18.10560218579235</v>
      </c>
      <c r="AA43">
        <v>16.396509289617487</v>
      </c>
      <c r="AB43">
        <v>14.687415300546448</v>
      </c>
      <c r="AC43">
        <v>5.209828800474221</v>
      </c>
      <c r="AD43">
        <v>5.0042200047986682</v>
      </c>
      <c r="AE43">
        <v>0</v>
      </c>
      <c r="AF43">
        <v>0.34516284153005461</v>
      </c>
      <c r="AG43">
        <v>0.31104043715846996</v>
      </c>
      <c r="AH43">
        <v>0.2769180327868852</v>
      </c>
      <c r="AI43">
        <v>1.8785372531861737E-2</v>
      </c>
      <c r="AJ43">
        <v>8.0222432359956519E-2</v>
      </c>
      <c r="AK43">
        <v>0</v>
      </c>
    </row>
    <row r="44" spans="1:37" x14ac:dyDescent="0.25">
      <c r="A44" s="1">
        <v>42501</v>
      </c>
      <c r="B44">
        <v>3.4964238356164383</v>
      </c>
      <c r="C44">
        <v>2.7044161643835616</v>
      </c>
      <c r="D44">
        <v>1.9123972602739725</v>
      </c>
      <c r="E44">
        <v>0</v>
      </c>
      <c r="F44">
        <v>4.3237913725038188</v>
      </c>
      <c r="G44">
        <v>0.10343393942886747</v>
      </c>
      <c r="H44">
        <v>8.6684109589041089E-2</v>
      </c>
      <c r="I44">
        <v>6.6667123287671243E-2</v>
      </c>
      <c r="J44">
        <v>4.6650136986301376E-2</v>
      </c>
      <c r="K44">
        <v>0</v>
      </c>
      <c r="L44">
        <v>7.9013341786012742E-2</v>
      </c>
      <c r="M44">
        <v>0</v>
      </c>
      <c r="N44">
        <v>28.556085519125681</v>
      </c>
      <c r="O44">
        <v>25.157566393442622</v>
      </c>
      <c r="P44">
        <v>21.759058469945355</v>
      </c>
      <c r="Q44">
        <v>5.3723811669294887</v>
      </c>
      <c r="R44">
        <v>24.304109451935766</v>
      </c>
      <c r="S44">
        <v>28.360712097319215</v>
      </c>
      <c r="T44">
        <v>0.32792158469945354</v>
      </c>
      <c r="U44">
        <v>0.28273196721311472</v>
      </c>
      <c r="V44">
        <v>0.23753114754098362</v>
      </c>
      <c r="W44">
        <v>1.9599008785762553E-2</v>
      </c>
      <c r="X44">
        <v>0.30768989154571491</v>
      </c>
      <c r="Y44">
        <v>1.5162745792166865E-2</v>
      </c>
      <c r="Z44">
        <v>18.558242240437156</v>
      </c>
      <c r="AA44">
        <v>16.806422021857923</v>
      </c>
      <c r="AB44">
        <v>15.054600683060109</v>
      </c>
      <c r="AC44">
        <v>5.393307269981511</v>
      </c>
      <c r="AD44">
        <v>5.0042200047986682</v>
      </c>
      <c r="AE44">
        <v>0</v>
      </c>
      <c r="AF44">
        <v>0.353791912568306</v>
      </c>
      <c r="AG44">
        <v>0.3188164480874317</v>
      </c>
      <c r="AH44">
        <v>0.28384098360655735</v>
      </c>
      <c r="AI44">
        <v>1.930758048353633E-2</v>
      </c>
      <c r="AJ44">
        <v>8.0222432359956519E-2</v>
      </c>
      <c r="AK44">
        <v>0</v>
      </c>
    </row>
    <row r="45" spans="1:37" x14ac:dyDescent="0.25">
      <c r="A45" s="1">
        <v>42502</v>
      </c>
      <c r="B45">
        <v>3.5817024657534247</v>
      </c>
      <c r="C45">
        <v>2.7703775342465753</v>
      </c>
      <c r="D45">
        <v>1.9590410958904108</v>
      </c>
      <c r="E45">
        <v>0</v>
      </c>
      <c r="F45">
        <v>4.3237913725038188</v>
      </c>
      <c r="G45">
        <v>0.10343393942886747</v>
      </c>
      <c r="H45">
        <v>8.8798356164383557E-2</v>
      </c>
      <c r="I45">
        <v>6.8293150684931511E-2</v>
      </c>
      <c r="J45">
        <v>4.7787945205479458E-2</v>
      </c>
      <c r="K45">
        <v>0</v>
      </c>
      <c r="L45">
        <v>7.9013341786012742E-2</v>
      </c>
      <c r="M45">
        <v>0</v>
      </c>
      <c r="N45">
        <v>29.252575409836062</v>
      </c>
      <c r="O45">
        <v>25.771165573770492</v>
      </c>
      <c r="P45">
        <v>22.289767213114754</v>
      </c>
      <c r="Q45">
        <v>5.4016026775657329</v>
      </c>
      <c r="R45">
        <v>24.500743185402118</v>
      </c>
      <c r="S45">
        <v>28.360712097319215</v>
      </c>
      <c r="T45">
        <v>0.33591967213114754</v>
      </c>
      <c r="U45">
        <v>0.289627868852459</v>
      </c>
      <c r="V45">
        <v>0.24332459016393443</v>
      </c>
      <c r="W45">
        <v>1.9727737907508119E-2</v>
      </c>
      <c r="X45">
        <v>0.31316087921990149</v>
      </c>
      <c r="Y45">
        <v>1.5162745792166865E-2</v>
      </c>
      <c r="Z45">
        <v>19.010882295081966</v>
      </c>
      <c r="AA45">
        <v>17.216334754098362</v>
      </c>
      <c r="AB45">
        <v>15.42178606557377</v>
      </c>
      <c r="AC45">
        <v>5.6423722354734451</v>
      </c>
      <c r="AD45">
        <v>5.3414534317530666</v>
      </c>
      <c r="AE45">
        <v>0</v>
      </c>
      <c r="AF45">
        <v>0.36242098360655739</v>
      </c>
      <c r="AG45">
        <v>0.3265924590163935</v>
      </c>
      <c r="AH45">
        <v>0.2907639344262295</v>
      </c>
      <c r="AI45">
        <v>2.0168517917378229E-2</v>
      </c>
      <c r="AJ45">
        <v>8.5952606099953421E-2</v>
      </c>
      <c r="AK45">
        <v>0</v>
      </c>
    </row>
    <row r="46" spans="1:37" x14ac:dyDescent="0.25">
      <c r="A46" s="1">
        <v>42503</v>
      </c>
      <c r="B46">
        <v>3.666981095890411</v>
      </c>
      <c r="C46">
        <v>2.836338904109589</v>
      </c>
      <c r="D46">
        <v>2.005684931506849</v>
      </c>
      <c r="E46">
        <v>0</v>
      </c>
      <c r="F46">
        <v>4.3237913725038188</v>
      </c>
      <c r="G46">
        <v>0.10343393942886747</v>
      </c>
      <c r="H46">
        <v>9.0912602739726026E-2</v>
      </c>
      <c r="I46">
        <v>6.991917808219178E-2</v>
      </c>
      <c r="J46">
        <v>4.8925753424657541E-2</v>
      </c>
      <c r="K46">
        <v>0</v>
      </c>
      <c r="L46">
        <v>7.9013341786012742E-2</v>
      </c>
      <c r="M46">
        <v>0</v>
      </c>
      <c r="N46">
        <v>29.949065300546447</v>
      </c>
      <c r="O46">
        <v>26.384764754098363</v>
      </c>
      <c r="P46">
        <v>22.820475956284152</v>
      </c>
      <c r="Q46">
        <v>5.5044572458404408</v>
      </c>
      <c r="R46">
        <v>24.500743185402118</v>
      </c>
      <c r="S46">
        <v>28.360712097319215</v>
      </c>
      <c r="T46">
        <v>0.34391775956284154</v>
      </c>
      <c r="U46">
        <v>0.29652377049180328</v>
      </c>
      <c r="V46">
        <v>0.24911803278688524</v>
      </c>
      <c r="W46">
        <v>2.0274836674926779E-2</v>
      </c>
      <c r="X46">
        <v>0.31316087921990149</v>
      </c>
      <c r="Y46">
        <v>1.5162745792166865E-2</v>
      </c>
      <c r="Z46">
        <v>19.463522349726777</v>
      </c>
      <c r="AA46">
        <v>17.626247486338798</v>
      </c>
      <c r="AB46">
        <v>15.78897144808743</v>
      </c>
      <c r="AC46">
        <v>5.7084668256813407</v>
      </c>
      <c r="AD46">
        <v>5.5864677571874166</v>
      </c>
      <c r="AE46">
        <v>0</v>
      </c>
      <c r="AF46">
        <v>0.37105005464480872</v>
      </c>
      <c r="AG46">
        <v>0.33436846994535524</v>
      </c>
      <c r="AH46">
        <v>0.29768688524590159</v>
      </c>
      <c r="AI46">
        <v>2.046490621427462E-2</v>
      </c>
      <c r="AJ46">
        <v>9.5549941428027044E-2</v>
      </c>
      <c r="AK46">
        <v>0</v>
      </c>
    </row>
    <row r="47" spans="1:37" x14ac:dyDescent="0.25">
      <c r="A47" s="1">
        <v>42504</v>
      </c>
      <c r="B47">
        <v>3.7522597260273973</v>
      </c>
      <c r="C47">
        <v>2.9023002739726027</v>
      </c>
      <c r="D47">
        <v>2.0523287671232877</v>
      </c>
      <c r="E47">
        <v>0</v>
      </c>
      <c r="F47">
        <v>4.3237913725038188</v>
      </c>
      <c r="G47">
        <v>0.10343393942886747</v>
      </c>
      <c r="H47">
        <v>9.3026849315068494E-2</v>
      </c>
      <c r="I47">
        <v>7.1545205479452062E-2</v>
      </c>
      <c r="J47">
        <v>5.0063561643835623E-2</v>
      </c>
      <c r="K47">
        <v>0</v>
      </c>
      <c r="L47">
        <v>7.9013341786012742E-2</v>
      </c>
      <c r="M47">
        <v>0</v>
      </c>
      <c r="N47">
        <v>30.645555191256829</v>
      </c>
      <c r="O47">
        <v>26.99836393442623</v>
      </c>
      <c r="P47">
        <v>23.351184699453551</v>
      </c>
      <c r="Q47">
        <v>5.5044572458404408</v>
      </c>
      <c r="R47">
        <v>24.500743185402118</v>
      </c>
      <c r="S47">
        <v>28.360712097319215</v>
      </c>
      <c r="T47">
        <v>0.35191584699453549</v>
      </c>
      <c r="U47">
        <v>0.30341967213114751</v>
      </c>
      <c r="V47">
        <v>0.25491147540983605</v>
      </c>
      <c r="W47">
        <v>2.0274836674926779E-2</v>
      </c>
      <c r="X47">
        <v>0.31316087921990149</v>
      </c>
      <c r="Y47">
        <v>1.5162745792166865E-2</v>
      </c>
      <c r="Z47">
        <v>19.916162404371583</v>
      </c>
      <c r="AA47">
        <v>18.036160218579237</v>
      </c>
      <c r="AB47">
        <v>16.156156830601091</v>
      </c>
      <c r="AC47">
        <v>5.7084668256813407</v>
      </c>
      <c r="AD47">
        <v>6.4051204606720962</v>
      </c>
      <c r="AE47">
        <v>0</v>
      </c>
      <c r="AF47">
        <v>0.37967912568306011</v>
      </c>
      <c r="AG47">
        <v>0.34214448087431698</v>
      </c>
      <c r="AH47">
        <v>0.30460983606557374</v>
      </c>
      <c r="AI47">
        <v>2.046490621427462E-2</v>
      </c>
      <c r="AJ47">
        <v>0.1071514261922572</v>
      </c>
      <c r="AK47">
        <v>0</v>
      </c>
    </row>
    <row r="48" spans="1:37" x14ac:dyDescent="0.25">
      <c r="A48" s="1">
        <v>42505</v>
      </c>
      <c r="B48">
        <v>3.8375383561643837</v>
      </c>
      <c r="C48">
        <v>2.9682616438356164</v>
      </c>
      <c r="D48">
        <v>2.098972602739726</v>
      </c>
      <c r="E48">
        <v>0.13488747370544332</v>
      </c>
      <c r="F48">
        <v>4.3237913725038188</v>
      </c>
      <c r="G48">
        <v>0.10343393942886747</v>
      </c>
      <c r="H48">
        <v>9.5141095890410962E-2</v>
      </c>
      <c r="I48">
        <v>7.317123287671233E-2</v>
      </c>
      <c r="J48">
        <v>5.1201369863013706E-2</v>
      </c>
      <c r="K48">
        <v>8.9329452785061813E-4</v>
      </c>
      <c r="L48">
        <v>7.9013341786012742E-2</v>
      </c>
      <c r="M48">
        <v>0</v>
      </c>
      <c r="N48">
        <v>31.342045081967211</v>
      </c>
      <c r="O48">
        <v>27.611963114754097</v>
      </c>
      <c r="P48">
        <v>23.88189344262295</v>
      </c>
      <c r="Q48">
        <v>5.5044572458404408</v>
      </c>
      <c r="R48">
        <v>24.500743185402118</v>
      </c>
      <c r="S48">
        <v>28.360712097319215</v>
      </c>
      <c r="T48">
        <v>0.35991393442622949</v>
      </c>
      <c r="U48">
        <v>0.31031557377049179</v>
      </c>
      <c r="V48">
        <v>0.26070491803278689</v>
      </c>
      <c r="W48">
        <v>2.0274836674926779E-2</v>
      </c>
      <c r="X48">
        <v>0.31316087921990149</v>
      </c>
      <c r="Y48">
        <v>1.5162745792166865E-2</v>
      </c>
      <c r="Z48">
        <v>20.368802459016393</v>
      </c>
      <c r="AA48">
        <v>18.446072950819673</v>
      </c>
      <c r="AB48">
        <v>16.523342213114752</v>
      </c>
      <c r="AC48">
        <v>5.7084668256813407</v>
      </c>
      <c r="AD48">
        <v>6.4090158497170204</v>
      </c>
      <c r="AE48">
        <v>0</v>
      </c>
      <c r="AF48">
        <v>0.38830819672131145</v>
      </c>
      <c r="AG48">
        <v>0.34992049180327872</v>
      </c>
      <c r="AH48">
        <v>0.31153278688524588</v>
      </c>
      <c r="AI48">
        <v>2.046490621427462E-2</v>
      </c>
      <c r="AJ48">
        <v>0.10717965364910448</v>
      </c>
      <c r="AK48">
        <v>0</v>
      </c>
    </row>
    <row r="49" spans="1:37" x14ac:dyDescent="0.25">
      <c r="A49" s="1">
        <v>42506</v>
      </c>
      <c r="B49">
        <v>3.92281698630137</v>
      </c>
      <c r="C49">
        <v>3.0342230136986301</v>
      </c>
      <c r="D49">
        <v>2.1456164383561642</v>
      </c>
      <c r="E49">
        <v>0.13488747370544332</v>
      </c>
      <c r="F49">
        <v>4.3237913725038188</v>
      </c>
      <c r="G49">
        <v>0.10343393942886747</v>
      </c>
      <c r="H49">
        <v>9.7255342465753417E-2</v>
      </c>
      <c r="I49">
        <v>7.4797260273972613E-2</v>
      </c>
      <c r="J49">
        <v>5.2339178082191788E-2</v>
      </c>
      <c r="K49">
        <v>8.9329452785061813E-4</v>
      </c>
      <c r="L49">
        <v>7.9013341786012742E-2</v>
      </c>
      <c r="M49">
        <v>0</v>
      </c>
      <c r="N49">
        <v>32.038534972677596</v>
      </c>
      <c r="O49">
        <v>28.225562295081968</v>
      </c>
      <c r="P49">
        <v>24.412602185792348</v>
      </c>
      <c r="Q49">
        <v>5.5116660766581926</v>
      </c>
      <c r="R49">
        <v>24.500743185402118</v>
      </c>
      <c r="S49">
        <v>28.360712097319215</v>
      </c>
      <c r="T49">
        <v>0.36791202185792349</v>
      </c>
      <c r="U49">
        <v>0.31721147540983602</v>
      </c>
      <c r="V49">
        <v>0.26649836065573768</v>
      </c>
      <c r="W49">
        <v>2.0403565796672345E-2</v>
      </c>
      <c r="X49">
        <v>0.31316087921990149</v>
      </c>
      <c r="Y49">
        <v>1.5162745792166865E-2</v>
      </c>
      <c r="Z49">
        <v>20.8214425136612</v>
      </c>
      <c r="AA49">
        <v>18.855985683060108</v>
      </c>
      <c r="AB49">
        <v>16.890527595628413</v>
      </c>
      <c r="AC49">
        <v>5.7877295245084897</v>
      </c>
      <c r="AD49">
        <v>7.3997713575995379</v>
      </c>
      <c r="AE49">
        <v>0</v>
      </c>
      <c r="AF49">
        <v>0.39693726775956284</v>
      </c>
      <c r="AG49">
        <v>0.35769650273224046</v>
      </c>
      <c r="AH49">
        <v>0.31845573770491797</v>
      </c>
      <c r="AI49">
        <v>2.1142365178609228E-2</v>
      </c>
      <c r="AJ49">
        <v>0.12685419107165541</v>
      </c>
      <c r="AK49">
        <v>0</v>
      </c>
    </row>
    <row r="50" spans="1:37" x14ac:dyDescent="0.25">
      <c r="A50" s="1">
        <v>42507</v>
      </c>
      <c r="B50">
        <v>4.0080956164383563</v>
      </c>
      <c r="C50">
        <v>3.1001843835616438</v>
      </c>
      <c r="D50">
        <v>2.1922602739726025</v>
      </c>
      <c r="E50">
        <v>0.13488747370544332</v>
      </c>
      <c r="F50">
        <v>4.3237913725038188</v>
      </c>
      <c r="G50">
        <v>0.10343393942886747</v>
      </c>
      <c r="H50">
        <v>9.9369589041095885E-2</v>
      </c>
      <c r="I50">
        <v>7.6423287671232881E-2</v>
      </c>
      <c r="J50">
        <v>5.3476986301369871E-2</v>
      </c>
      <c r="K50">
        <v>8.9329452785061813E-4</v>
      </c>
      <c r="L50">
        <v>7.9013341786012742E-2</v>
      </c>
      <c r="M50">
        <v>0</v>
      </c>
      <c r="N50">
        <v>32.735024863387977</v>
      </c>
      <c r="O50">
        <v>28.839161475409838</v>
      </c>
      <c r="P50">
        <v>24.943310928961747</v>
      </c>
      <c r="Q50">
        <v>5.5188749074759444</v>
      </c>
      <c r="R50">
        <v>24.682251247063366</v>
      </c>
      <c r="S50">
        <v>28.360712097319215</v>
      </c>
      <c r="T50">
        <v>0.37591010928961749</v>
      </c>
      <c r="U50">
        <v>0.3241073770491803</v>
      </c>
      <c r="V50">
        <v>0.27229180327868852</v>
      </c>
      <c r="W50">
        <v>2.0467930357545128E-2</v>
      </c>
      <c r="X50">
        <v>0.31509181604608499</v>
      </c>
      <c r="Y50">
        <v>1.5162745792166865E-2</v>
      </c>
      <c r="Z50">
        <v>21.27408256830601</v>
      </c>
      <c r="AA50">
        <v>19.265898415300548</v>
      </c>
      <c r="AB50">
        <v>17.257712978142074</v>
      </c>
      <c r="AC50">
        <v>6.0886201007720215</v>
      </c>
      <c r="AD50">
        <v>7.5383399432628124</v>
      </c>
      <c r="AE50">
        <v>0</v>
      </c>
      <c r="AF50">
        <v>0.40556633879781417</v>
      </c>
      <c r="AG50">
        <v>0.3654725136612022</v>
      </c>
      <c r="AH50">
        <v>0.32537868852459012</v>
      </c>
      <c r="AI50">
        <v>2.1904506513485661E-2</v>
      </c>
      <c r="AJ50">
        <v>0.1370443029935218</v>
      </c>
      <c r="AK50">
        <v>0</v>
      </c>
    </row>
    <row r="51" spans="1:37" x14ac:dyDescent="0.25">
      <c r="A51" s="1">
        <v>42508</v>
      </c>
      <c r="B51">
        <v>4.0933742465753422</v>
      </c>
      <c r="C51">
        <v>3.1661457534246571</v>
      </c>
      <c r="D51">
        <v>2.2389041095890407</v>
      </c>
      <c r="E51">
        <v>0.13488747370544332</v>
      </c>
      <c r="F51">
        <v>4.3237913725038188</v>
      </c>
      <c r="G51">
        <v>0.10343393942886747</v>
      </c>
      <c r="H51">
        <v>0.10148383561643835</v>
      </c>
      <c r="I51">
        <v>7.8049315068493164E-2</v>
      </c>
      <c r="J51">
        <v>5.4614794520547946E-2</v>
      </c>
      <c r="K51">
        <v>8.9329452785061813E-4</v>
      </c>
      <c r="L51">
        <v>7.9013341786012742E-2</v>
      </c>
      <c r="M51">
        <v>0</v>
      </c>
      <c r="N51">
        <v>33.431514754098359</v>
      </c>
      <c r="O51">
        <v>29.452760655737706</v>
      </c>
      <c r="P51">
        <v>25.474019672131146</v>
      </c>
      <c r="Q51">
        <v>5.6472822064171471</v>
      </c>
      <c r="R51">
        <v>24.682251247063366</v>
      </c>
      <c r="S51">
        <v>28.360712097319215</v>
      </c>
      <c r="T51">
        <v>0.38390819672131149</v>
      </c>
      <c r="U51">
        <v>0.33100327868852458</v>
      </c>
      <c r="V51">
        <v>0.27808524590163936</v>
      </c>
      <c r="W51">
        <v>2.0950664564091004E-2</v>
      </c>
      <c r="X51">
        <v>0.31509181604608499</v>
      </c>
      <c r="Y51">
        <v>1.5162745792166865E-2</v>
      </c>
      <c r="Z51">
        <v>21.726722622950817</v>
      </c>
      <c r="AA51">
        <v>19.675811147540983</v>
      </c>
      <c r="AB51">
        <v>17.624898360655735</v>
      </c>
      <c r="AC51">
        <v>6.2978561246524496</v>
      </c>
      <c r="AD51">
        <v>7.5383399432628124</v>
      </c>
      <c r="AE51">
        <v>0</v>
      </c>
      <c r="AF51">
        <v>0.41419540983606556</v>
      </c>
      <c r="AG51">
        <v>0.373248524590164</v>
      </c>
      <c r="AH51">
        <v>0.33230163934426227</v>
      </c>
      <c r="AI51">
        <v>2.2469055650431169E-2</v>
      </c>
      <c r="AJ51">
        <v>0.1370443029935218</v>
      </c>
      <c r="AK51">
        <v>0</v>
      </c>
    </row>
    <row r="52" spans="1:37" x14ac:dyDescent="0.25">
      <c r="A52" s="1">
        <v>42509</v>
      </c>
      <c r="B52">
        <v>4.178652876712329</v>
      </c>
      <c r="C52">
        <v>3.2321071232876708</v>
      </c>
      <c r="D52">
        <v>2.2855479452054794</v>
      </c>
      <c r="E52">
        <v>0.58372475002161195</v>
      </c>
      <c r="F52">
        <v>4.3237913725038188</v>
      </c>
      <c r="G52">
        <v>0.10343393942886747</v>
      </c>
      <c r="H52">
        <v>0.10359808219178082</v>
      </c>
      <c r="I52">
        <v>7.9675342465753432E-2</v>
      </c>
      <c r="J52">
        <v>5.5752602739726029E-2</v>
      </c>
      <c r="K52">
        <v>2.1611964383482698E-3</v>
      </c>
      <c r="L52">
        <v>7.9013341786012742E-2</v>
      </c>
      <c r="M52">
        <v>0</v>
      </c>
      <c r="N52">
        <v>34.12800464480874</v>
      </c>
      <c r="O52">
        <v>30.066359836065573</v>
      </c>
      <c r="P52">
        <v>26.004728415300544</v>
      </c>
      <c r="Q52">
        <v>5.9419431660927495</v>
      </c>
      <c r="R52">
        <v>24.682251247063366</v>
      </c>
      <c r="S52">
        <v>28.360712097319215</v>
      </c>
      <c r="T52">
        <v>0.39190628415300544</v>
      </c>
      <c r="U52">
        <v>0.33789918032786881</v>
      </c>
      <c r="V52">
        <v>0.28387868852459014</v>
      </c>
      <c r="W52">
        <v>2.2463231744601415E-2</v>
      </c>
      <c r="X52">
        <v>0.31509181604608499</v>
      </c>
      <c r="Y52">
        <v>1.5162745792166865E-2</v>
      </c>
      <c r="Z52">
        <v>22.179362677595627</v>
      </c>
      <c r="AA52">
        <v>20.085723879781423</v>
      </c>
      <c r="AB52">
        <v>17.992083743169399</v>
      </c>
      <c r="AC52">
        <v>6.3234302005560812</v>
      </c>
      <c r="AD52">
        <v>7.5565184254724578</v>
      </c>
      <c r="AE52">
        <v>0</v>
      </c>
      <c r="AF52">
        <v>0.42282448087431695</v>
      </c>
      <c r="AG52">
        <v>0.38102453551912574</v>
      </c>
      <c r="AH52">
        <v>0.33922459016393436</v>
      </c>
      <c r="AI52">
        <v>2.2652534119938457E-2</v>
      </c>
      <c r="AJ52">
        <v>0.13769353450100913</v>
      </c>
      <c r="AK52">
        <v>0</v>
      </c>
    </row>
    <row r="53" spans="1:37" x14ac:dyDescent="0.25">
      <c r="A53" s="1">
        <v>42510</v>
      </c>
      <c r="B53">
        <v>4.2639315068493149</v>
      </c>
      <c r="C53">
        <v>3.2980684931506845</v>
      </c>
      <c r="D53">
        <v>2.3321917808219177</v>
      </c>
      <c r="E53">
        <v>0.58372475002161195</v>
      </c>
      <c r="F53">
        <v>4.3237913725038188</v>
      </c>
      <c r="G53">
        <v>0.10343393942886747</v>
      </c>
      <c r="H53">
        <v>0.10571232876712329</v>
      </c>
      <c r="I53">
        <v>8.1301369863013701E-2</v>
      </c>
      <c r="J53">
        <v>5.6890410958904111E-2</v>
      </c>
      <c r="K53">
        <v>2.1611964383482698E-3</v>
      </c>
      <c r="L53">
        <v>7.9013341786012742E-2</v>
      </c>
      <c r="M53">
        <v>0</v>
      </c>
      <c r="N53">
        <v>34.824494535519122</v>
      </c>
      <c r="O53">
        <v>30.679959016393443</v>
      </c>
      <c r="P53">
        <v>26.535437158469943</v>
      </c>
      <c r="Q53">
        <v>5.9419431660927495</v>
      </c>
      <c r="R53">
        <v>24.682251247063366</v>
      </c>
      <c r="S53">
        <v>28.360712097319215</v>
      </c>
      <c r="T53">
        <v>0.39990437158469944</v>
      </c>
      <c r="U53">
        <v>0.34479508196721309</v>
      </c>
      <c r="V53">
        <v>0.28967213114754098</v>
      </c>
      <c r="W53">
        <v>2.2463231744601415E-2</v>
      </c>
      <c r="X53">
        <v>0.31509181604608499</v>
      </c>
      <c r="Y53">
        <v>1.5162745792166865E-2</v>
      </c>
      <c r="Z53">
        <v>22.632002732240437</v>
      </c>
      <c r="AA53">
        <v>20.495636612021858</v>
      </c>
      <c r="AB53">
        <v>18.35926912568306</v>
      </c>
      <c r="AC53">
        <v>6.4494234541938944</v>
      </c>
      <c r="AD53">
        <v>7.7517395170282137</v>
      </c>
      <c r="AE53">
        <v>0</v>
      </c>
      <c r="AF53">
        <v>0.43145355191256829</v>
      </c>
      <c r="AG53">
        <v>0.38880054644808748</v>
      </c>
      <c r="AH53">
        <v>0.34614754098360651</v>
      </c>
      <c r="AI53">
        <v>2.3019491058953036E-2</v>
      </c>
      <c r="AJ53">
        <v>0.14071387238366759</v>
      </c>
      <c r="AK53">
        <v>0</v>
      </c>
    </row>
    <row r="54" spans="1:37" x14ac:dyDescent="0.25">
      <c r="A54" s="1">
        <v>42511</v>
      </c>
      <c r="B54">
        <v>4.3492101369863017</v>
      </c>
      <c r="C54">
        <v>3.3640298630136982</v>
      </c>
      <c r="D54">
        <v>2.3788356164383559</v>
      </c>
      <c r="E54">
        <v>0.58372475002161195</v>
      </c>
      <c r="F54">
        <v>4.3237913725038188</v>
      </c>
      <c r="G54">
        <v>0.10343393942886747</v>
      </c>
      <c r="H54">
        <v>0.10782657534246574</v>
      </c>
      <c r="I54">
        <v>8.2927397260273983E-2</v>
      </c>
      <c r="J54">
        <v>5.8028219178082194E-2</v>
      </c>
      <c r="K54">
        <v>2.1611964383482698E-3</v>
      </c>
      <c r="L54">
        <v>7.9013341786012742E-2</v>
      </c>
      <c r="M54">
        <v>0</v>
      </c>
      <c r="N54">
        <v>35.520984426229504</v>
      </c>
      <c r="O54">
        <v>31.293558196721314</v>
      </c>
      <c r="P54">
        <v>27.066145901639342</v>
      </c>
      <c r="Q54">
        <v>5.9419431660927495</v>
      </c>
      <c r="R54">
        <v>28.453242139478004</v>
      </c>
      <c r="S54">
        <v>28.360712097319215</v>
      </c>
      <c r="T54">
        <v>0.40790245901639344</v>
      </c>
      <c r="U54">
        <v>0.35169098360655737</v>
      </c>
      <c r="V54">
        <v>0.29546557377049182</v>
      </c>
      <c r="W54">
        <v>2.2463231744601415E-2</v>
      </c>
      <c r="X54">
        <v>0.32667743700318602</v>
      </c>
      <c r="Y54">
        <v>1.5162745792166865E-2</v>
      </c>
      <c r="Z54">
        <v>23.084642786885244</v>
      </c>
      <c r="AA54">
        <v>20.905549344262297</v>
      </c>
      <c r="AB54">
        <v>18.726454508196721</v>
      </c>
      <c r="AC54">
        <v>6.4494234541938944</v>
      </c>
      <c r="AD54">
        <v>7.7517395170282137</v>
      </c>
      <c r="AE54">
        <v>0</v>
      </c>
      <c r="AF54">
        <v>0.44008262295081968</v>
      </c>
      <c r="AG54">
        <v>0.39657655737704922</v>
      </c>
      <c r="AH54">
        <v>0.35307049180327865</v>
      </c>
      <c r="AI54">
        <v>2.3019491058953036E-2</v>
      </c>
      <c r="AJ54">
        <v>0.14071387238366759</v>
      </c>
      <c r="AK54">
        <v>0</v>
      </c>
    </row>
    <row r="55" spans="1:37" x14ac:dyDescent="0.25">
      <c r="A55" s="1">
        <v>42512</v>
      </c>
      <c r="B55">
        <v>4.4344887671232875</v>
      </c>
      <c r="C55">
        <v>3.4299912328767119</v>
      </c>
      <c r="D55">
        <v>2.4254794520547942</v>
      </c>
      <c r="E55">
        <v>0.58372475002161195</v>
      </c>
      <c r="F55">
        <v>4.3237913725038188</v>
      </c>
      <c r="G55">
        <v>0.10343393942886747</v>
      </c>
      <c r="H55">
        <v>0.10994082191780821</v>
      </c>
      <c r="I55">
        <v>8.4553424657534251E-2</v>
      </c>
      <c r="J55">
        <v>5.9166027397260276E-2</v>
      </c>
      <c r="K55">
        <v>2.1611964383482698E-3</v>
      </c>
      <c r="L55">
        <v>7.9013341786012742E-2</v>
      </c>
      <c r="M55">
        <v>0</v>
      </c>
      <c r="N55">
        <v>36.217474316939885</v>
      </c>
      <c r="O55">
        <v>31.907157377049181</v>
      </c>
      <c r="P55">
        <v>27.59685464480874</v>
      </c>
      <c r="Q55">
        <v>5.9419431660927495</v>
      </c>
      <c r="R55">
        <v>28.453242139478004</v>
      </c>
      <c r="S55">
        <v>28.360712097319215</v>
      </c>
      <c r="T55">
        <v>0.41590054644808744</v>
      </c>
      <c r="U55">
        <v>0.3585868852459016</v>
      </c>
      <c r="V55">
        <v>0.3012590163934426</v>
      </c>
      <c r="W55">
        <v>2.2463231744601415E-2</v>
      </c>
      <c r="X55">
        <v>0.32667743700318602</v>
      </c>
      <c r="Y55">
        <v>1.5162745792166865E-2</v>
      </c>
      <c r="Z55">
        <v>23.537282841530054</v>
      </c>
      <c r="AA55">
        <v>21.315462076502733</v>
      </c>
      <c r="AB55">
        <v>19.093639890710381</v>
      </c>
      <c r="AC55">
        <v>6.4494234541938944</v>
      </c>
      <c r="AD55">
        <v>11.820191099882857</v>
      </c>
      <c r="AE55">
        <v>0</v>
      </c>
      <c r="AF55">
        <v>0.44871169398907101</v>
      </c>
      <c r="AG55">
        <v>0.40435256830601096</v>
      </c>
      <c r="AH55">
        <v>0.3599934426229508</v>
      </c>
      <c r="AI55">
        <v>2.3019491058953036E-2</v>
      </c>
      <c r="AJ55">
        <v>0.17972421774660211</v>
      </c>
      <c r="AK55">
        <v>0</v>
      </c>
    </row>
    <row r="56" spans="1:37" x14ac:dyDescent="0.25">
      <c r="A56" s="1">
        <v>42513</v>
      </c>
      <c r="B56">
        <v>4.5197673972602743</v>
      </c>
      <c r="C56">
        <v>3.4959526027397256</v>
      </c>
      <c r="D56">
        <v>2.4721232876712329</v>
      </c>
      <c r="E56">
        <v>0.58372475002161195</v>
      </c>
      <c r="F56">
        <v>4.3237913725038188</v>
      </c>
      <c r="G56">
        <v>0.10343393942886747</v>
      </c>
      <c r="H56">
        <v>0.11205506849315068</v>
      </c>
      <c r="I56">
        <v>8.6179452054794534E-2</v>
      </c>
      <c r="J56">
        <v>6.0303835616438359E-2</v>
      </c>
      <c r="K56">
        <v>2.1611964383482698E-3</v>
      </c>
      <c r="L56">
        <v>7.9013341786012742E-2</v>
      </c>
      <c r="M56">
        <v>0</v>
      </c>
      <c r="N56">
        <v>36.913964207650274</v>
      </c>
      <c r="O56">
        <v>32.520756557377048</v>
      </c>
      <c r="P56">
        <v>28.127563387978139</v>
      </c>
      <c r="Q56">
        <v>5.9419431660927495</v>
      </c>
      <c r="R56">
        <v>30.502674122228303</v>
      </c>
      <c r="S56">
        <v>28.360712097319215</v>
      </c>
      <c r="T56">
        <v>0.42389863387978138</v>
      </c>
      <c r="U56">
        <v>0.36548278688524588</v>
      </c>
      <c r="V56">
        <v>0.30705245901639344</v>
      </c>
      <c r="W56">
        <v>2.2463231744601415E-2</v>
      </c>
      <c r="X56">
        <v>0.34502133685192932</v>
      </c>
      <c r="Y56">
        <v>1.5162745792166865E-2</v>
      </c>
      <c r="Z56">
        <v>23.989922896174861</v>
      </c>
      <c r="AA56">
        <v>21.725374808743169</v>
      </c>
      <c r="AB56">
        <v>19.460825273224042</v>
      </c>
      <c r="AC56">
        <v>6.4583856717429047</v>
      </c>
      <c r="AD56">
        <v>11.820191099882857</v>
      </c>
      <c r="AE56">
        <v>0</v>
      </c>
      <c r="AF56">
        <v>0.4573407650273224</v>
      </c>
      <c r="AG56">
        <v>0.4121285792349727</v>
      </c>
      <c r="AH56">
        <v>0.36691639344262289</v>
      </c>
      <c r="AI56">
        <v>2.3075945972647588E-2</v>
      </c>
      <c r="AJ56">
        <v>0.17972421774660211</v>
      </c>
      <c r="AK56">
        <v>0</v>
      </c>
    </row>
    <row r="57" spans="1:37" x14ac:dyDescent="0.25">
      <c r="A57" s="1">
        <v>42514</v>
      </c>
      <c r="B57">
        <v>4.6050460273972602</v>
      </c>
      <c r="C57">
        <v>3.5619139726027393</v>
      </c>
      <c r="D57">
        <v>2.5187671232876712</v>
      </c>
      <c r="E57">
        <v>0.58372475002161195</v>
      </c>
      <c r="F57">
        <v>4.3237913725038188</v>
      </c>
      <c r="G57">
        <v>0.10343393942886747</v>
      </c>
      <c r="H57">
        <v>0.11416931506849315</v>
      </c>
      <c r="I57">
        <v>8.7805479452054802E-2</v>
      </c>
      <c r="J57">
        <v>6.1441643835616441E-2</v>
      </c>
      <c r="K57">
        <v>2.1611964383482698E-3</v>
      </c>
      <c r="L57">
        <v>7.9013341786012742E-2</v>
      </c>
      <c r="M57">
        <v>0</v>
      </c>
      <c r="N57">
        <v>37.610454098360655</v>
      </c>
      <c r="O57">
        <v>33.134355737704922</v>
      </c>
      <c r="P57">
        <v>28.658272131147537</v>
      </c>
      <c r="Q57">
        <v>5.9766034821227434</v>
      </c>
      <c r="R57">
        <v>31.133124995977216</v>
      </c>
      <c r="S57">
        <v>28.360712097319215</v>
      </c>
      <c r="T57">
        <v>0.43189672131147538</v>
      </c>
      <c r="U57">
        <v>0.37237868852459016</v>
      </c>
      <c r="V57">
        <v>0.31284590163934428</v>
      </c>
      <c r="W57">
        <v>2.255977858591059E-2</v>
      </c>
      <c r="X57">
        <v>0.35023486628262479</v>
      </c>
      <c r="Y57">
        <v>1.5162745792166865E-2</v>
      </c>
      <c r="Z57">
        <v>24.442562950819671</v>
      </c>
      <c r="AA57">
        <v>22.135287540983608</v>
      </c>
      <c r="AB57">
        <v>19.828010655737703</v>
      </c>
      <c r="AC57">
        <v>6.4583856717429047</v>
      </c>
      <c r="AD57">
        <v>11.8710287496648</v>
      </c>
      <c r="AE57">
        <v>0</v>
      </c>
      <c r="AF57">
        <v>0.46596983606557374</v>
      </c>
      <c r="AG57">
        <v>0.41990459016393444</v>
      </c>
      <c r="AH57">
        <v>0.37383934426229504</v>
      </c>
      <c r="AI57">
        <v>2.3075945972647588E-2</v>
      </c>
      <c r="AJ57">
        <v>0.17997826485822757</v>
      </c>
      <c r="AK57">
        <v>0</v>
      </c>
    </row>
    <row r="58" spans="1:37" x14ac:dyDescent="0.25">
      <c r="A58" s="1">
        <v>42515</v>
      </c>
      <c r="B58">
        <v>4.690324657534247</v>
      </c>
      <c r="C58">
        <v>3.6278753424657531</v>
      </c>
      <c r="D58">
        <v>2.5654109589041094</v>
      </c>
      <c r="E58">
        <v>0.58372475002161195</v>
      </c>
      <c r="F58">
        <v>4.3237913725038188</v>
      </c>
      <c r="G58">
        <v>0.10343393942886747</v>
      </c>
      <c r="H58">
        <v>0.11628356164383562</v>
      </c>
      <c r="I58">
        <v>8.9431506849315071E-2</v>
      </c>
      <c r="J58">
        <v>6.2579452054794524E-2</v>
      </c>
      <c r="K58">
        <v>2.1611964383482698E-3</v>
      </c>
      <c r="L58">
        <v>7.9013341786012742E-2</v>
      </c>
      <c r="M58">
        <v>0</v>
      </c>
      <c r="N58">
        <v>38.306943989071037</v>
      </c>
      <c r="O58">
        <v>33.747954918032789</v>
      </c>
      <c r="P58">
        <v>29.188980874316936</v>
      </c>
      <c r="Q58">
        <v>5.9766034821227434</v>
      </c>
      <c r="R58">
        <v>31.42276551990474</v>
      </c>
      <c r="S58">
        <v>28.360712097319215</v>
      </c>
      <c r="T58">
        <v>0.43989480874316939</v>
      </c>
      <c r="U58">
        <v>0.37927459016393439</v>
      </c>
      <c r="V58">
        <v>0.31863934426229507</v>
      </c>
      <c r="W58">
        <v>2.255977858591059E-2</v>
      </c>
      <c r="X58">
        <v>0.3521658031088083</v>
      </c>
      <c r="Y58">
        <v>1.5162745792166865E-2</v>
      </c>
      <c r="Z58">
        <v>24.895203005464481</v>
      </c>
      <c r="AA58">
        <v>22.545200273224044</v>
      </c>
      <c r="AB58">
        <v>20.195196038251364</v>
      </c>
      <c r="AC58">
        <v>6.8931167346477924</v>
      </c>
      <c r="AD58">
        <v>11.957715269642783</v>
      </c>
      <c r="AE58">
        <v>0</v>
      </c>
      <c r="AF58">
        <v>0.47459890710382513</v>
      </c>
      <c r="AG58">
        <v>0.42768060109289624</v>
      </c>
      <c r="AH58">
        <v>0.38076229508196718</v>
      </c>
      <c r="AI58">
        <v>2.5009526766685948E-2</v>
      </c>
      <c r="AJ58">
        <v>0.18232114377655143</v>
      </c>
      <c r="AK58">
        <v>0</v>
      </c>
    </row>
    <row r="59" spans="1:37" x14ac:dyDescent="0.25">
      <c r="A59" s="1">
        <v>42516</v>
      </c>
      <c r="B59">
        <v>4.7756032876712329</v>
      </c>
      <c r="C59">
        <v>3.6938367123287668</v>
      </c>
      <c r="D59">
        <v>2.6120547945205477</v>
      </c>
      <c r="E59">
        <v>0.58372475002161195</v>
      </c>
      <c r="F59">
        <v>4.3237913725038188</v>
      </c>
      <c r="G59">
        <v>0.10343393942886747</v>
      </c>
      <c r="H59">
        <v>0.11839780821917809</v>
      </c>
      <c r="I59">
        <v>9.1057534246575353E-2</v>
      </c>
      <c r="J59">
        <v>6.3717260273972606E-2</v>
      </c>
      <c r="K59">
        <v>2.1611964383482698E-3</v>
      </c>
      <c r="L59">
        <v>7.9013341786012742E-2</v>
      </c>
      <c r="M59">
        <v>0</v>
      </c>
      <c r="N59">
        <v>39.003433879781419</v>
      </c>
      <c r="O59">
        <v>34.361554098360656</v>
      </c>
      <c r="P59">
        <v>29.719689617486338</v>
      </c>
      <c r="Q59">
        <v>6.0079812055482256</v>
      </c>
      <c r="R59">
        <v>31.971923953271329</v>
      </c>
      <c r="S59">
        <v>28.360712097319215</v>
      </c>
      <c r="T59">
        <v>0.44789289617486339</v>
      </c>
      <c r="U59">
        <v>0.38617049180327867</v>
      </c>
      <c r="V59">
        <v>0.32443278688524591</v>
      </c>
      <c r="W59">
        <v>2.2656325427219765E-2</v>
      </c>
      <c r="X59">
        <v>0.36877185981398641</v>
      </c>
      <c r="Y59">
        <v>1.5162745792166865E-2</v>
      </c>
      <c r="Z59">
        <v>25.347843060109287</v>
      </c>
      <c r="AA59">
        <v>22.955113005464483</v>
      </c>
      <c r="AB59">
        <v>20.562381420765025</v>
      </c>
      <c r="AC59">
        <v>7.1789338489548786</v>
      </c>
      <c r="AD59">
        <v>11.957715269642783</v>
      </c>
      <c r="AE59">
        <v>0</v>
      </c>
      <c r="AF59">
        <v>0.48322797814207652</v>
      </c>
      <c r="AG59">
        <v>0.43545661202185798</v>
      </c>
      <c r="AH59">
        <v>0.38768524590163927</v>
      </c>
      <c r="AI59">
        <v>2.6209193682695149E-2</v>
      </c>
      <c r="AJ59">
        <v>0.18232114377655143</v>
      </c>
      <c r="AK59">
        <v>0</v>
      </c>
    </row>
    <row r="60" spans="1:37" x14ac:dyDescent="0.25">
      <c r="A60" s="1">
        <v>42517</v>
      </c>
      <c r="B60">
        <v>4.8608819178082197</v>
      </c>
      <c r="C60">
        <v>3.7597980821917805</v>
      </c>
      <c r="D60">
        <v>2.6586986301369859</v>
      </c>
      <c r="E60">
        <v>0.58372475002161195</v>
      </c>
      <c r="F60">
        <v>4.3237913725038188</v>
      </c>
      <c r="G60">
        <v>0.10343393942886747</v>
      </c>
      <c r="H60">
        <v>0.12051205479452054</v>
      </c>
      <c r="I60">
        <v>9.2683561643835621E-2</v>
      </c>
      <c r="J60">
        <v>6.4855068493150689E-2</v>
      </c>
      <c r="K60">
        <v>2.1611964383482698E-3</v>
      </c>
      <c r="L60">
        <v>7.9013341786012742E-2</v>
      </c>
      <c r="M60">
        <v>0</v>
      </c>
      <c r="N60">
        <v>39.6999237704918</v>
      </c>
      <c r="O60">
        <v>34.975153278688524</v>
      </c>
      <c r="P60">
        <v>30.250398360655737</v>
      </c>
      <c r="Q60">
        <v>6.0314099057059192</v>
      </c>
      <c r="R60">
        <v>31.971923953271329</v>
      </c>
      <c r="S60">
        <v>28.360712097319215</v>
      </c>
      <c r="T60">
        <v>0.45589098360655739</v>
      </c>
      <c r="U60">
        <v>0.39306639344262295</v>
      </c>
      <c r="V60">
        <v>0.33022622950819674</v>
      </c>
      <c r="W60">
        <v>2.2913783670710897E-2</v>
      </c>
      <c r="X60">
        <v>0.36877185981398641</v>
      </c>
      <c r="Y60">
        <v>1.5162745792166865E-2</v>
      </c>
      <c r="Z60">
        <v>25.800483114754098</v>
      </c>
      <c r="AA60">
        <v>23.365025737704919</v>
      </c>
      <c r="AB60">
        <v>20.929566803278686</v>
      </c>
      <c r="AC60">
        <v>7.1829844890124628</v>
      </c>
      <c r="AD60">
        <v>11.979704458526811</v>
      </c>
      <c r="AE60">
        <v>0</v>
      </c>
      <c r="AF60">
        <v>0.49185704918032785</v>
      </c>
      <c r="AG60">
        <v>0.44323262295081972</v>
      </c>
      <c r="AH60">
        <v>0.39460819672131142</v>
      </c>
      <c r="AI60">
        <v>2.6237421139542423E-2</v>
      </c>
      <c r="AJ60">
        <v>0.18237759869024597</v>
      </c>
      <c r="AK60">
        <v>0</v>
      </c>
    </row>
    <row r="61" spans="1:37" x14ac:dyDescent="0.25">
      <c r="A61" s="1">
        <v>42518</v>
      </c>
      <c r="B61">
        <v>4.9461605479452055</v>
      </c>
      <c r="C61">
        <v>3.8257594520547942</v>
      </c>
      <c r="D61">
        <v>2.7053424657534246</v>
      </c>
      <c r="E61">
        <v>0.58372475002161195</v>
      </c>
      <c r="F61">
        <v>4.3237913725038188</v>
      </c>
      <c r="G61">
        <v>0.10343393942886747</v>
      </c>
      <c r="H61">
        <v>0.12262630136986301</v>
      </c>
      <c r="I61">
        <v>9.4309589041095904E-2</v>
      </c>
      <c r="J61">
        <v>6.5992876712328771E-2</v>
      </c>
      <c r="K61">
        <v>2.1611964383482698E-3</v>
      </c>
      <c r="L61">
        <v>7.9013341786012742E-2</v>
      </c>
      <c r="M61">
        <v>0</v>
      </c>
      <c r="N61">
        <v>40.396413661202182</v>
      </c>
      <c r="O61">
        <v>35.588752459016391</v>
      </c>
      <c r="P61">
        <v>30.781107103825136</v>
      </c>
      <c r="Q61">
        <v>6.0314099057059192</v>
      </c>
      <c r="R61">
        <v>31.971923953271329</v>
      </c>
      <c r="S61">
        <v>28.360712097319215</v>
      </c>
      <c r="T61">
        <v>0.46388907103825133</v>
      </c>
      <c r="U61">
        <v>0.39996229508196718</v>
      </c>
      <c r="V61">
        <v>0.33601967213114753</v>
      </c>
      <c r="W61">
        <v>2.2913783670710897E-2</v>
      </c>
      <c r="X61">
        <v>0.36877185981398641</v>
      </c>
      <c r="Y61">
        <v>1.5162745792166865E-2</v>
      </c>
      <c r="Z61">
        <v>26.253123169398904</v>
      </c>
      <c r="AA61">
        <v>23.774938469945354</v>
      </c>
      <c r="AB61">
        <v>21.296752185792347</v>
      </c>
      <c r="AC61">
        <v>7.1829844890124628</v>
      </c>
      <c r="AD61">
        <v>12.711698869490355</v>
      </c>
      <c r="AE61">
        <v>0</v>
      </c>
      <c r="AF61">
        <v>0.50048612021857919</v>
      </c>
      <c r="AG61">
        <v>0.45100863387978146</v>
      </c>
      <c r="AH61">
        <v>0.40153114754098357</v>
      </c>
      <c r="AI61">
        <v>2.6237421139542423E-2</v>
      </c>
      <c r="AJ61">
        <v>0.21043569079643767</v>
      </c>
      <c r="AK61">
        <v>0</v>
      </c>
    </row>
    <row r="62" spans="1:37" x14ac:dyDescent="0.25">
      <c r="A62" s="1">
        <v>42519</v>
      </c>
      <c r="B62">
        <v>5.0314391780821923</v>
      </c>
      <c r="C62">
        <v>3.8917208219178079</v>
      </c>
      <c r="D62">
        <v>2.7519863013698629</v>
      </c>
      <c r="E62">
        <v>0.87470823848082291</v>
      </c>
      <c r="F62">
        <v>4.6405363225081411</v>
      </c>
      <c r="G62">
        <v>0.10343393942886747</v>
      </c>
      <c r="H62">
        <v>0.12474054794520548</v>
      </c>
      <c r="I62">
        <v>9.5935616438356172E-2</v>
      </c>
      <c r="J62">
        <v>6.7130684931506854E-2</v>
      </c>
      <c r="K62">
        <v>2.9392271561536469E-3</v>
      </c>
      <c r="L62">
        <v>9.9876091404201367E-2</v>
      </c>
      <c r="M62">
        <v>0</v>
      </c>
      <c r="N62">
        <v>41.092903551912563</v>
      </c>
      <c r="O62">
        <v>36.202351639344265</v>
      </c>
      <c r="P62">
        <v>31.311815846994534</v>
      </c>
      <c r="Q62">
        <v>6.0314099057059192</v>
      </c>
      <c r="R62">
        <v>31.971923953271329</v>
      </c>
      <c r="S62">
        <v>28.360712097319215</v>
      </c>
      <c r="T62">
        <v>0.47188715846994533</v>
      </c>
      <c r="U62">
        <v>0.40685819672131146</v>
      </c>
      <c r="V62">
        <v>0.34181311475409837</v>
      </c>
      <c r="W62">
        <v>2.2913783670710897E-2</v>
      </c>
      <c r="X62">
        <v>0.36877185981398641</v>
      </c>
      <c r="Y62">
        <v>1.5162745792166865E-2</v>
      </c>
      <c r="Z62">
        <v>26.705763224043714</v>
      </c>
      <c r="AA62">
        <v>24.184851202185794</v>
      </c>
      <c r="AB62">
        <v>21.663937568306011</v>
      </c>
      <c r="AC62">
        <v>7.1829844890124628</v>
      </c>
      <c r="AD62">
        <v>12.915162378445515</v>
      </c>
      <c r="AE62">
        <v>0</v>
      </c>
      <c r="AF62">
        <v>0.50911519125683058</v>
      </c>
      <c r="AG62">
        <v>0.4587846448087432</v>
      </c>
      <c r="AH62">
        <v>0.40845409836065566</v>
      </c>
      <c r="AI62">
        <v>2.6237421139542423E-2</v>
      </c>
      <c r="AJ62">
        <v>0.21438753475505623</v>
      </c>
      <c r="AK62">
        <v>0</v>
      </c>
    </row>
    <row r="63" spans="1:37" x14ac:dyDescent="0.25">
      <c r="A63" s="1">
        <v>42520</v>
      </c>
      <c r="B63">
        <v>5.1167178082191782</v>
      </c>
      <c r="C63">
        <v>3.9576821917808216</v>
      </c>
      <c r="D63">
        <v>2.7986301369863011</v>
      </c>
      <c r="E63">
        <v>0.87470823848082291</v>
      </c>
      <c r="F63">
        <v>4.6405363225081411</v>
      </c>
      <c r="G63">
        <v>0.10343393942886747</v>
      </c>
      <c r="H63">
        <v>0.12685479452054793</v>
      </c>
      <c r="I63">
        <v>9.7561643835616441E-2</v>
      </c>
      <c r="J63">
        <v>6.8268493150684936E-2</v>
      </c>
      <c r="K63">
        <v>2.9392271561536469E-3</v>
      </c>
      <c r="L63">
        <v>9.9876091404201367E-2</v>
      </c>
      <c r="M63">
        <v>0</v>
      </c>
      <c r="N63">
        <v>41.789393442622952</v>
      </c>
      <c r="O63">
        <v>36.815950819672132</v>
      </c>
      <c r="P63">
        <v>31.842524590163933</v>
      </c>
      <c r="Q63">
        <v>6.0683873459273334</v>
      </c>
      <c r="R63">
        <v>31.971923953271329</v>
      </c>
      <c r="S63">
        <v>28.360712097319215</v>
      </c>
      <c r="T63">
        <v>0.47988524590163933</v>
      </c>
      <c r="U63">
        <v>0.41375409836065569</v>
      </c>
      <c r="V63">
        <v>0.34760655737704915</v>
      </c>
      <c r="W63">
        <v>2.3010330512020071E-2</v>
      </c>
      <c r="X63">
        <v>0.36877185981398641</v>
      </c>
      <c r="Y63">
        <v>1.5162745792166865E-2</v>
      </c>
      <c r="Z63">
        <v>27.158403278688525</v>
      </c>
      <c r="AA63">
        <v>24.594763934426229</v>
      </c>
      <c r="AB63">
        <v>22.031122950819672</v>
      </c>
      <c r="AC63">
        <v>7.3576559919834024</v>
      </c>
      <c r="AD63">
        <v>13.726984037373155</v>
      </c>
      <c r="AE63">
        <v>0</v>
      </c>
      <c r="AF63">
        <v>0.51774426229508197</v>
      </c>
      <c r="AG63">
        <v>0.46656065573770494</v>
      </c>
      <c r="AH63">
        <v>0.41537704918032781</v>
      </c>
      <c r="AI63">
        <v>2.7253609586044336E-2</v>
      </c>
      <c r="AJ63">
        <v>0.23490889588302541</v>
      </c>
      <c r="AK63">
        <v>0</v>
      </c>
    </row>
    <row r="64" spans="1:37" x14ac:dyDescent="0.25">
      <c r="A64" s="1">
        <v>42521</v>
      </c>
      <c r="B64">
        <v>5.201996438356165</v>
      </c>
      <c r="C64">
        <v>4.0236435616438353</v>
      </c>
      <c r="D64">
        <v>2.8452739726027394</v>
      </c>
      <c r="E64">
        <v>0.87470823848082291</v>
      </c>
      <c r="F64">
        <v>4.6405363225081411</v>
      </c>
      <c r="G64">
        <v>0.10343393942886747</v>
      </c>
      <c r="H64">
        <v>0.12896904109589041</v>
      </c>
      <c r="I64">
        <v>9.9187671232876723E-2</v>
      </c>
      <c r="J64">
        <v>6.9406301369863019E-2</v>
      </c>
      <c r="K64">
        <v>2.9392271561536469E-3</v>
      </c>
      <c r="L64">
        <v>9.9876091404201367E-2</v>
      </c>
      <c r="M64">
        <v>0</v>
      </c>
      <c r="N64">
        <v>42.485883333333334</v>
      </c>
      <c r="O64">
        <v>37.429549999999999</v>
      </c>
      <c r="P64">
        <v>32.373233333333332</v>
      </c>
      <c r="Q64">
        <v>6.0985099604157957</v>
      </c>
      <c r="R64">
        <v>31.989946030315707</v>
      </c>
      <c r="S64">
        <v>28.360712097319215</v>
      </c>
      <c r="T64">
        <v>0.48788333333333334</v>
      </c>
      <c r="U64">
        <v>0.42064999999999997</v>
      </c>
      <c r="V64">
        <v>0.35339999999999999</v>
      </c>
      <c r="W64">
        <v>2.3139059633765637E-2</v>
      </c>
      <c r="X64">
        <v>0.36902931805747757</v>
      </c>
      <c r="Y64">
        <v>1.5162745792166865E-2</v>
      </c>
      <c r="Z64">
        <v>27.611043333333331</v>
      </c>
      <c r="AA64">
        <v>25.004676666666668</v>
      </c>
      <c r="AB64">
        <v>22.398308333333333</v>
      </c>
      <c r="AC64">
        <v>7.7380774279141322</v>
      </c>
      <c r="AD64">
        <v>13.798964052333707</v>
      </c>
      <c r="AE64">
        <v>0</v>
      </c>
      <c r="AF64">
        <v>0.52637333333333336</v>
      </c>
      <c r="AG64">
        <v>0.47433666666666674</v>
      </c>
      <c r="AH64">
        <v>0.42229999999999995</v>
      </c>
      <c r="AI64">
        <v>2.8382707859935349E-2</v>
      </c>
      <c r="AJ64">
        <v>0.23586862941583278</v>
      </c>
      <c r="AK64">
        <v>0</v>
      </c>
    </row>
    <row r="65" spans="1:37" x14ac:dyDescent="0.25">
      <c r="A65" s="1">
        <v>42522</v>
      </c>
      <c r="B65">
        <v>5.2872750684931509</v>
      </c>
      <c r="C65">
        <v>4.089604931506849</v>
      </c>
      <c r="D65">
        <v>2.8919178082191781</v>
      </c>
      <c r="E65">
        <v>0.87470823848082291</v>
      </c>
      <c r="F65">
        <v>4.6405363225081411</v>
      </c>
      <c r="G65">
        <v>0.10343393942886747</v>
      </c>
      <c r="H65">
        <v>0.13108328767123287</v>
      </c>
      <c r="I65">
        <v>0.10081369863013699</v>
      </c>
      <c r="J65">
        <v>7.0544109589041101E-2</v>
      </c>
      <c r="K65">
        <v>2.9392271561536469E-3</v>
      </c>
      <c r="L65">
        <v>9.9876091404201367E-2</v>
      </c>
      <c r="M65">
        <v>0</v>
      </c>
      <c r="N65">
        <v>43.182373224043715</v>
      </c>
      <c r="O65">
        <v>38.043149180327873</v>
      </c>
      <c r="P65">
        <v>32.90394207650273</v>
      </c>
      <c r="Q65">
        <v>6.2399510829337377</v>
      </c>
      <c r="R65">
        <v>31.995159559746401</v>
      </c>
      <c r="S65">
        <v>28.360712097319215</v>
      </c>
      <c r="T65">
        <v>0.49588142076502728</v>
      </c>
      <c r="U65">
        <v>0.42754590163934425</v>
      </c>
      <c r="V65">
        <v>0.35919344262295083</v>
      </c>
      <c r="W65">
        <v>2.3621793840311513E-2</v>
      </c>
      <c r="X65">
        <v>0.36909368261835035</v>
      </c>
      <c r="Y65">
        <v>1.5162745792166865E-2</v>
      </c>
      <c r="Z65">
        <v>28.063683387978141</v>
      </c>
      <c r="AA65">
        <v>25.414589398907104</v>
      </c>
      <c r="AB65">
        <v>22.765493715846993</v>
      </c>
      <c r="AC65">
        <v>7.8917053618054283</v>
      </c>
      <c r="AD65">
        <v>13.80525877521065</v>
      </c>
      <c r="AE65">
        <v>0</v>
      </c>
      <c r="AF65">
        <v>0.53500240437158464</v>
      </c>
      <c r="AG65">
        <v>0.48211267759562848</v>
      </c>
      <c r="AH65">
        <v>0.4292229508196721</v>
      </c>
      <c r="AI65">
        <v>2.9046053095846319E-2</v>
      </c>
      <c r="AJ65">
        <v>0.23589685687268006</v>
      </c>
      <c r="AK65">
        <v>0</v>
      </c>
    </row>
    <row r="66" spans="1:37" x14ac:dyDescent="0.25">
      <c r="A66" s="1">
        <v>42523</v>
      </c>
      <c r="B66">
        <v>5.3725536986301377</v>
      </c>
      <c r="C66">
        <v>4.1555663013698627</v>
      </c>
      <c r="D66">
        <v>2.9385616438356164</v>
      </c>
      <c r="E66">
        <v>0.87470823848082291</v>
      </c>
      <c r="F66">
        <v>5.7930591591505065</v>
      </c>
      <c r="G66">
        <v>0.10343393942886747</v>
      </c>
      <c r="H66">
        <v>0.13319753424657535</v>
      </c>
      <c r="I66">
        <v>0.10243972602739727</v>
      </c>
      <c r="J66">
        <v>7.1681917808219184E-2</v>
      </c>
      <c r="K66">
        <v>2.9392271561536469E-3</v>
      </c>
      <c r="L66">
        <v>0.11215168717401953</v>
      </c>
      <c r="M66">
        <v>0</v>
      </c>
      <c r="N66">
        <v>43.878863114754097</v>
      </c>
      <c r="O66">
        <v>38.65674836065574</v>
      </c>
      <c r="P66">
        <v>33.434650819672129</v>
      </c>
      <c r="Q66">
        <v>6.4706336691017938</v>
      </c>
      <c r="R66">
        <v>32.161413220480803</v>
      </c>
      <c r="S66">
        <v>28.360712097319215</v>
      </c>
      <c r="T66">
        <v>0.50387950819672134</v>
      </c>
      <c r="U66">
        <v>0.43444180327868848</v>
      </c>
      <c r="V66">
        <v>0.36498688524590162</v>
      </c>
      <c r="W66">
        <v>2.4522897692530483E-2</v>
      </c>
      <c r="X66">
        <v>0.37173262961413445</v>
      </c>
      <c r="Y66">
        <v>1.5162745792166865E-2</v>
      </c>
      <c r="Z66">
        <v>28.516323442622948</v>
      </c>
      <c r="AA66">
        <v>25.824502131147543</v>
      </c>
      <c r="AB66">
        <v>23.132679098360654</v>
      </c>
      <c r="AC66">
        <v>8.2564464454574971</v>
      </c>
      <c r="AD66">
        <v>13.94396849815816</v>
      </c>
      <c r="AE66">
        <v>0</v>
      </c>
      <c r="AF66">
        <v>0.54363147540983603</v>
      </c>
      <c r="AG66">
        <v>0.48988868852459022</v>
      </c>
      <c r="AH66">
        <v>0.43614590163934419</v>
      </c>
      <c r="AI66">
        <v>3.0330402382397346E-2</v>
      </c>
      <c r="AJ66">
        <v>0.2369977276897238</v>
      </c>
      <c r="AK66">
        <v>0</v>
      </c>
    </row>
    <row r="67" spans="1:37" x14ac:dyDescent="0.25">
      <c r="A67" s="1">
        <v>42524</v>
      </c>
      <c r="B67">
        <v>5.4578323287671235</v>
      </c>
      <c r="C67">
        <v>4.2215276712328764</v>
      </c>
      <c r="D67">
        <v>2.9852054794520546</v>
      </c>
      <c r="E67">
        <v>0.87470823848082291</v>
      </c>
      <c r="F67">
        <v>5.7930591591505065</v>
      </c>
      <c r="G67">
        <v>0.10343393942886747</v>
      </c>
      <c r="H67">
        <v>0.1353117808219178</v>
      </c>
      <c r="I67">
        <v>0.10406575342465754</v>
      </c>
      <c r="J67">
        <v>7.2819726027397266E-2</v>
      </c>
      <c r="K67">
        <v>2.9392271561536469E-3</v>
      </c>
      <c r="L67">
        <v>0.11215168717401953</v>
      </c>
      <c r="M67">
        <v>0</v>
      </c>
      <c r="N67">
        <v>44.575353005464478</v>
      </c>
      <c r="O67">
        <v>39.270347540983607</v>
      </c>
      <c r="P67">
        <v>33.965359562841527</v>
      </c>
      <c r="Q67">
        <v>6.488720110707046</v>
      </c>
      <c r="R67">
        <v>32.338673221124452</v>
      </c>
      <c r="S67">
        <v>28.360712097319215</v>
      </c>
      <c r="T67">
        <v>0.51187759562841528</v>
      </c>
      <c r="U67">
        <v>0.44133770491803276</v>
      </c>
      <c r="V67">
        <v>0.37078032786885246</v>
      </c>
      <c r="W67">
        <v>2.4780355936021615E-2</v>
      </c>
      <c r="X67">
        <v>0.37392102468380911</v>
      </c>
      <c r="Y67">
        <v>1.5162745792166865E-2</v>
      </c>
      <c r="Z67">
        <v>28.968963497267758</v>
      </c>
      <c r="AA67">
        <v>26.234414863387979</v>
      </c>
      <c r="AB67">
        <v>23.499864480874315</v>
      </c>
      <c r="AC67">
        <v>8.3354550971730212</v>
      </c>
      <c r="AD67">
        <v>13.978405995511835</v>
      </c>
      <c r="AE67">
        <v>0</v>
      </c>
      <c r="AF67">
        <v>0.55226054644808742</v>
      </c>
      <c r="AG67">
        <v>0.49766469945355196</v>
      </c>
      <c r="AH67">
        <v>0.44306885245901634</v>
      </c>
      <c r="AI67">
        <v>3.0866724062495576E-2</v>
      </c>
      <c r="AJ67">
        <v>0.23914301441011673</v>
      </c>
      <c r="AK67">
        <v>0</v>
      </c>
    </row>
    <row r="68" spans="1:37" x14ac:dyDescent="0.25">
      <c r="A68" s="1">
        <v>42525</v>
      </c>
      <c r="B68">
        <v>5.5431109589041094</v>
      </c>
      <c r="C68">
        <v>4.2874890410958901</v>
      </c>
      <c r="D68">
        <v>3.0318493150684929</v>
      </c>
      <c r="E68">
        <v>0.87470823848082291</v>
      </c>
      <c r="F68">
        <v>5.7930591591505065</v>
      </c>
      <c r="G68">
        <v>0.10343393942886747</v>
      </c>
      <c r="H68">
        <v>0.13742602739726026</v>
      </c>
      <c r="I68">
        <v>0.10569178082191781</v>
      </c>
      <c r="J68">
        <v>7.3957534246575349E-2</v>
      </c>
      <c r="K68">
        <v>2.9392271561536469E-3</v>
      </c>
      <c r="L68">
        <v>0.11215168717401953</v>
      </c>
      <c r="M68">
        <v>0</v>
      </c>
      <c r="N68">
        <v>45.27184289617486</v>
      </c>
      <c r="O68">
        <v>39.883946721311474</v>
      </c>
      <c r="P68">
        <v>34.496068306010926</v>
      </c>
      <c r="Q68">
        <v>6.488720110707046</v>
      </c>
      <c r="R68">
        <v>32.338673221124452</v>
      </c>
      <c r="S68">
        <v>28.360712097319215</v>
      </c>
      <c r="T68">
        <v>0.51987568306010923</v>
      </c>
      <c r="U68">
        <v>0.44823360655737704</v>
      </c>
      <c r="V68">
        <v>0.37657377049180329</v>
      </c>
      <c r="W68">
        <v>2.4780355936021615E-2</v>
      </c>
      <c r="X68">
        <v>0.37392102468380911</v>
      </c>
      <c r="Y68">
        <v>1.5162745792166865E-2</v>
      </c>
      <c r="Z68">
        <v>29.421603551912568</v>
      </c>
      <c r="AA68">
        <v>26.644327595628415</v>
      </c>
      <c r="AB68">
        <v>23.867049863387976</v>
      </c>
      <c r="AC68">
        <v>8.3354550971730212</v>
      </c>
      <c r="AD68">
        <v>13.978405995511835</v>
      </c>
      <c r="AE68">
        <v>0</v>
      </c>
      <c r="AF68">
        <v>0.56088961748633881</v>
      </c>
      <c r="AG68">
        <v>0.5054407103825137</v>
      </c>
      <c r="AH68">
        <v>0.44999180327868848</v>
      </c>
      <c r="AI68">
        <v>3.0866724062495576E-2</v>
      </c>
      <c r="AJ68">
        <v>0.23914301441011673</v>
      </c>
      <c r="AK68">
        <v>0</v>
      </c>
    </row>
    <row r="69" spans="1:37" x14ac:dyDescent="0.25">
      <c r="A69" s="1">
        <v>42526</v>
      </c>
      <c r="B69">
        <v>5.6283895890410962</v>
      </c>
      <c r="C69">
        <v>4.3534504109589038</v>
      </c>
      <c r="D69">
        <v>3.0784931506849311</v>
      </c>
      <c r="E69">
        <v>0.87470823848082291</v>
      </c>
      <c r="F69">
        <v>5.7930591591505065</v>
      </c>
      <c r="G69">
        <v>0.10343393942886747</v>
      </c>
      <c r="H69">
        <v>0.13954027397260274</v>
      </c>
      <c r="I69">
        <v>0.10731780821917809</v>
      </c>
      <c r="J69">
        <v>7.5095342465753431E-2</v>
      </c>
      <c r="K69">
        <v>2.9392271561536469E-3</v>
      </c>
      <c r="L69">
        <v>0.11215168717401953</v>
      </c>
      <c r="M69">
        <v>0</v>
      </c>
      <c r="N69">
        <v>45.968332786885242</v>
      </c>
      <c r="O69">
        <v>40.497545901639342</v>
      </c>
      <c r="P69">
        <v>35.026777049180325</v>
      </c>
      <c r="Q69">
        <v>6.488720110707046</v>
      </c>
      <c r="R69">
        <v>32.428461783541984</v>
      </c>
      <c r="S69">
        <v>28.360712097319215</v>
      </c>
      <c r="T69">
        <v>0.52787377049180328</v>
      </c>
      <c r="U69">
        <v>0.45512950819672127</v>
      </c>
      <c r="V69">
        <v>0.38236721311475408</v>
      </c>
      <c r="W69">
        <v>2.4780355936021615E-2</v>
      </c>
      <c r="X69">
        <v>0.37591632607086539</v>
      </c>
      <c r="Y69">
        <v>1.5162745792166865E-2</v>
      </c>
      <c r="Z69">
        <v>29.874243606557375</v>
      </c>
      <c r="AA69">
        <v>27.054240327868854</v>
      </c>
      <c r="AB69">
        <v>24.234235245901637</v>
      </c>
      <c r="AC69">
        <v>8.3354550971730212</v>
      </c>
      <c r="AD69">
        <v>13.978405995511835</v>
      </c>
      <c r="AE69">
        <v>0</v>
      </c>
      <c r="AF69">
        <v>0.5695186885245902</v>
      </c>
      <c r="AG69">
        <v>0.51321672131147544</v>
      </c>
      <c r="AH69">
        <v>0.45691475409836058</v>
      </c>
      <c r="AI69">
        <v>3.0866724062495576E-2</v>
      </c>
      <c r="AJ69">
        <v>0.23914301441011673</v>
      </c>
      <c r="AK69">
        <v>0</v>
      </c>
    </row>
    <row r="70" spans="1:37" x14ac:dyDescent="0.25">
      <c r="A70" s="1">
        <v>42527</v>
      </c>
      <c r="B70">
        <v>5.7136682191780821</v>
      </c>
      <c r="C70">
        <v>4.4194117808219175</v>
      </c>
      <c r="D70">
        <v>3.1251369863013698</v>
      </c>
      <c r="E70">
        <v>0.87470823848082291</v>
      </c>
      <c r="F70">
        <v>5.7930591591505065</v>
      </c>
      <c r="G70">
        <v>0.10343393942886747</v>
      </c>
      <c r="H70">
        <v>0.1416545205479452</v>
      </c>
      <c r="I70">
        <v>0.10894383561643836</v>
      </c>
      <c r="J70">
        <v>7.6233150684931514E-2</v>
      </c>
      <c r="K70">
        <v>2.9392271561536469E-3</v>
      </c>
      <c r="L70">
        <v>0.11215168717401953</v>
      </c>
      <c r="M70">
        <v>0</v>
      </c>
      <c r="N70">
        <v>46.664822677595623</v>
      </c>
      <c r="O70">
        <v>41.111145081967216</v>
      </c>
      <c r="P70">
        <v>35.557485792349723</v>
      </c>
      <c r="Q70">
        <v>6.488720110707046</v>
      </c>
      <c r="R70">
        <v>32.428461783541984</v>
      </c>
      <c r="S70">
        <v>28.360712097319215</v>
      </c>
      <c r="T70">
        <v>0.53587185792349723</v>
      </c>
      <c r="U70">
        <v>0.46202540983606555</v>
      </c>
      <c r="V70">
        <v>0.38816065573770492</v>
      </c>
      <c r="W70">
        <v>2.4780355936021615E-2</v>
      </c>
      <c r="X70">
        <v>0.37591632607086539</v>
      </c>
      <c r="Y70">
        <v>1.5162745792166865E-2</v>
      </c>
      <c r="Z70">
        <v>30.326883661202185</v>
      </c>
      <c r="AA70">
        <v>27.46415306010929</v>
      </c>
      <c r="AB70">
        <v>24.601420628415298</v>
      </c>
      <c r="AC70">
        <v>8.3354550971730212</v>
      </c>
      <c r="AD70">
        <v>13.978405995511835</v>
      </c>
      <c r="AE70">
        <v>0</v>
      </c>
      <c r="AF70">
        <v>0.57814775956284148</v>
      </c>
      <c r="AG70">
        <v>0.52099273224043718</v>
      </c>
      <c r="AH70">
        <v>0.46383770491803272</v>
      </c>
      <c r="AI70">
        <v>3.0866724062495576E-2</v>
      </c>
      <c r="AJ70">
        <v>0.23914301441011673</v>
      </c>
      <c r="AK70">
        <v>0</v>
      </c>
    </row>
    <row r="71" spans="1:37" x14ac:dyDescent="0.25">
      <c r="A71" s="1">
        <v>42528</v>
      </c>
      <c r="B71">
        <v>5.7989468493150689</v>
      </c>
      <c r="C71">
        <v>4.4853731506849313</v>
      </c>
      <c r="D71">
        <v>3.1717808219178081</v>
      </c>
      <c r="E71">
        <v>0.87470823848082291</v>
      </c>
      <c r="F71">
        <v>5.7930591591505065</v>
      </c>
      <c r="G71">
        <v>0.10343393942886747</v>
      </c>
      <c r="H71">
        <v>0.14376876712328768</v>
      </c>
      <c r="I71">
        <v>0.11056986301369864</v>
      </c>
      <c r="J71">
        <v>7.7370958904109596E-2</v>
      </c>
      <c r="K71">
        <v>2.9392271561536469E-3</v>
      </c>
      <c r="L71">
        <v>0.11215168717401953</v>
      </c>
      <c r="M71">
        <v>0</v>
      </c>
      <c r="N71">
        <v>47.361312568306005</v>
      </c>
      <c r="O71">
        <v>41.724744262295083</v>
      </c>
      <c r="P71">
        <v>36.088194535519122</v>
      </c>
      <c r="Q71">
        <v>7.1657387442474185</v>
      </c>
      <c r="R71">
        <v>32.428461783541984</v>
      </c>
      <c r="S71">
        <v>28.360712097319215</v>
      </c>
      <c r="T71">
        <v>0.54386994535519129</v>
      </c>
      <c r="U71">
        <v>0.46892131147540983</v>
      </c>
      <c r="V71">
        <v>0.39395409836065576</v>
      </c>
      <c r="W71">
        <v>2.6968751005696252E-2</v>
      </c>
      <c r="X71">
        <v>0.37591632607086539</v>
      </c>
      <c r="Y71">
        <v>1.5162745792166865E-2</v>
      </c>
      <c r="Z71">
        <v>30.779523715846992</v>
      </c>
      <c r="AA71">
        <v>27.874065792349729</v>
      </c>
      <c r="AB71">
        <v>24.968606010928958</v>
      </c>
      <c r="AC71">
        <v>8.359476662950053</v>
      </c>
      <c r="AD71">
        <v>13.978405995511835</v>
      </c>
      <c r="AE71">
        <v>0</v>
      </c>
      <c r="AF71">
        <v>0.58677683060109287</v>
      </c>
      <c r="AG71">
        <v>0.52876874316939892</v>
      </c>
      <c r="AH71">
        <v>0.47076065573770487</v>
      </c>
      <c r="AI71">
        <v>3.0937292704613765E-2</v>
      </c>
      <c r="AJ71">
        <v>0.23914301441011673</v>
      </c>
      <c r="AK71">
        <v>0</v>
      </c>
    </row>
    <row r="72" spans="1:37" x14ac:dyDescent="0.25">
      <c r="A72" s="1">
        <v>42529</v>
      </c>
      <c r="B72">
        <v>5.8842254794520548</v>
      </c>
      <c r="C72">
        <v>4.551334520547945</v>
      </c>
      <c r="D72">
        <v>3.2184246575342463</v>
      </c>
      <c r="E72">
        <v>0.87470823848082291</v>
      </c>
      <c r="F72">
        <v>5.7930591591505065</v>
      </c>
      <c r="G72">
        <v>0.10343393942886747</v>
      </c>
      <c r="H72">
        <v>0.14588301369863013</v>
      </c>
      <c r="I72">
        <v>0.11219589041095891</v>
      </c>
      <c r="J72">
        <v>7.8508767123287679E-2</v>
      </c>
      <c r="K72">
        <v>2.9392271561536469E-3</v>
      </c>
      <c r="L72">
        <v>0.11215168717401953</v>
      </c>
      <c r="M72">
        <v>0</v>
      </c>
      <c r="N72">
        <v>48.057802459016393</v>
      </c>
      <c r="O72">
        <v>42.33834344262295</v>
      </c>
      <c r="P72">
        <v>36.618903278688521</v>
      </c>
      <c r="Q72">
        <v>8.9656615067743708</v>
      </c>
      <c r="R72">
        <v>32.428461783541984</v>
      </c>
      <c r="S72">
        <v>28.360712097319215</v>
      </c>
      <c r="T72">
        <v>0.55186803278688523</v>
      </c>
      <c r="U72">
        <v>0.47581721311475406</v>
      </c>
      <c r="V72">
        <v>0.39974754098360654</v>
      </c>
      <c r="W72">
        <v>3.7556721269269129E-2</v>
      </c>
      <c r="X72">
        <v>0.37591632607086539</v>
      </c>
      <c r="Y72">
        <v>1.5162745792166865E-2</v>
      </c>
      <c r="Z72">
        <v>31.232163770491802</v>
      </c>
      <c r="AA72">
        <v>28.283978524590164</v>
      </c>
      <c r="AB72">
        <v>25.335791393442619</v>
      </c>
      <c r="AC72">
        <v>8.7964941498595692</v>
      </c>
      <c r="AD72">
        <v>14.006351177790638</v>
      </c>
      <c r="AE72">
        <v>0</v>
      </c>
      <c r="AF72">
        <v>0.59540590163934426</v>
      </c>
      <c r="AG72">
        <v>0.53654475409836067</v>
      </c>
      <c r="AH72">
        <v>0.47768360655737702</v>
      </c>
      <c r="AI72">
        <v>3.2489802831213908E-2</v>
      </c>
      <c r="AJ72">
        <v>0.23931237915120038</v>
      </c>
      <c r="AK72">
        <v>0</v>
      </c>
    </row>
    <row r="73" spans="1:37" x14ac:dyDescent="0.25">
      <c r="A73" s="1">
        <v>42530</v>
      </c>
      <c r="B73">
        <v>5.9695041095890415</v>
      </c>
      <c r="C73">
        <v>4.6172958904109587</v>
      </c>
      <c r="D73">
        <v>3.2650684931506846</v>
      </c>
      <c r="E73">
        <v>0.87470823848082291</v>
      </c>
      <c r="F73">
        <v>5.7930591591505065</v>
      </c>
      <c r="G73">
        <v>0.10343393942886747</v>
      </c>
      <c r="H73">
        <v>0.14799726027397259</v>
      </c>
      <c r="I73">
        <v>0.11382191780821918</v>
      </c>
      <c r="J73">
        <v>7.9646575342465761E-2</v>
      </c>
      <c r="K73">
        <v>2.9392271561536469E-3</v>
      </c>
      <c r="L73">
        <v>0.11215168717401953</v>
      </c>
      <c r="M73">
        <v>0</v>
      </c>
      <c r="N73">
        <v>48.754292349726775</v>
      </c>
      <c r="O73">
        <v>42.951942622950824</v>
      </c>
      <c r="P73">
        <v>37.149612021857919</v>
      </c>
      <c r="Q73">
        <v>9.0438644482348032</v>
      </c>
      <c r="R73">
        <v>32.428461783541984</v>
      </c>
      <c r="S73">
        <v>28.360712097319215</v>
      </c>
      <c r="T73">
        <v>0.55986612021857918</v>
      </c>
      <c r="U73">
        <v>0.48271311475409834</v>
      </c>
      <c r="V73">
        <v>0.40554098360655738</v>
      </c>
      <c r="W73">
        <v>3.7846361793196656E-2</v>
      </c>
      <c r="X73">
        <v>0.37591632607086539</v>
      </c>
      <c r="Y73">
        <v>1.5162745792166865E-2</v>
      </c>
      <c r="Z73">
        <v>31.684803825136612</v>
      </c>
      <c r="AA73">
        <v>28.693891256830604</v>
      </c>
      <c r="AB73">
        <v>25.702976775956284</v>
      </c>
      <c r="AC73">
        <v>9.0420730244308647</v>
      </c>
      <c r="AD73">
        <v>14.044486471991307</v>
      </c>
      <c r="AE73">
        <v>0</v>
      </c>
      <c r="AF73">
        <v>0.60403497267759565</v>
      </c>
      <c r="AG73">
        <v>0.54432076502732241</v>
      </c>
      <c r="AH73">
        <v>0.48460655737704911</v>
      </c>
      <c r="AI73">
        <v>3.3562446191410369E-2</v>
      </c>
      <c r="AJ73">
        <v>0.2401874303134659</v>
      </c>
      <c r="AK73">
        <v>0</v>
      </c>
    </row>
    <row r="74" spans="1:37" x14ac:dyDescent="0.25">
      <c r="A74" s="1">
        <v>42531</v>
      </c>
      <c r="B74">
        <v>6.0547827397260274</v>
      </c>
      <c r="C74">
        <v>4.6832572602739724</v>
      </c>
      <c r="D74">
        <v>3.3117123287671233</v>
      </c>
      <c r="E74">
        <v>0.87470823848082291</v>
      </c>
      <c r="F74">
        <v>5.7930591591505065</v>
      </c>
      <c r="G74">
        <v>0.10343393942886747</v>
      </c>
      <c r="H74">
        <v>0.15011150684931507</v>
      </c>
      <c r="I74">
        <v>0.11544794520547946</v>
      </c>
      <c r="J74">
        <v>8.0784383561643844E-2</v>
      </c>
      <c r="K74">
        <v>2.9392271561536469E-3</v>
      </c>
      <c r="L74">
        <v>0.11215168717401953</v>
      </c>
      <c r="M74">
        <v>0</v>
      </c>
      <c r="N74">
        <v>49.450782240437157</v>
      </c>
      <c r="O74">
        <v>43.565541803278691</v>
      </c>
      <c r="P74">
        <v>37.680320765027318</v>
      </c>
      <c r="Q74">
        <v>9.4178869114665478</v>
      </c>
      <c r="R74">
        <v>33.488932288481962</v>
      </c>
      <c r="S74">
        <v>28.360712097319215</v>
      </c>
      <c r="T74">
        <v>0.56786420765027323</v>
      </c>
      <c r="U74">
        <v>0.48960901639344256</v>
      </c>
      <c r="V74">
        <v>0.41133442622950817</v>
      </c>
      <c r="W74">
        <v>3.9037106169343153E-2</v>
      </c>
      <c r="X74">
        <v>0.38660084317574744</v>
      </c>
      <c r="Y74">
        <v>1.5162745792166865E-2</v>
      </c>
      <c r="Z74">
        <v>32.137443879781422</v>
      </c>
      <c r="AA74">
        <v>29.103803989071039</v>
      </c>
      <c r="AB74">
        <v>26.070162158469945</v>
      </c>
      <c r="AC74">
        <v>9.1738670204507926</v>
      </c>
      <c r="AD74">
        <v>14.288202334410682</v>
      </c>
      <c r="AE74">
        <v>0</v>
      </c>
      <c r="AF74">
        <v>0.61266404371584693</v>
      </c>
      <c r="AG74">
        <v>0.55209677595628426</v>
      </c>
      <c r="AH74">
        <v>0.49152950819672125</v>
      </c>
      <c r="AI74">
        <v>3.3971744315695863E-2</v>
      </c>
      <c r="AJ74">
        <v>0.24323599565297163</v>
      </c>
      <c r="AK74">
        <v>0</v>
      </c>
    </row>
    <row r="75" spans="1:37" x14ac:dyDescent="0.25">
      <c r="A75" s="1">
        <v>42532</v>
      </c>
      <c r="B75">
        <v>6.1400613698630142</v>
      </c>
      <c r="C75">
        <v>4.7492186301369861</v>
      </c>
      <c r="D75">
        <v>3.3583561643835615</v>
      </c>
      <c r="E75">
        <v>0.87470823848082291</v>
      </c>
      <c r="F75">
        <v>5.7930591591505065</v>
      </c>
      <c r="G75">
        <v>0.10343393942886747</v>
      </c>
      <c r="H75">
        <v>0.15222575342465752</v>
      </c>
      <c r="I75">
        <v>0.11707397260273973</v>
      </c>
      <c r="J75">
        <v>8.1922191780821926E-2</v>
      </c>
      <c r="K75">
        <v>2.9392271561536469E-3</v>
      </c>
      <c r="L75">
        <v>0.11215168717401953</v>
      </c>
      <c r="M75">
        <v>0</v>
      </c>
      <c r="N75">
        <v>50.147272131147538</v>
      </c>
      <c r="O75">
        <v>44.179140983606558</v>
      </c>
      <c r="P75">
        <v>38.211029508196717</v>
      </c>
      <c r="Q75">
        <v>9.4178869114665478</v>
      </c>
      <c r="R75">
        <v>33.488932288481962</v>
      </c>
      <c r="S75">
        <v>28.360712097319215</v>
      </c>
      <c r="T75">
        <v>0.57586229508196718</v>
      </c>
      <c r="U75">
        <v>0.49650491803278685</v>
      </c>
      <c r="V75">
        <v>0.41712786885245901</v>
      </c>
      <c r="W75">
        <v>3.9037106169343153E-2</v>
      </c>
      <c r="X75">
        <v>0.38660084317574744</v>
      </c>
      <c r="Y75">
        <v>1.5162745792166865E-2</v>
      </c>
      <c r="Z75">
        <v>32.590083934426225</v>
      </c>
      <c r="AA75">
        <v>29.513716721311475</v>
      </c>
      <c r="AB75">
        <v>26.437347540983605</v>
      </c>
      <c r="AC75">
        <v>9.1738670204507926</v>
      </c>
      <c r="AD75">
        <v>14.288202334410682</v>
      </c>
      <c r="AE75">
        <v>0</v>
      </c>
      <c r="AF75">
        <v>0.62129311475409832</v>
      </c>
      <c r="AG75">
        <v>0.559872786885246</v>
      </c>
      <c r="AH75">
        <v>0.4984524590163934</v>
      </c>
      <c r="AI75">
        <v>3.3971744315695863E-2</v>
      </c>
      <c r="AJ75">
        <v>0.24323599565297163</v>
      </c>
      <c r="AK75">
        <v>0</v>
      </c>
    </row>
    <row r="76" spans="1:37" x14ac:dyDescent="0.25">
      <c r="A76" s="1">
        <v>42533</v>
      </c>
      <c r="B76">
        <v>6.2253400000000001</v>
      </c>
      <c r="C76">
        <v>4.8151799999999998</v>
      </c>
      <c r="D76">
        <v>3.4049999999999998</v>
      </c>
      <c r="E76">
        <v>0.87470823848082291</v>
      </c>
      <c r="F76">
        <v>5.7930591591505065</v>
      </c>
      <c r="G76">
        <v>0.10343393942886747</v>
      </c>
      <c r="H76">
        <v>0.15434</v>
      </c>
      <c r="I76">
        <v>0.11870000000000001</v>
      </c>
      <c r="J76">
        <v>8.3060000000000009E-2</v>
      </c>
      <c r="K76">
        <v>2.9392271561536469E-3</v>
      </c>
      <c r="L76">
        <v>0.11215168717401953</v>
      </c>
      <c r="M76">
        <v>0</v>
      </c>
      <c r="N76">
        <v>50.84376202185792</v>
      </c>
      <c r="O76">
        <v>44.792740163934425</v>
      </c>
      <c r="P76">
        <v>38.741738251366115</v>
      </c>
      <c r="Q76">
        <v>9.4178869114665478</v>
      </c>
      <c r="R76">
        <v>33.488932288481962</v>
      </c>
      <c r="S76">
        <v>28.360712097319215</v>
      </c>
      <c r="T76">
        <v>0.58386038251366124</v>
      </c>
      <c r="U76">
        <v>0.50340081967213113</v>
      </c>
      <c r="V76">
        <v>0.42292131147540984</v>
      </c>
      <c r="W76">
        <v>3.9037106169343153E-2</v>
      </c>
      <c r="X76">
        <v>0.38660084317574744</v>
      </c>
      <c r="Y76">
        <v>1.5162745792166865E-2</v>
      </c>
      <c r="Z76">
        <v>33.042723989071035</v>
      </c>
      <c r="AA76">
        <v>29.923629453551914</v>
      </c>
      <c r="AB76">
        <v>26.804532923497266</v>
      </c>
      <c r="AC76">
        <v>9.1738670204507926</v>
      </c>
      <c r="AD76">
        <v>14.315582967552539</v>
      </c>
      <c r="AE76">
        <v>0</v>
      </c>
      <c r="AF76">
        <v>0.62992218579234971</v>
      </c>
      <c r="AG76">
        <v>0.56764879781420774</v>
      </c>
      <c r="AH76">
        <v>0.50537540983606555</v>
      </c>
      <c r="AI76">
        <v>3.3971744315695863E-2</v>
      </c>
      <c r="AJ76">
        <v>0.24597405896715735</v>
      </c>
      <c r="AK76">
        <v>0</v>
      </c>
    </row>
    <row r="77" spans="1:37" x14ac:dyDescent="0.25">
      <c r="A77" s="1">
        <v>42534</v>
      </c>
      <c r="B77">
        <v>6.3106186301369869</v>
      </c>
      <c r="C77">
        <v>4.8811413698630135</v>
      </c>
      <c r="D77">
        <v>3.4516438356164381</v>
      </c>
      <c r="E77">
        <v>0.87470823848082291</v>
      </c>
      <c r="F77">
        <v>5.7930591591505065</v>
      </c>
      <c r="G77">
        <v>0.10343393942886747</v>
      </c>
      <c r="H77">
        <v>0.15645424657534246</v>
      </c>
      <c r="I77">
        <v>0.12032602739726028</v>
      </c>
      <c r="J77">
        <v>8.4197808219178091E-2</v>
      </c>
      <c r="K77">
        <v>2.9392271561536469E-3</v>
      </c>
      <c r="L77">
        <v>0.11215168717401953</v>
      </c>
      <c r="M77">
        <v>0</v>
      </c>
      <c r="N77">
        <v>51.540251912568301</v>
      </c>
      <c r="O77">
        <v>45.406339344262292</v>
      </c>
      <c r="P77">
        <v>39.272446994535514</v>
      </c>
      <c r="Q77">
        <v>9.4178869114665478</v>
      </c>
      <c r="R77">
        <v>33.488932288481962</v>
      </c>
      <c r="S77">
        <v>28.360712097319215</v>
      </c>
      <c r="T77">
        <v>0.59185846994535518</v>
      </c>
      <c r="U77">
        <v>0.51029672131147541</v>
      </c>
      <c r="V77">
        <v>0.42871475409836063</v>
      </c>
      <c r="W77">
        <v>3.9037106169343153E-2</v>
      </c>
      <c r="X77">
        <v>0.38660084317574744</v>
      </c>
      <c r="Y77">
        <v>1.5162745792166865E-2</v>
      </c>
      <c r="Z77">
        <v>33.495364043715846</v>
      </c>
      <c r="AA77">
        <v>30.33354218579235</v>
      </c>
      <c r="AB77">
        <v>27.171718306010927</v>
      </c>
      <c r="AC77">
        <v>9.2536660409580396</v>
      </c>
      <c r="AD77">
        <v>14.328482915331744</v>
      </c>
      <c r="AE77">
        <v>0</v>
      </c>
      <c r="AF77">
        <v>0.6385512568306011</v>
      </c>
      <c r="AG77">
        <v>0.57542480874316948</v>
      </c>
      <c r="AH77">
        <v>0.51229836065573764</v>
      </c>
      <c r="AI77">
        <v>3.4282246341015891E-2</v>
      </c>
      <c r="AJ77">
        <v>0.24617165116508827</v>
      </c>
      <c r="AK77">
        <v>0</v>
      </c>
    </row>
    <row r="78" spans="1:37" x14ac:dyDescent="0.25">
      <c r="A78" s="1">
        <v>42535</v>
      </c>
      <c r="B78">
        <v>6.3958972602739728</v>
      </c>
      <c r="C78">
        <v>4.9471027397260272</v>
      </c>
      <c r="D78">
        <v>3.4982876712328763</v>
      </c>
      <c r="E78">
        <v>0.87470823848082291</v>
      </c>
      <c r="F78">
        <v>5.7930591591505065</v>
      </c>
      <c r="G78">
        <v>0.10343393942886747</v>
      </c>
      <c r="H78">
        <v>0.15856849315068491</v>
      </c>
      <c r="I78">
        <v>0.12195205479452055</v>
      </c>
      <c r="J78">
        <v>8.5335616438356174E-2</v>
      </c>
      <c r="K78">
        <v>2.9392271561536469E-3</v>
      </c>
      <c r="L78">
        <v>0.11215168717401953</v>
      </c>
      <c r="M78">
        <v>0</v>
      </c>
      <c r="N78">
        <v>52.236741803278683</v>
      </c>
      <c r="O78">
        <v>46.019938524590167</v>
      </c>
      <c r="P78">
        <v>39.803155737704913</v>
      </c>
      <c r="Q78">
        <v>9.6539761207479167</v>
      </c>
      <c r="R78">
        <v>33.488932288481962</v>
      </c>
      <c r="S78">
        <v>28.360712097319215</v>
      </c>
      <c r="T78">
        <v>0.59985655737704913</v>
      </c>
      <c r="U78">
        <v>0.51719262295081969</v>
      </c>
      <c r="V78">
        <v>0.43450819672131147</v>
      </c>
      <c r="W78">
        <v>3.9873845460689339E-2</v>
      </c>
      <c r="X78">
        <v>0.38660084317574744</v>
      </c>
      <c r="Y78">
        <v>1.5162745792166865E-2</v>
      </c>
      <c r="Z78">
        <v>33.948004098360656</v>
      </c>
      <c r="AA78">
        <v>30.743454918032789</v>
      </c>
      <c r="AB78">
        <v>27.538903688524588</v>
      </c>
      <c r="AC78">
        <v>9.5552764173711768</v>
      </c>
      <c r="AD78">
        <v>14.328482915331744</v>
      </c>
      <c r="AE78">
        <v>0</v>
      </c>
      <c r="AF78">
        <v>0.64718032786885249</v>
      </c>
      <c r="AG78">
        <v>0.58320081967213122</v>
      </c>
      <c r="AH78">
        <v>0.51922131147540973</v>
      </c>
      <c r="AI78">
        <v>3.527020733067053E-2</v>
      </c>
      <c r="AJ78">
        <v>0.24617165116508827</v>
      </c>
      <c r="AK78">
        <v>0</v>
      </c>
    </row>
    <row r="79" spans="1:37" x14ac:dyDescent="0.25">
      <c r="A79" s="1">
        <v>42536</v>
      </c>
      <c r="B79">
        <v>6.4811758904109595</v>
      </c>
      <c r="C79">
        <v>5.0130641095890409</v>
      </c>
      <c r="D79">
        <v>3.544931506849315</v>
      </c>
      <c r="E79">
        <v>0.87470823848082291</v>
      </c>
      <c r="F79">
        <v>5.7930591591505065</v>
      </c>
      <c r="G79">
        <v>0.10343393942886747</v>
      </c>
      <c r="H79">
        <v>0.1606827397260274</v>
      </c>
      <c r="I79">
        <v>0.12357808219178083</v>
      </c>
      <c r="J79">
        <v>8.6473424657534256E-2</v>
      </c>
      <c r="K79">
        <v>2.9392271561536469E-3</v>
      </c>
      <c r="L79">
        <v>0.11215168717401953</v>
      </c>
      <c r="M79">
        <v>0</v>
      </c>
      <c r="N79">
        <v>52.933231693989072</v>
      </c>
      <c r="O79">
        <v>46.633537704918034</v>
      </c>
      <c r="P79">
        <v>40.333864480874311</v>
      </c>
      <c r="Q79">
        <v>9.6539761207479167</v>
      </c>
      <c r="R79">
        <v>33.488932288481962</v>
      </c>
      <c r="S79">
        <v>28.360712097319215</v>
      </c>
      <c r="T79">
        <v>0.60785464480874318</v>
      </c>
      <c r="U79">
        <v>0.52408852459016386</v>
      </c>
      <c r="V79">
        <v>0.44030163934426231</v>
      </c>
      <c r="W79">
        <v>3.9873845460689339E-2</v>
      </c>
      <c r="X79">
        <v>0.38660084317574744</v>
      </c>
      <c r="Y79">
        <v>1.5162745792166865E-2</v>
      </c>
      <c r="Z79">
        <v>34.400644153005466</v>
      </c>
      <c r="AA79">
        <v>31.153367650273225</v>
      </c>
      <c r="AB79">
        <v>27.906089071038249</v>
      </c>
      <c r="AC79">
        <v>9.6862094759572628</v>
      </c>
      <c r="AD79">
        <v>14.747011418006295</v>
      </c>
      <c r="AE79">
        <v>0</v>
      </c>
      <c r="AF79">
        <v>0.65580939890710377</v>
      </c>
      <c r="AG79">
        <v>0.59097683060109296</v>
      </c>
      <c r="AH79">
        <v>0.52614426229508193</v>
      </c>
      <c r="AI79">
        <v>3.5665391726532387E-2</v>
      </c>
      <c r="AJ79">
        <v>0.26307989781660618</v>
      </c>
      <c r="AK79">
        <v>0</v>
      </c>
    </row>
    <row r="80" spans="1:37" x14ac:dyDescent="0.25">
      <c r="A80" s="1">
        <v>42537</v>
      </c>
      <c r="B80">
        <v>6.5664545205479454</v>
      </c>
      <c r="C80">
        <v>5.0790254794520546</v>
      </c>
      <c r="D80">
        <v>3.5915753424657533</v>
      </c>
      <c r="E80">
        <v>0.87470823848082291</v>
      </c>
      <c r="F80">
        <v>5.7930591591505065</v>
      </c>
      <c r="G80">
        <v>0.10343393942886747</v>
      </c>
      <c r="H80">
        <v>0.16279698630136985</v>
      </c>
      <c r="I80">
        <v>0.1252041095890411</v>
      </c>
      <c r="J80">
        <v>8.7611232876712339E-2</v>
      </c>
      <c r="K80">
        <v>2.9392271561536469E-3</v>
      </c>
      <c r="L80">
        <v>0.11215168717401953</v>
      </c>
      <c r="M80">
        <v>0</v>
      </c>
      <c r="N80">
        <v>53.629721584699453</v>
      </c>
      <c r="O80">
        <v>47.247136885245901</v>
      </c>
      <c r="P80">
        <v>40.86457322404371</v>
      </c>
      <c r="Q80">
        <v>11.361342644739807</v>
      </c>
      <c r="R80">
        <v>33.488932288481962</v>
      </c>
      <c r="S80">
        <v>28.360712097319215</v>
      </c>
      <c r="T80">
        <v>0.61585273224043713</v>
      </c>
      <c r="U80">
        <v>0.53098442622950814</v>
      </c>
      <c r="V80">
        <v>0.44609508196721309</v>
      </c>
      <c r="W80">
        <v>4.5473562256621497E-2</v>
      </c>
      <c r="X80">
        <v>0.38660084317574744</v>
      </c>
      <c r="Y80">
        <v>1.5162745792166865E-2</v>
      </c>
      <c r="Z80">
        <v>34.853284207650269</v>
      </c>
      <c r="AA80">
        <v>31.563280382513661</v>
      </c>
      <c r="AB80">
        <v>28.27327445355191</v>
      </c>
      <c r="AC80">
        <v>9.8960523901599071</v>
      </c>
      <c r="AD80">
        <v>14.747011418006295</v>
      </c>
      <c r="AE80">
        <v>0</v>
      </c>
      <c r="AF80">
        <v>0.66443846994535516</v>
      </c>
      <c r="AG80">
        <v>0.5987528415300547</v>
      </c>
      <c r="AH80">
        <v>0.53306721311475402</v>
      </c>
      <c r="AI80">
        <v>3.6596897802492472E-2</v>
      </c>
      <c r="AJ80">
        <v>0.26307989781660618</v>
      </c>
      <c r="AK80">
        <v>0</v>
      </c>
    </row>
    <row r="81" spans="1:37" x14ac:dyDescent="0.25">
      <c r="A81" s="1">
        <v>42538</v>
      </c>
      <c r="B81">
        <v>6.6517331506849322</v>
      </c>
      <c r="C81">
        <v>5.1449868493150683</v>
      </c>
      <c r="D81">
        <v>3.6382191780821915</v>
      </c>
      <c r="E81">
        <v>0.87470823848082291</v>
      </c>
      <c r="F81">
        <v>5.7930591591505065</v>
      </c>
      <c r="G81">
        <v>0.10343393942886747</v>
      </c>
      <c r="H81">
        <v>0.16491123287671233</v>
      </c>
      <c r="I81">
        <v>0.12683013698630138</v>
      </c>
      <c r="J81">
        <v>8.8749041095890421E-2</v>
      </c>
      <c r="K81">
        <v>2.9392271561536469E-3</v>
      </c>
      <c r="L81">
        <v>0.11215168717401953</v>
      </c>
      <c r="M81">
        <v>0</v>
      </c>
      <c r="N81">
        <v>54.326211475409835</v>
      </c>
      <c r="O81">
        <v>47.860736065573775</v>
      </c>
      <c r="P81">
        <v>41.395281967213108</v>
      </c>
      <c r="Q81">
        <v>11.895311041740419</v>
      </c>
      <c r="R81">
        <v>33.927898593634346</v>
      </c>
      <c r="S81">
        <v>28.360712097319215</v>
      </c>
      <c r="T81">
        <v>0.62385081967213107</v>
      </c>
      <c r="U81">
        <v>0.53788032786885243</v>
      </c>
      <c r="V81">
        <v>0.45188852459016393</v>
      </c>
      <c r="W81">
        <v>4.6889582595822731E-2</v>
      </c>
      <c r="X81">
        <v>0.39181437260644292</v>
      </c>
      <c r="Y81">
        <v>1.5162745792166865E-2</v>
      </c>
      <c r="Z81">
        <v>35.305924262295079</v>
      </c>
      <c r="AA81">
        <v>31.9731931147541</v>
      </c>
      <c r="AB81">
        <v>28.64045983606557</v>
      </c>
      <c r="AC81">
        <v>10.021833937871365</v>
      </c>
      <c r="AD81">
        <v>14.829125089975019</v>
      </c>
      <c r="AE81">
        <v>0</v>
      </c>
      <c r="AF81">
        <v>0.67306754098360655</v>
      </c>
      <c r="AG81">
        <v>0.60652885245901644</v>
      </c>
      <c r="AH81">
        <v>0.53999016393442612</v>
      </c>
      <c r="AI81">
        <v>3.7104992025743425E-2</v>
      </c>
      <c r="AJ81">
        <v>0.26370090186724626</v>
      </c>
      <c r="AK81">
        <v>0</v>
      </c>
    </row>
    <row r="82" spans="1:37" x14ac:dyDescent="0.25">
      <c r="A82" s="1">
        <v>42539</v>
      </c>
      <c r="B82">
        <v>6.7370117808219181</v>
      </c>
      <c r="C82">
        <v>5.210948219178082</v>
      </c>
      <c r="D82">
        <v>3.6848630136986298</v>
      </c>
      <c r="E82">
        <v>0.87470823848082291</v>
      </c>
      <c r="F82">
        <v>5.7930591591505065</v>
      </c>
      <c r="G82">
        <v>0.10343393942886747</v>
      </c>
      <c r="H82">
        <v>0.16702547945205479</v>
      </c>
      <c r="I82">
        <v>0.12845616438356167</v>
      </c>
      <c r="J82">
        <v>8.9886849315068504E-2</v>
      </c>
      <c r="K82">
        <v>2.9392271561536469E-3</v>
      </c>
      <c r="L82">
        <v>0.11215168717401953</v>
      </c>
      <c r="M82">
        <v>0</v>
      </c>
      <c r="N82">
        <v>55.022701366120216</v>
      </c>
      <c r="O82">
        <v>48.474335245901642</v>
      </c>
      <c r="P82">
        <v>41.925990710382507</v>
      </c>
      <c r="Q82">
        <v>11.895311041740419</v>
      </c>
      <c r="R82">
        <v>33.927898593634346</v>
      </c>
      <c r="S82">
        <v>28.360712097319215</v>
      </c>
      <c r="T82">
        <v>0.63184890710382513</v>
      </c>
      <c r="U82">
        <v>0.54477622950819671</v>
      </c>
      <c r="V82">
        <v>0.45768196721311477</v>
      </c>
      <c r="W82">
        <v>4.6889582595822731E-2</v>
      </c>
      <c r="X82">
        <v>0.39181437260644292</v>
      </c>
      <c r="Y82">
        <v>1.5162745792166865E-2</v>
      </c>
      <c r="Z82">
        <v>35.758564316939889</v>
      </c>
      <c r="AA82">
        <v>32.383105846994539</v>
      </c>
      <c r="AB82">
        <v>29.007645218579231</v>
      </c>
      <c r="AC82">
        <v>10.021833937871365</v>
      </c>
      <c r="AD82">
        <v>14.873583334509478</v>
      </c>
      <c r="AE82">
        <v>0</v>
      </c>
      <c r="AF82">
        <v>0.68169661202185794</v>
      </c>
      <c r="AG82">
        <v>0.61430486338797818</v>
      </c>
      <c r="AH82">
        <v>0.54691311475409832</v>
      </c>
      <c r="AI82">
        <v>3.7104992025743425E-2</v>
      </c>
      <c r="AJ82">
        <v>0.26395494897887173</v>
      </c>
      <c r="AK82">
        <v>0</v>
      </c>
    </row>
    <row r="83" spans="1:37" x14ac:dyDescent="0.25">
      <c r="A83" s="1">
        <v>42540</v>
      </c>
      <c r="B83">
        <v>6.8222904109589049</v>
      </c>
      <c r="C83">
        <v>5.2769095890410957</v>
      </c>
      <c r="D83">
        <v>3.7315068493150685</v>
      </c>
      <c r="E83">
        <v>0.87470823848082291</v>
      </c>
      <c r="F83">
        <v>5.7930591591505065</v>
      </c>
      <c r="G83">
        <v>0.10343393942886747</v>
      </c>
      <c r="H83">
        <v>0.16913972602739724</v>
      </c>
      <c r="I83">
        <v>0.13008219178082192</v>
      </c>
      <c r="J83">
        <v>9.1024657534246586E-2</v>
      </c>
      <c r="K83">
        <v>2.9392271561536469E-3</v>
      </c>
      <c r="L83">
        <v>0.11215168717401953</v>
      </c>
      <c r="M83">
        <v>0</v>
      </c>
      <c r="N83">
        <v>55.719191256830598</v>
      </c>
      <c r="O83">
        <v>49.087934426229509</v>
      </c>
      <c r="P83">
        <v>42.456699453551906</v>
      </c>
      <c r="Q83">
        <v>11.895311041740419</v>
      </c>
      <c r="R83">
        <v>33.927898593634346</v>
      </c>
      <c r="S83">
        <v>28.360712097319215</v>
      </c>
      <c r="T83">
        <v>0.63984699453551908</v>
      </c>
      <c r="U83">
        <v>0.55167213114754099</v>
      </c>
      <c r="V83">
        <v>0.46347540983606555</v>
      </c>
      <c r="W83">
        <v>4.6889582595822731E-2</v>
      </c>
      <c r="X83">
        <v>0.39181437260644292</v>
      </c>
      <c r="Y83">
        <v>1.5162745792166865E-2</v>
      </c>
      <c r="Z83">
        <v>36.211204371584699</v>
      </c>
      <c r="AA83">
        <v>32.793018579234975</v>
      </c>
      <c r="AB83">
        <v>29.374830601092896</v>
      </c>
      <c r="AC83">
        <v>10.021833937871365</v>
      </c>
      <c r="AD83">
        <v>14.933594907766786</v>
      </c>
      <c r="AE83">
        <v>0</v>
      </c>
      <c r="AF83">
        <v>0.69032568306010922</v>
      </c>
      <c r="AG83">
        <v>0.62208087431693992</v>
      </c>
      <c r="AH83">
        <v>0.55383606557377041</v>
      </c>
      <c r="AI83">
        <v>3.7104992025743425E-2</v>
      </c>
      <c r="AJ83">
        <v>0.26477354522744273</v>
      </c>
      <c r="AK83">
        <v>0</v>
      </c>
    </row>
    <row r="84" spans="1:37" x14ac:dyDescent="0.25">
      <c r="A84" s="1">
        <v>42541</v>
      </c>
      <c r="B84">
        <v>6.9075690410958908</v>
      </c>
      <c r="C84">
        <v>5.3428709589041095</v>
      </c>
      <c r="D84">
        <v>3.7781506849315067</v>
      </c>
      <c r="E84">
        <v>0.87470823848082291</v>
      </c>
      <c r="F84">
        <v>5.7930591591505065</v>
      </c>
      <c r="G84">
        <v>0.10343393942886747</v>
      </c>
      <c r="H84">
        <v>0.17125397260273972</v>
      </c>
      <c r="I84">
        <v>0.1317082191780822</v>
      </c>
      <c r="J84">
        <v>9.2162465753424669E-2</v>
      </c>
      <c r="K84">
        <v>2.9392271561536469E-3</v>
      </c>
      <c r="L84">
        <v>0.11215168717401953</v>
      </c>
      <c r="M84">
        <v>0</v>
      </c>
      <c r="N84">
        <v>56.41568114754098</v>
      </c>
      <c r="O84">
        <v>49.701533606557376</v>
      </c>
      <c r="P84">
        <v>42.987408196721312</v>
      </c>
      <c r="Q84">
        <v>12.040066939143308</v>
      </c>
      <c r="R84">
        <v>35.085495220931357</v>
      </c>
      <c r="S84">
        <v>28.360712097319215</v>
      </c>
      <c r="T84">
        <v>0.64784508196721313</v>
      </c>
      <c r="U84">
        <v>0.55856803278688516</v>
      </c>
      <c r="V84">
        <v>0.46926885245901639</v>
      </c>
      <c r="W84">
        <v>4.7726321887168917E-2</v>
      </c>
      <c r="X84">
        <v>0.39586933994142826</v>
      </c>
      <c r="Y84">
        <v>1.5162745792166865E-2</v>
      </c>
      <c r="Z84">
        <v>36.66384442622951</v>
      </c>
      <c r="AA84">
        <v>33.20293131147541</v>
      </c>
      <c r="AB84">
        <v>29.742015983606557</v>
      </c>
      <c r="AC84">
        <v>10.021833937871365</v>
      </c>
      <c r="AD84">
        <v>14.933594907766786</v>
      </c>
      <c r="AE84">
        <v>0</v>
      </c>
      <c r="AF84">
        <v>0.69895475409836061</v>
      </c>
      <c r="AG84">
        <v>0.62985688524590167</v>
      </c>
      <c r="AH84">
        <v>0.5607590163934425</v>
      </c>
      <c r="AI84">
        <v>3.7104992025743425E-2</v>
      </c>
      <c r="AJ84">
        <v>0.26477354522744273</v>
      </c>
      <c r="AK84">
        <v>0</v>
      </c>
    </row>
    <row r="85" spans="1:37" x14ac:dyDescent="0.25">
      <c r="A85" s="1">
        <v>42542</v>
      </c>
      <c r="B85">
        <v>6.9928476712328766</v>
      </c>
      <c r="C85">
        <v>5.4088323287671232</v>
      </c>
      <c r="D85">
        <v>3.824794520547945</v>
      </c>
      <c r="E85">
        <v>0.87470823848082291</v>
      </c>
      <c r="F85">
        <v>7.1480428781373373</v>
      </c>
      <c r="G85">
        <v>0.10343393942886747</v>
      </c>
      <c r="H85">
        <v>0.17336821917808218</v>
      </c>
      <c r="I85">
        <v>0.13333424657534249</v>
      </c>
      <c r="J85">
        <v>9.3300273972602751E-2</v>
      </c>
      <c r="K85">
        <v>2.9392271561536469E-3</v>
      </c>
      <c r="L85">
        <v>0.1541653459355099</v>
      </c>
      <c r="M85">
        <v>0</v>
      </c>
      <c r="N85">
        <v>57.112171038251361</v>
      </c>
      <c r="O85">
        <v>50.315132786885243</v>
      </c>
      <c r="P85">
        <v>43.51811693989071</v>
      </c>
      <c r="Q85">
        <v>12.284362629935957</v>
      </c>
      <c r="R85">
        <v>35.788420590223026</v>
      </c>
      <c r="S85">
        <v>28.360712097319215</v>
      </c>
      <c r="T85">
        <v>0.65584316939890708</v>
      </c>
      <c r="U85">
        <v>0.56546393442622944</v>
      </c>
      <c r="V85">
        <v>0.47506229508196723</v>
      </c>
      <c r="W85">
        <v>4.8563061178515103E-2</v>
      </c>
      <c r="X85">
        <v>0.40262761883307052</v>
      </c>
      <c r="Y85">
        <v>1.5162745792166865E-2</v>
      </c>
      <c r="Z85">
        <v>37.116484480874313</v>
      </c>
      <c r="AA85">
        <v>33.612844043715846</v>
      </c>
      <c r="AB85">
        <v>30.109201366120217</v>
      </c>
      <c r="AC85">
        <v>10.205030132810183</v>
      </c>
      <c r="AD85">
        <v>14.933594907766786</v>
      </c>
      <c r="AE85">
        <v>0</v>
      </c>
      <c r="AF85">
        <v>0.707583825136612</v>
      </c>
      <c r="AG85">
        <v>0.63763289617486341</v>
      </c>
      <c r="AH85">
        <v>0.5676819672131147</v>
      </c>
      <c r="AI85">
        <v>3.793770200273805E-2</v>
      </c>
      <c r="AJ85">
        <v>0.26477354522744273</v>
      </c>
      <c r="AK85">
        <v>0</v>
      </c>
    </row>
    <row r="86" spans="1:37" x14ac:dyDescent="0.25">
      <c r="A86" s="1">
        <v>42543</v>
      </c>
      <c r="B86">
        <v>7.0781263013698634</v>
      </c>
      <c r="C86">
        <v>5.4747936986301369</v>
      </c>
      <c r="D86">
        <v>3.8714383561643833</v>
      </c>
      <c r="E86">
        <v>0.87470823848082291</v>
      </c>
      <c r="F86">
        <v>7.1480428781373373</v>
      </c>
      <c r="G86">
        <v>0.10343393942886747</v>
      </c>
      <c r="H86">
        <v>0.17548246575342466</v>
      </c>
      <c r="I86">
        <v>0.13496027397260274</v>
      </c>
      <c r="J86">
        <v>9.4438082191780834E-2</v>
      </c>
      <c r="K86">
        <v>2.9392271561536469E-3</v>
      </c>
      <c r="L86">
        <v>0.1541653459355099</v>
      </c>
      <c r="M86">
        <v>0</v>
      </c>
      <c r="N86">
        <v>57.808660928961743</v>
      </c>
      <c r="O86">
        <v>50.928731967213118</v>
      </c>
      <c r="P86">
        <v>44.048825683060109</v>
      </c>
      <c r="Q86">
        <v>12.629034853409713</v>
      </c>
      <c r="R86">
        <v>36.738763331509674</v>
      </c>
      <c r="S86">
        <v>28.360712097319215</v>
      </c>
      <c r="T86">
        <v>0.66384125683060102</v>
      </c>
      <c r="U86">
        <v>0.57235983606557372</v>
      </c>
      <c r="V86">
        <v>0.48085573770491802</v>
      </c>
      <c r="W86">
        <v>5.3937502011392524E-2</v>
      </c>
      <c r="X86">
        <v>0.41228230296398805</v>
      </c>
      <c r="Y86">
        <v>1.5162745792166865E-2</v>
      </c>
      <c r="Z86">
        <v>37.569124535519123</v>
      </c>
      <c r="AA86">
        <v>34.022756775956289</v>
      </c>
      <c r="AB86">
        <v>30.476386748633878</v>
      </c>
      <c r="AC86">
        <v>10.262331870210152</v>
      </c>
      <c r="AD86">
        <v>14.933594907766786</v>
      </c>
      <c r="AE86">
        <v>0</v>
      </c>
      <c r="AF86">
        <v>0.71621289617486339</v>
      </c>
      <c r="AG86">
        <v>0.64540890710382515</v>
      </c>
      <c r="AH86">
        <v>0.57460491803278679</v>
      </c>
      <c r="AI86">
        <v>3.8135294200668975E-2</v>
      </c>
      <c r="AJ86">
        <v>0.26477354522744273</v>
      </c>
      <c r="AK86">
        <v>0</v>
      </c>
    </row>
    <row r="87" spans="1:37" x14ac:dyDescent="0.25">
      <c r="A87" s="1">
        <v>42544</v>
      </c>
      <c r="B87">
        <v>7.1634049315068493</v>
      </c>
      <c r="C87">
        <v>5.5407550684931506</v>
      </c>
      <c r="D87">
        <v>3.9180821917808215</v>
      </c>
      <c r="E87">
        <v>0.87470823848082291</v>
      </c>
      <c r="F87">
        <v>7.1480428781373373</v>
      </c>
      <c r="G87">
        <v>0.10343393942886747</v>
      </c>
      <c r="H87">
        <v>0.17759671232876711</v>
      </c>
      <c r="I87">
        <v>0.13658630136986302</v>
      </c>
      <c r="J87">
        <v>9.5575890410958916E-2</v>
      </c>
      <c r="K87">
        <v>2.9392271561536469E-3</v>
      </c>
      <c r="L87">
        <v>0.1541653459355099</v>
      </c>
      <c r="M87">
        <v>0</v>
      </c>
      <c r="N87">
        <v>58.505150819672124</v>
      </c>
      <c r="O87">
        <v>51.542331147540985</v>
      </c>
      <c r="P87">
        <v>44.579534426229507</v>
      </c>
      <c r="Q87">
        <v>12.629034853409713</v>
      </c>
      <c r="R87">
        <v>36.738763331509674</v>
      </c>
      <c r="S87">
        <v>28.360712097319215</v>
      </c>
      <c r="T87">
        <v>0.67183934426229508</v>
      </c>
      <c r="U87">
        <v>0.57925573770491801</v>
      </c>
      <c r="V87">
        <v>0.48664918032786886</v>
      </c>
      <c r="W87">
        <v>5.3937502011392524E-2</v>
      </c>
      <c r="X87">
        <v>0.41228230296398805</v>
      </c>
      <c r="Y87">
        <v>1.5162745792166865E-2</v>
      </c>
      <c r="Z87">
        <v>38.021764590163933</v>
      </c>
      <c r="AA87">
        <v>34.432669508196724</v>
      </c>
      <c r="AB87">
        <v>30.843572131147539</v>
      </c>
      <c r="AC87">
        <v>10.295343880993041</v>
      </c>
      <c r="AD87">
        <v>14.933594907766786</v>
      </c>
      <c r="AE87">
        <v>0</v>
      </c>
      <c r="AF87">
        <v>0.72484196721311478</v>
      </c>
      <c r="AG87">
        <v>0.653184918032787</v>
      </c>
      <c r="AH87">
        <v>0.581527868852459</v>
      </c>
      <c r="AI87">
        <v>3.8318772670176263E-2</v>
      </c>
      <c r="AJ87">
        <v>0.26477354522744273</v>
      </c>
      <c r="AK87">
        <v>0</v>
      </c>
    </row>
    <row r="88" spans="1:37" x14ac:dyDescent="0.25">
      <c r="A88" s="1">
        <v>42545</v>
      </c>
      <c r="B88">
        <v>7.2486835616438361</v>
      </c>
      <c r="C88">
        <v>5.6067164383561643</v>
      </c>
      <c r="D88">
        <v>3.9647260273972602</v>
      </c>
      <c r="E88">
        <v>0.87470823848082291</v>
      </c>
      <c r="F88">
        <v>7.1480428781373373</v>
      </c>
      <c r="G88">
        <v>0.10343393942886747</v>
      </c>
      <c r="H88">
        <v>0.1797109589041096</v>
      </c>
      <c r="I88">
        <v>0.1382123287671233</v>
      </c>
      <c r="J88">
        <v>9.6713698630136999E-2</v>
      </c>
      <c r="K88">
        <v>2.9392271561536469E-3</v>
      </c>
      <c r="L88">
        <v>0.1541653459355099</v>
      </c>
      <c r="M88">
        <v>0</v>
      </c>
      <c r="N88">
        <v>59.201640710382513</v>
      </c>
      <c r="O88">
        <v>52.155930327868852</v>
      </c>
      <c r="P88">
        <v>45.110243169398906</v>
      </c>
      <c r="Q88">
        <v>13.077591478132142</v>
      </c>
      <c r="R88">
        <v>36.738763331509674</v>
      </c>
      <c r="S88">
        <v>28.360712097319215</v>
      </c>
      <c r="T88">
        <v>0.67983743169398902</v>
      </c>
      <c r="U88">
        <v>0.58615163934426229</v>
      </c>
      <c r="V88">
        <v>0.49244262295081964</v>
      </c>
      <c r="W88">
        <v>5.5514433752775719E-2</v>
      </c>
      <c r="X88">
        <v>0.41228230296398805</v>
      </c>
      <c r="Y88">
        <v>1.5162745792166865E-2</v>
      </c>
      <c r="Z88">
        <v>38.474404644808743</v>
      </c>
      <c r="AA88">
        <v>34.84258224043716</v>
      </c>
      <c r="AB88">
        <v>31.2107575136612</v>
      </c>
      <c r="AC88">
        <v>10.295343880993041</v>
      </c>
      <c r="AD88">
        <v>15.117101604730923</v>
      </c>
      <c r="AE88">
        <v>0</v>
      </c>
      <c r="AF88">
        <v>0.73347103825136606</v>
      </c>
      <c r="AG88">
        <v>0.66096092896174874</v>
      </c>
      <c r="AH88">
        <v>0.58845081967213109</v>
      </c>
      <c r="AI88">
        <v>3.8318772670176263E-2</v>
      </c>
      <c r="AJ88">
        <v>0.26841488716074124</v>
      </c>
      <c r="AK88">
        <v>0</v>
      </c>
    </row>
    <row r="89" spans="1:37" x14ac:dyDescent="0.25">
      <c r="A89" s="1">
        <v>42546</v>
      </c>
      <c r="B89">
        <v>7.333962191780822</v>
      </c>
      <c r="C89">
        <v>5.672677808219178</v>
      </c>
      <c r="D89">
        <v>4.011369863013698</v>
      </c>
      <c r="E89">
        <v>0.87470823848082291</v>
      </c>
      <c r="F89">
        <v>7.1480428781373373</v>
      </c>
      <c r="G89">
        <v>0.10343393942886747</v>
      </c>
      <c r="H89">
        <v>0.18182520547945205</v>
      </c>
      <c r="I89">
        <v>0.13983835616438356</v>
      </c>
      <c r="J89">
        <v>9.7851506849315081E-2</v>
      </c>
      <c r="K89">
        <v>2.9392271561536469E-3</v>
      </c>
      <c r="L89">
        <v>0.1541653459355099</v>
      </c>
      <c r="M89">
        <v>0</v>
      </c>
      <c r="N89">
        <v>59.898130601092895</v>
      </c>
      <c r="O89">
        <v>52.769529508196726</v>
      </c>
      <c r="P89">
        <v>45.640951912568305</v>
      </c>
      <c r="Q89">
        <v>13.077591478132142</v>
      </c>
      <c r="R89">
        <v>36.738763331509674</v>
      </c>
      <c r="S89">
        <v>28.360712097319215</v>
      </c>
      <c r="T89">
        <v>0.68783551912568308</v>
      </c>
      <c r="U89">
        <v>0.59304754098360657</v>
      </c>
      <c r="V89">
        <v>0.49823606557377048</v>
      </c>
      <c r="W89">
        <v>5.5514433752775719E-2</v>
      </c>
      <c r="X89">
        <v>0.41228230296398805</v>
      </c>
      <c r="Y89">
        <v>1.5162745792166865E-2</v>
      </c>
      <c r="Z89">
        <v>38.927044699453553</v>
      </c>
      <c r="AA89">
        <v>35.252494972677596</v>
      </c>
      <c r="AB89">
        <v>31.577942896174861</v>
      </c>
      <c r="AC89">
        <v>10.295343880993041</v>
      </c>
      <c r="AD89">
        <v>15.431837748578044</v>
      </c>
      <c r="AE89">
        <v>0</v>
      </c>
      <c r="AF89">
        <v>0.74210010928961745</v>
      </c>
      <c r="AG89">
        <v>0.66873693989071048</v>
      </c>
      <c r="AH89">
        <v>0.59537377049180318</v>
      </c>
      <c r="AI89">
        <v>3.8318772670176263E-2</v>
      </c>
      <c r="AJ89">
        <v>0.2763750299916729</v>
      </c>
      <c r="AK89">
        <v>0</v>
      </c>
    </row>
    <row r="90" spans="1:37" x14ac:dyDescent="0.25">
      <c r="A90" s="1">
        <v>42547</v>
      </c>
      <c r="B90">
        <v>7.4192408219178088</v>
      </c>
      <c r="C90">
        <v>5.7386391780821917</v>
      </c>
      <c r="D90">
        <v>4.0580136986301367</v>
      </c>
      <c r="E90">
        <v>0.87470823848082291</v>
      </c>
      <c r="F90">
        <v>7.1480428781373373</v>
      </c>
      <c r="G90">
        <v>0.10343393942886747</v>
      </c>
      <c r="H90">
        <v>0.18393945205479451</v>
      </c>
      <c r="I90">
        <v>0.14146438356164384</v>
      </c>
      <c r="J90">
        <v>9.8989315068493164E-2</v>
      </c>
      <c r="K90">
        <v>2.9392271561536469E-3</v>
      </c>
      <c r="L90">
        <v>0.1541653459355099</v>
      </c>
      <c r="M90">
        <v>0</v>
      </c>
      <c r="N90">
        <v>60.594620491803276</v>
      </c>
      <c r="O90">
        <v>53.383128688524593</v>
      </c>
      <c r="P90">
        <v>46.171660655737703</v>
      </c>
      <c r="Q90">
        <v>13.077591478132142</v>
      </c>
      <c r="R90">
        <v>36.738763331509674</v>
      </c>
      <c r="S90">
        <v>28.360712097319215</v>
      </c>
      <c r="T90">
        <v>0.69583360655737703</v>
      </c>
      <c r="U90">
        <v>0.59994344262295074</v>
      </c>
      <c r="V90">
        <v>0.50402950819672132</v>
      </c>
      <c r="W90">
        <v>5.5514433752775719E-2</v>
      </c>
      <c r="X90">
        <v>0.41228230296398805</v>
      </c>
      <c r="Y90">
        <v>1.5162745792166865E-2</v>
      </c>
      <c r="Z90">
        <v>39.379684754098356</v>
      </c>
      <c r="AA90">
        <v>35.662407704918031</v>
      </c>
      <c r="AB90">
        <v>31.945128278688522</v>
      </c>
      <c r="AC90">
        <v>10.295343880993041</v>
      </c>
      <c r="AD90">
        <v>15.727266311941628</v>
      </c>
      <c r="AE90">
        <v>0</v>
      </c>
      <c r="AF90">
        <v>0.75072918032786884</v>
      </c>
      <c r="AG90">
        <v>0.67651295081967222</v>
      </c>
      <c r="AH90">
        <v>0.60229672131147538</v>
      </c>
      <c r="AI90">
        <v>3.8318772670176263E-2</v>
      </c>
      <c r="AJ90">
        <v>0.28738373816211027</v>
      </c>
      <c r="AK90">
        <v>0</v>
      </c>
    </row>
    <row r="91" spans="1:37" x14ac:dyDescent="0.25">
      <c r="A91" s="1">
        <v>42548</v>
      </c>
      <c r="B91">
        <v>7.5045194520547946</v>
      </c>
      <c r="C91">
        <v>5.8046005479452054</v>
      </c>
      <c r="D91">
        <v>4.1046575342465754</v>
      </c>
      <c r="E91">
        <v>0.87470823848082291</v>
      </c>
      <c r="F91">
        <v>7.1480428781373373</v>
      </c>
      <c r="G91">
        <v>0.10343393942886747</v>
      </c>
      <c r="H91">
        <v>0.18605369863013699</v>
      </c>
      <c r="I91">
        <v>0.14309041095890412</v>
      </c>
      <c r="J91">
        <v>0.10012712328767125</v>
      </c>
      <c r="K91">
        <v>2.9392271561536469E-3</v>
      </c>
      <c r="L91">
        <v>0.1541653459355099</v>
      </c>
      <c r="M91">
        <v>0</v>
      </c>
      <c r="N91">
        <v>61.291110382513658</v>
      </c>
      <c r="O91">
        <v>53.99672786885246</v>
      </c>
      <c r="P91">
        <v>46.702369398907102</v>
      </c>
      <c r="Q91">
        <v>13.648118945708495</v>
      </c>
      <c r="R91">
        <v>36.738763331509674</v>
      </c>
      <c r="S91">
        <v>28.360712097319215</v>
      </c>
      <c r="T91">
        <v>0.70383169398907097</v>
      </c>
      <c r="U91">
        <v>0.60683934426229502</v>
      </c>
      <c r="V91">
        <v>0.5098229508196721</v>
      </c>
      <c r="W91">
        <v>5.7316641457213657E-2</v>
      </c>
      <c r="X91">
        <v>0.41228230296398805</v>
      </c>
      <c r="Y91">
        <v>1.5162745792166865E-2</v>
      </c>
      <c r="Z91">
        <v>39.832324808743166</v>
      </c>
      <c r="AA91">
        <v>36.072320437158474</v>
      </c>
      <c r="AB91">
        <v>32.312313661202182</v>
      </c>
      <c r="AC91">
        <v>10.311504100038107</v>
      </c>
      <c r="AD91">
        <v>15.820078190055469</v>
      </c>
      <c r="AE91">
        <v>0</v>
      </c>
      <c r="AF91">
        <v>0.75935825136612023</v>
      </c>
      <c r="AG91">
        <v>0.68428896174863396</v>
      </c>
      <c r="AH91">
        <v>0.60921967213114747</v>
      </c>
      <c r="AI91">
        <v>3.8474023682836277E-2</v>
      </c>
      <c r="AJ91">
        <v>0.29511806133826374</v>
      </c>
      <c r="AK91">
        <v>0</v>
      </c>
    </row>
    <row r="92" spans="1:37" x14ac:dyDescent="0.25">
      <c r="A92" s="1">
        <v>42549</v>
      </c>
      <c r="B92">
        <v>7.5897980821917814</v>
      </c>
      <c r="C92">
        <v>5.8705619178082191</v>
      </c>
      <c r="D92">
        <v>4.1513013698630132</v>
      </c>
      <c r="E92">
        <v>0.87470823848082291</v>
      </c>
      <c r="F92">
        <v>7.4892237558712509</v>
      </c>
      <c r="G92">
        <v>0.10343393942886747</v>
      </c>
      <c r="H92">
        <v>0.18816794520547944</v>
      </c>
      <c r="I92">
        <v>0.14471643835616441</v>
      </c>
      <c r="J92">
        <v>0.10126493150684933</v>
      </c>
      <c r="K92">
        <v>2.9392271561536469E-3</v>
      </c>
      <c r="L92">
        <v>0.22240152148229259</v>
      </c>
      <c r="M92">
        <v>0</v>
      </c>
      <c r="N92">
        <v>61.987600273224039</v>
      </c>
      <c r="O92">
        <v>54.610327049180327</v>
      </c>
      <c r="P92">
        <v>47.233078142076501</v>
      </c>
      <c r="Q92">
        <v>13.659254014739487</v>
      </c>
      <c r="R92">
        <v>36.738763331509674</v>
      </c>
      <c r="S92">
        <v>28.360712097319215</v>
      </c>
      <c r="T92">
        <v>0.71182978142076503</v>
      </c>
      <c r="U92">
        <v>0.6137352459016393</v>
      </c>
      <c r="V92">
        <v>0.515616393442623</v>
      </c>
      <c r="W92">
        <v>5.7348823737650052E-2</v>
      </c>
      <c r="X92">
        <v>0.41228230296398805</v>
      </c>
      <c r="Y92">
        <v>1.5162745792166865E-2</v>
      </c>
      <c r="Z92">
        <v>40.284964863387977</v>
      </c>
      <c r="AA92">
        <v>36.48223316939891</v>
      </c>
      <c r="AB92">
        <v>32.679499043715843</v>
      </c>
      <c r="AC92">
        <v>10.702059192977009</v>
      </c>
      <c r="AD92">
        <v>15.822421068973792</v>
      </c>
      <c r="AE92">
        <v>0</v>
      </c>
      <c r="AF92">
        <v>0.76798732240437162</v>
      </c>
      <c r="AG92">
        <v>0.6920649726775957</v>
      </c>
      <c r="AH92">
        <v>0.61614262295081956</v>
      </c>
      <c r="AI92">
        <v>4.013944363682552E-2</v>
      </c>
      <c r="AJ92">
        <v>0.29514628879511101</v>
      </c>
      <c r="AK92">
        <v>0</v>
      </c>
    </row>
    <row r="93" spans="1:37" x14ac:dyDescent="0.25">
      <c r="A93" s="1">
        <v>42550</v>
      </c>
      <c r="B93">
        <v>7.6750767123287673</v>
      </c>
      <c r="C93">
        <v>5.9365232876712328</v>
      </c>
      <c r="D93">
        <v>4.1979452054794519</v>
      </c>
      <c r="E93">
        <v>0.87470823848082291</v>
      </c>
      <c r="F93">
        <v>7.4892237558712509</v>
      </c>
      <c r="G93">
        <v>0.10343393942886747</v>
      </c>
      <c r="H93">
        <v>0.19028219178082192</v>
      </c>
      <c r="I93">
        <v>0.14634246575342466</v>
      </c>
      <c r="J93">
        <v>0.10240273972602741</v>
      </c>
      <c r="K93">
        <v>2.9392271561536469E-3</v>
      </c>
      <c r="L93">
        <v>0.22240152148229259</v>
      </c>
      <c r="M93">
        <v>0</v>
      </c>
      <c r="N93">
        <v>62.684090163934421</v>
      </c>
      <c r="O93">
        <v>55.223926229508194</v>
      </c>
      <c r="P93">
        <v>47.763786885245899</v>
      </c>
      <c r="Q93">
        <v>13.99163260708654</v>
      </c>
      <c r="R93">
        <v>36.745199787596952</v>
      </c>
      <c r="S93">
        <v>28.360712097319215</v>
      </c>
      <c r="T93">
        <v>0.71982786885245897</v>
      </c>
      <c r="U93">
        <v>0.62063114754098359</v>
      </c>
      <c r="V93">
        <v>0.52140983606557378</v>
      </c>
      <c r="W93">
        <v>5.8410838992050976E-2</v>
      </c>
      <c r="X93">
        <v>0.41253976120747921</v>
      </c>
      <c r="Y93">
        <v>1.5162745792166865E-2</v>
      </c>
      <c r="Z93">
        <v>40.737604918032787</v>
      </c>
      <c r="AA93">
        <v>36.892145901639346</v>
      </c>
      <c r="AB93">
        <v>33.046684426229504</v>
      </c>
      <c r="AC93">
        <v>10.817580060124483</v>
      </c>
      <c r="AD93">
        <v>15.822421068973792</v>
      </c>
      <c r="AE93">
        <v>0</v>
      </c>
      <c r="AF93">
        <v>0.7766163934426229</v>
      </c>
      <c r="AG93">
        <v>0.69984098360655744</v>
      </c>
      <c r="AH93">
        <v>0.62306557377049177</v>
      </c>
      <c r="AI93">
        <v>4.0506400575840096E-2</v>
      </c>
      <c r="AJ93">
        <v>0.29514628879511101</v>
      </c>
      <c r="AK93">
        <v>0</v>
      </c>
    </row>
    <row r="94" spans="1:37" x14ac:dyDescent="0.25">
      <c r="A94" s="1">
        <v>42551</v>
      </c>
      <c r="B94">
        <v>7.7603553424657541</v>
      </c>
      <c r="C94">
        <v>6.0024846575342465</v>
      </c>
      <c r="D94">
        <v>4.2445890410958897</v>
      </c>
      <c r="E94">
        <v>0.87470823848082291</v>
      </c>
      <c r="F94">
        <v>7.4892237558712509</v>
      </c>
      <c r="G94">
        <v>0.10343393942886747</v>
      </c>
      <c r="H94">
        <v>0.19239643835616438</v>
      </c>
      <c r="I94">
        <v>0.14796849315068494</v>
      </c>
      <c r="J94">
        <v>0.10354054794520549</v>
      </c>
      <c r="K94">
        <v>2.9392271561536469E-3</v>
      </c>
      <c r="L94">
        <v>0.22240152148229259</v>
      </c>
      <c r="M94">
        <v>0</v>
      </c>
      <c r="N94">
        <v>63.380580054644803</v>
      </c>
      <c r="O94">
        <v>55.837525409836068</v>
      </c>
      <c r="P94">
        <v>48.294495628415298</v>
      </c>
      <c r="Q94">
        <v>13.99163260708654</v>
      </c>
      <c r="R94">
        <v>36.844063753097551</v>
      </c>
      <c r="S94">
        <v>28.360712097319215</v>
      </c>
      <c r="T94">
        <v>0.72782595628415303</v>
      </c>
      <c r="U94">
        <v>0.62752704918032787</v>
      </c>
      <c r="V94">
        <v>0.52720327868852457</v>
      </c>
      <c r="W94">
        <v>5.8410838992050976E-2</v>
      </c>
      <c r="X94">
        <v>0.41331213593795263</v>
      </c>
      <c r="Y94">
        <v>1.5162745792166865E-2</v>
      </c>
      <c r="Z94">
        <v>41.190244972677597</v>
      </c>
      <c r="AA94">
        <v>37.302058633879781</v>
      </c>
      <c r="AB94">
        <v>33.413869808743165</v>
      </c>
      <c r="AC94">
        <v>10.953946904153669</v>
      </c>
      <c r="AD94">
        <v>17.463085543307976</v>
      </c>
      <c r="AE94">
        <v>0</v>
      </c>
      <c r="AF94">
        <v>0.78524546448087429</v>
      </c>
      <c r="AG94">
        <v>0.70761699453551918</v>
      </c>
      <c r="AH94">
        <v>0.62998852459016386</v>
      </c>
      <c r="AI94">
        <v>4.0929812428549227E-2</v>
      </c>
      <c r="AJ94">
        <v>0.33110806881853982</v>
      </c>
      <c r="AK94">
        <v>0</v>
      </c>
    </row>
    <row r="95" spans="1:37" x14ac:dyDescent="0.25">
      <c r="A95" s="1">
        <v>42552</v>
      </c>
      <c r="B95">
        <v>7.84563397260274</v>
      </c>
      <c r="C95">
        <v>6.0684460273972602</v>
      </c>
      <c r="D95">
        <v>4.2912328767123284</v>
      </c>
      <c r="E95">
        <v>0.87470823848082291</v>
      </c>
      <c r="F95">
        <v>7.4892237558712509</v>
      </c>
      <c r="G95">
        <v>0.10343393942886747</v>
      </c>
      <c r="H95">
        <v>0.19451068493150683</v>
      </c>
      <c r="I95">
        <v>0.14959452054794523</v>
      </c>
      <c r="J95">
        <v>0.10467835616438358</v>
      </c>
      <c r="K95">
        <v>2.9392271561536469E-3</v>
      </c>
      <c r="L95">
        <v>0.22240152148229259</v>
      </c>
      <c r="M95">
        <v>0</v>
      </c>
      <c r="N95">
        <v>64.077069945355191</v>
      </c>
      <c r="O95">
        <v>56.451124590163936</v>
      </c>
      <c r="P95">
        <v>48.825204371584697</v>
      </c>
      <c r="Q95">
        <v>14.159624110964504</v>
      </c>
      <c r="R95">
        <v>36.844063753097551</v>
      </c>
      <c r="S95">
        <v>28.360712097319215</v>
      </c>
      <c r="T95">
        <v>0.73582404371584698</v>
      </c>
      <c r="U95">
        <v>0.63442295081967204</v>
      </c>
      <c r="V95">
        <v>0.53299672131147535</v>
      </c>
      <c r="W95">
        <v>5.8893573198596852E-2</v>
      </c>
      <c r="X95">
        <v>0.41331213593795263</v>
      </c>
      <c r="Y95">
        <v>1.5162745792166865E-2</v>
      </c>
      <c r="Z95">
        <v>41.6428850273224</v>
      </c>
      <c r="AA95">
        <v>37.711971366120217</v>
      </c>
      <c r="AB95">
        <v>33.781055191256826</v>
      </c>
      <c r="AC95">
        <v>11.022172667353534</v>
      </c>
      <c r="AD95">
        <v>17.475505624320778</v>
      </c>
      <c r="AE95">
        <v>0</v>
      </c>
      <c r="AF95">
        <v>0.79387453551912568</v>
      </c>
      <c r="AG95">
        <v>0.71539300546448092</v>
      </c>
      <c r="AH95">
        <v>0.63691147540983595</v>
      </c>
      <c r="AI95">
        <v>4.1183859540174707E-2</v>
      </c>
      <c r="AJ95">
        <v>0.33139034338701256</v>
      </c>
      <c r="AK95">
        <v>0</v>
      </c>
    </row>
    <row r="96" spans="1:37" x14ac:dyDescent="0.25">
      <c r="A96" s="1">
        <v>42553</v>
      </c>
      <c r="B96">
        <v>7.9309126027397268</v>
      </c>
      <c r="C96">
        <v>6.134407397260274</v>
      </c>
      <c r="D96">
        <v>4.3378767123287671</v>
      </c>
      <c r="E96">
        <v>0.87470823848082291</v>
      </c>
      <c r="F96">
        <v>7.4892237558712509</v>
      </c>
      <c r="G96">
        <v>0.10343393942886747</v>
      </c>
      <c r="H96">
        <v>0.19662493150684932</v>
      </c>
      <c r="I96">
        <v>0.15122054794520548</v>
      </c>
      <c r="J96">
        <v>0.10581616438356166</v>
      </c>
      <c r="K96">
        <v>2.9392271561536469E-3</v>
      </c>
      <c r="L96">
        <v>0.22240152148229259</v>
      </c>
      <c r="M96">
        <v>0</v>
      </c>
      <c r="N96">
        <v>64.773559836065573</v>
      </c>
      <c r="O96">
        <v>57.064723770491803</v>
      </c>
      <c r="P96">
        <v>49.355913114754095</v>
      </c>
      <c r="Q96">
        <v>14.159624110964504</v>
      </c>
      <c r="R96">
        <v>36.844063753097551</v>
      </c>
      <c r="S96">
        <v>28.360712097319215</v>
      </c>
      <c r="T96">
        <v>0.74382213114754092</v>
      </c>
      <c r="U96">
        <v>0.64131885245901632</v>
      </c>
      <c r="V96">
        <v>0.53879016393442625</v>
      </c>
      <c r="W96">
        <v>5.8893573198596852E-2</v>
      </c>
      <c r="X96">
        <v>0.41331213593795263</v>
      </c>
      <c r="Y96">
        <v>1.5162745792166865E-2</v>
      </c>
      <c r="Z96">
        <v>42.09552508196721</v>
      </c>
      <c r="AA96">
        <v>38.12188409836066</v>
      </c>
      <c r="AB96">
        <v>34.148240573770487</v>
      </c>
      <c r="AC96">
        <v>11.022172667353534</v>
      </c>
      <c r="AD96">
        <v>17.475505624320778</v>
      </c>
      <c r="AE96">
        <v>0</v>
      </c>
      <c r="AF96">
        <v>0.80250360655737707</v>
      </c>
      <c r="AG96">
        <v>0.72316901639344267</v>
      </c>
      <c r="AH96">
        <v>0.64383442622950815</v>
      </c>
      <c r="AI96">
        <v>4.1183859540174707E-2</v>
      </c>
      <c r="AJ96">
        <v>0.33139034338701256</v>
      </c>
      <c r="AK96">
        <v>0</v>
      </c>
    </row>
    <row r="97" spans="1:37" x14ac:dyDescent="0.25">
      <c r="A97" s="1">
        <v>42554</v>
      </c>
      <c r="B97">
        <v>8.0161912328767126</v>
      </c>
      <c r="C97">
        <v>6.2003687671232877</v>
      </c>
      <c r="D97">
        <v>4.384520547945205</v>
      </c>
      <c r="E97">
        <v>0.87470823848082291</v>
      </c>
      <c r="F97">
        <v>7.4892237558712509</v>
      </c>
      <c r="G97">
        <v>0.10343393942886747</v>
      </c>
      <c r="H97">
        <v>0.19873917808219177</v>
      </c>
      <c r="I97">
        <v>0.15284657534246576</v>
      </c>
      <c r="J97">
        <v>0.10695397260273974</v>
      </c>
      <c r="K97">
        <v>2.9392271561536469E-3</v>
      </c>
      <c r="L97">
        <v>0.22240152148229259</v>
      </c>
      <c r="M97">
        <v>0</v>
      </c>
      <c r="N97">
        <v>65.470049726775954</v>
      </c>
      <c r="O97">
        <v>57.678322950819677</v>
      </c>
      <c r="P97">
        <v>49.886621857923494</v>
      </c>
      <c r="Q97">
        <v>14.159624110964504</v>
      </c>
      <c r="R97">
        <v>36.844063753097551</v>
      </c>
      <c r="S97">
        <v>28.360712097319215</v>
      </c>
      <c r="T97">
        <v>0.75182021857923498</v>
      </c>
      <c r="U97">
        <v>0.6482147540983606</v>
      </c>
      <c r="V97">
        <v>0.54458360655737703</v>
      </c>
      <c r="W97">
        <v>5.8893573198596852E-2</v>
      </c>
      <c r="X97">
        <v>0.41331213593795263</v>
      </c>
      <c r="Y97">
        <v>1.5162745792166865E-2</v>
      </c>
      <c r="Z97">
        <v>42.54816513661202</v>
      </c>
      <c r="AA97">
        <v>38.531796830601095</v>
      </c>
      <c r="AB97">
        <v>34.515425956284147</v>
      </c>
      <c r="AC97">
        <v>11.057315851128392</v>
      </c>
      <c r="AD97">
        <v>17.475505624320778</v>
      </c>
      <c r="AE97">
        <v>0</v>
      </c>
      <c r="AF97">
        <v>0.81113267759562835</v>
      </c>
      <c r="AG97">
        <v>0.73094502732240441</v>
      </c>
      <c r="AH97">
        <v>0.65075737704918024</v>
      </c>
      <c r="AI97">
        <v>4.1268541910716536E-2</v>
      </c>
      <c r="AJ97">
        <v>0.33139034338701256</v>
      </c>
      <c r="AK97">
        <v>0</v>
      </c>
    </row>
    <row r="98" spans="1:37" x14ac:dyDescent="0.25">
      <c r="A98" s="1">
        <v>42555</v>
      </c>
      <c r="B98">
        <v>8.1014698630136994</v>
      </c>
      <c r="C98">
        <v>6.2663301369863014</v>
      </c>
      <c r="D98">
        <v>4.4311643835616437</v>
      </c>
      <c r="E98">
        <v>0.87470823848082291</v>
      </c>
      <c r="F98">
        <v>7.4892237558712509</v>
      </c>
      <c r="G98">
        <v>0.10343393942886747</v>
      </c>
      <c r="H98">
        <v>0.20085342465753425</v>
      </c>
      <c r="I98">
        <v>0.15447260273972604</v>
      </c>
      <c r="J98">
        <v>0.10809178082191782</v>
      </c>
      <c r="K98">
        <v>2.9392271561536469E-3</v>
      </c>
      <c r="L98">
        <v>0.22240152148229259</v>
      </c>
      <c r="M98">
        <v>0</v>
      </c>
      <c r="N98">
        <v>66.166539617486336</v>
      </c>
      <c r="O98">
        <v>58.291922131147544</v>
      </c>
      <c r="P98">
        <v>50.417330601092893</v>
      </c>
      <c r="Q98">
        <v>14.253564187558332</v>
      </c>
      <c r="R98">
        <v>36.846638335532461</v>
      </c>
      <c r="S98">
        <v>28.360712097319215</v>
      </c>
      <c r="T98">
        <v>0.75981830601092892</v>
      </c>
      <c r="U98">
        <v>0.65511065573770488</v>
      </c>
      <c r="V98">
        <v>0.55037704918032782</v>
      </c>
      <c r="W98">
        <v>5.9118849161651596E-2</v>
      </c>
      <c r="X98">
        <v>0.41344086505969818</v>
      </c>
      <c r="Y98">
        <v>1.5162745792166865E-2</v>
      </c>
      <c r="Z98">
        <v>43.000805191256831</v>
      </c>
      <c r="AA98">
        <v>38.941709562841531</v>
      </c>
      <c r="AB98">
        <v>34.882611338797808</v>
      </c>
      <c r="AC98">
        <v>11.061761675581838</v>
      </c>
      <c r="AD98">
        <v>17.550760024275615</v>
      </c>
      <c r="AE98">
        <v>0</v>
      </c>
      <c r="AF98">
        <v>0.81976174863387974</v>
      </c>
      <c r="AG98">
        <v>0.73872103825136615</v>
      </c>
      <c r="AH98">
        <v>0.65768032786885233</v>
      </c>
      <c r="AI98">
        <v>4.1310883095987447E-2</v>
      </c>
      <c r="AJ98">
        <v>0.33314044571154361</v>
      </c>
      <c r="AK98">
        <v>0</v>
      </c>
    </row>
    <row r="99" spans="1:37" x14ac:dyDescent="0.25">
      <c r="A99" s="1">
        <v>42556</v>
      </c>
      <c r="B99">
        <v>8.1867484931506844</v>
      </c>
      <c r="C99">
        <v>6.3322915068493142</v>
      </c>
      <c r="D99">
        <v>4.4778082191780815</v>
      </c>
      <c r="E99">
        <v>0.87470823848082291</v>
      </c>
      <c r="F99">
        <v>7.4892237558712509</v>
      </c>
      <c r="G99">
        <v>0.10343393942886747</v>
      </c>
      <c r="H99">
        <v>0.20296767123287671</v>
      </c>
      <c r="I99">
        <v>0.15609863013698633</v>
      </c>
      <c r="J99">
        <v>0.10922958904109589</v>
      </c>
      <c r="K99">
        <v>2.9392271561536469E-3</v>
      </c>
      <c r="L99">
        <v>0.22240152148229259</v>
      </c>
      <c r="M99">
        <v>0</v>
      </c>
      <c r="N99">
        <v>66.863029508196718</v>
      </c>
      <c r="O99">
        <v>58.905521311475411</v>
      </c>
      <c r="P99">
        <v>50.948039344262291</v>
      </c>
      <c r="Q99">
        <v>14.253564187558332</v>
      </c>
      <c r="R99">
        <v>36.846638335532461</v>
      </c>
      <c r="S99">
        <v>28.360712097319215</v>
      </c>
      <c r="T99">
        <v>0.76781639344262298</v>
      </c>
      <c r="U99">
        <v>0.66200655737704917</v>
      </c>
      <c r="V99">
        <v>0.55617049180327871</v>
      </c>
      <c r="W99">
        <v>5.9118849161651596E-2</v>
      </c>
      <c r="X99">
        <v>0.41344086505969818</v>
      </c>
      <c r="Y99">
        <v>1.5162745792166865E-2</v>
      </c>
      <c r="Z99">
        <v>43.453445245901634</v>
      </c>
      <c r="AA99">
        <v>39.351622295081967</v>
      </c>
      <c r="AB99">
        <v>35.249796721311469</v>
      </c>
      <c r="AC99">
        <v>12.781914668397951</v>
      </c>
      <c r="AD99">
        <v>17.572212891479545</v>
      </c>
      <c r="AE99">
        <v>0</v>
      </c>
      <c r="AF99">
        <v>0.82839081967213113</v>
      </c>
      <c r="AG99">
        <v>0.746497049180328</v>
      </c>
      <c r="AH99">
        <v>0.66460327868852453</v>
      </c>
      <c r="AI99">
        <v>4.6984601922289787E-2</v>
      </c>
      <c r="AJ99">
        <v>0.33370499484848909</v>
      </c>
      <c r="AK99">
        <v>0</v>
      </c>
    </row>
    <row r="100" spans="1:37" x14ac:dyDescent="0.25">
      <c r="A100" s="1">
        <v>42557</v>
      </c>
      <c r="B100">
        <v>8.2720271232876712</v>
      </c>
      <c r="C100">
        <v>6.3982528767123279</v>
      </c>
      <c r="D100">
        <v>4.5244520547945202</v>
      </c>
      <c r="E100">
        <v>0.87470823848082291</v>
      </c>
      <c r="F100">
        <v>7.4892237558712509</v>
      </c>
      <c r="G100">
        <v>0.10343393942886747</v>
      </c>
      <c r="H100">
        <v>0.20508191780821916</v>
      </c>
      <c r="I100">
        <v>0.15772465753424658</v>
      </c>
      <c r="J100">
        <v>0.11036739726027398</v>
      </c>
      <c r="K100">
        <v>2.9392271561536469E-3</v>
      </c>
      <c r="L100">
        <v>0.22240152148229259</v>
      </c>
      <c r="M100">
        <v>0</v>
      </c>
      <c r="N100">
        <v>67.559519398907099</v>
      </c>
      <c r="O100">
        <v>59.519120491803278</v>
      </c>
      <c r="P100">
        <v>51.47874808743169</v>
      </c>
      <c r="Q100">
        <v>14.253564187558332</v>
      </c>
      <c r="R100">
        <v>36.846638335532461</v>
      </c>
      <c r="S100">
        <v>28.360712097319215</v>
      </c>
      <c r="T100">
        <v>0.77581448087431693</v>
      </c>
      <c r="U100">
        <v>0.66890245901639345</v>
      </c>
      <c r="V100">
        <v>0.56196393442622949</v>
      </c>
      <c r="W100">
        <v>5.9118849161651596E-2</v>
      </c>
      <c r="X100">
        <v>0.41344086505969818</v>
      </c>
      <c r="Y100">
        <v>1.5162745792166865E-2</v>
      </c>
      <c r="Z100">
        <v>43.906085300546444</v>
      </c>
      <c r="AA100">
        <v>39.761535027322402</v>
      </c>
      <c r="AB100">
        <v>35.616982103825137</v>
      </c>
      <c r="AC100">
        <v>12.827276191551523</v>
      </c>
      <c r="AD100">
        <v>18.379405247484229</v>
      </c>
      <c r="AE100">
        <v>0</v>
      </c>
      <c r="AF100">
        <v>0.83701989071038252</v>
      </c>
      <c r="AG100">
        <v>0.75427306010928974</v>
      </c>
      <c r="AH100">
        <v>0.67152622950819663</v>
      </c>
      <c r="AI100">
        <v>4.722453530549163E-2</v>
      </c>
      <c r="AJ100">
        <v>0.34776226835843221</v>
      </c>
      <c r="AK100">
        <v>0</v>
      </c>
    </row>
    <row r="101" spans="1:37" x14ac:dyDescent="0.25">
      <c r="A101" s="1">
        <v>42558</v>
      </c>
      <c r="B101">
        <v>8.357305753424658</v>
      </c>
      <c r="C101">
        <v>6.4642142465753416</v>
      </c>
      <c r="D101">
        <v>4.5710958904109589</v>
      </c>
      <c r="E101">
        <v>0.87470823848082291</v>
      </c>
      <c r="F101">
        <v>7.4892237558712509</v>
      </c>
      <c r="G101">
        <v>0.10343393942886747</v>
      </c>
      <c r="H101">
        <v>0.20719616438356164</v>
      </c>
      <c r="I101">
        <v>0.15935068493150686</v>
      </c>
      <c r="J101">
        <v>0.11150520547945206</v>
      </c>
      <c r="K101">
        <v>2.9392271561536469E-3</v>
      </c>
      <c r="L101">
        <v>0.22240152148229259</v>
      </c>
      <c r="M101">
        <v>0</v>
      </c>
      <c r="N101">
        <v>68.256009289617481</v>
      </c>
      <c r="O101">
        <v>60.132719672131145</v>
      </c>
      <c r="P101">
        <v>52.009456830601088</v>
      </c>
      <c r="Q101">
        <v>15.288321050429635</v>
      </c>
      <c r="R101">
        <v>36.968287355582021</v>
      </c>
      <c r="S101">
        <v>28.360712097319215</v>
      </c>
      <c r="T101">
        <v>0.78381256830601087</v>
      </c>
      <c r="U101">
        <v>0.67579836065573762</v>
      </c>
      <c r="V101">
        <v>0.56775737704918028</v>
      </c>
      <c r="W101">
        <v>6.2143983522672419E-2</v>
      </c>
      <c r="X101">
        <v>0.41633727029897344</v>
      </c>
      <c r="Y101">
        <v>1.5162745792166865E-2</v>
      </c>
      <c r="Z101">
        <v>44.358725355191254</v>
      </c>
      <c r="AA101">
        <v>40.171447759562845</v>
      </c>
      <c r="AB101">
        <v>35.984167486338798</v>
      </c>
      <c r="AC101">
        <v>13.329696695976176</v>
      </c>
      <c r="AD101">
        <v>18.70458555036484</v>
      </c>
      <c r="AE101">
        <v>0</v>
      </c>
      <c r="AF101">
        <v>0.84564896174863391</v>
      </c>
      <c r="AG101">
        <v>0.76204907103825148</v>
      </c>
      <c r="AH101">
        <v>0.67844918032786872</v>
      </c>
      <c r="AI101">
        <v>5.0146077089184629E-2</v>
      </c>
      <c r="AJ101">
        <v>0.35241979873823265</v>
      </c>
      <c r="AK101">
        <v>0</v>
      </c>
    </row>
    <row r="102" spans="1:37" x14ac:dyDescent="0.25">
      <c r="A102" s="1">
        <v>42559</v>
      </c>
      <c r="B102">
        <v>8.4425843835616448</v>
      </c>
      <c r="C102">
        <v>6.5301756164383553</v>
      </c>
      <c r="D102">
        <v>4.6177397260273967</v>
      </c>
      <c r="E102">
        <v>0.87470823848082291</v>
      </c>
      <c r="F102">
        <v>7.4892237558712509</v>
      </c>
      <c r="G102">
        <v>0.10343393942886747</v>
      </c>
      <c r="H102">
        <v>0.2093104109589041</v>
      </c>
      <c r="I102">
        <v>0.16097671232876715</v>
      </c>
      <c r="J102">
        <v>0.11264301369863014</v>
      </c>
      <c r="K102">
        <v>2.9392271561536469E-3</v>
      </c>
      <c r="L102">
        <v>0.22240152148229259</v>
      </c>
      <c r="M102">
        <v>0</v>
      </c>
      <c r="N102">
        <v>68.952499180327862</v>
      </c>
      <c r="O102">
        <v>60.746318852459019</v>
      </c>
      <c r="P102">
        <v>52.540165573770487</v>
      </c>
      <c r="Q102">
        <v>15.288321050429635</v>
      </c>
      <c r="R102">
        <v>36.968287355582021</v>
      </c>
      <c r="S102">
        <v>28.360712097319215</v>
      </c>
      <c r="T102">
        <v>0.79181065573770493</v>
      </c>
      <c r="U102">
        <v>0.6826942622950819</v>
      </c>
      <c r="V102">
        <v>0.57355081967213117</v>
      </c>
      <c r="W102">
        <v>6.2143983522672419E-2</v>
      </c>
      <c r="X102">
        <v>0.41633727029897344</v>
      </c>
      <c r="Y102">
        <v>1.5162745792166865E-2</v>
      </c>
      <c r="Z102">
        <v>44.811365409836064</v>
      </c>
      <c r="AA102">
        <v>40.581360491803281</v>
      </c>
      <c r="AB102">
        <v>36.351352868852459</v>
      </c>
      <c r="AC102">
        <v>13.43000296388297</v>
      </c>
      <c r="AD102">
        <v>18.70458555036484</v>
      </c>
      <c r="AE102">
        <v>0</v>
      </c>
      <c r="AF102">
        <v>0.85427803278688519</v>
      </c>
      <c r="AG102">
        <v>0.76982508196721322</v>
      </c>
      <c r="AH102">
        <v>0.68537213114754092</v>
      </c>
      <c r="AI102">
        <v>5.0738853682977411E-2</v>
      </c>
      <c r="AJ102">
        <v>0.35241979873823265</v>
      </c>
      <c r="AK102">
        <v>0</v>
      </c>
    </row>
    <row r="103" spans="1:37" x14ac:dyDescent="0.25">
      <c r="A103" s="1">
        <v>42560</v>
      </c>
      <c r="B103">
        <v>8.5278630136986298</v>
      </c>
      <c r="C103">
        <v>6.596136986301369</v>
      </c>
      <c r="D103">
        <v>4.6643835616438354</v>
      </c>
      <c r="E103">
        <v>0.87470823848082291</v>
      </c>
      <c r="F103">
        <v>7.4892237558712509</v>
      </c>
      <c r="G103">
        <v>0.10343393942886747</v>
      </c>
      <c r="H103">
        <v>0.21142465753424658</v>
      </c>
      <c r="I103">
        <v>0.1626027397260274</v>
      </c>
      <c r="J103">
        <v>0.11378082191780822</v>
      </c>
      <c r="K103">
        <v>2.9392271561536469E-3</v>
      </c>
      <c r="L103">
        <v>0.22240152148229259</v>
      </c>
      <c r="M103">
        <v>0</v>
      </c>
      <c r="N103">
        <v>69.648989071038244</v>
      </c>
      <c r="O103">
        <v>61.359918032786886</v>
      </c>
      <c r="P103">
        <v>53.070874316939886</v>
      </c>
      <c r="Q103">
        <v>15.288321050429635</v>
      </c>
      <c r="R103">
        <v>36.968287355582021</v>
      </c>
      <c r="S103">
        <v>28.360712097319215</v>
      </c>
      <c r="T103">
        <v>0.79980874316939887</v>
      </c>
      <c r="U103">
        <v>0.68959016393442618</v>
      </c>
      <c r="V103">
        <v>0.57934426229508196</v>
      </c>
      <c r="W103">
        <v>6.2143983522672419E-2</v>
      </c>
      <c r="X103">
        <v>0.41633727029897344</v>
      </c>
      <c r="Y103">
        <v>1.5162745792166865E-2</v>
      </c>
      <c r="Z103">
        <v>45.264005464480874</v>
      </c>
      <c r="AA103">
        <v>40.991273224043717</v>
      </c>
      <c r="AB103">
        <v>36.71853825136612</v>
      </c>
      <c r="AC103">
        <v>13.43000296388297</v>
      </c>
      <c r="AD103">
        <v>19.412614850465047</v>
      </c>
      <c r="AE103">
        <v>0</v>
      </c>
      <c r="AF103">
        <v>0.86290710382513658</v>
      </c>
      <c r="AG103">
        <v>0.77760109289617496</v>
      </c>
      <c r="AH103">
        <v>0.69229508196721301</v>
      </c>
      <c r="AI103">
        <v>5.0738853682977411E-2</v>
      </c>
      <c r="AJ103">
        <v>0.36323091471073909</v>
      </c>
      <c r="AK103">
        <v>0</v>
      </c>
    </row>
    <row r="104" spans="1:37" x14ac:dyDescent="0.25">
      <c r="A104" s="1">
        <v>42561</v>
      </c>
      <c r="B104">
        <v>8.6131416438356165</v>
      </c>
      <c r="C104">
        <v>6.6620983561643827</v>
      </c>
      <c r="D104">
        <v>4.7110273972602741</v>
      </c>
      <c r="E104">
        <v>0.87470823848082291</v>
      </c>
      <c r="F104">
        <v>7.4892237558712509</v>
      </c>
      <c r="G104">
        <v>0.10343393942886747</v>
      </c>
      <c r="H104">
        <v>0.21353890410958903</v>
      </c>
      <c r="I104">
        <v>0.16422876712328768</v>
      </c>
      <c r="J104">
        <v>0.11491863013698631</v>
      </c>
      <c r="K104">
        <v>2.9392271561536469E-3</v>
      </c>
      <c r="L104">
        <v>0.22240152148229259</v>
      </c>
      <c r="M104">
        <v>0</v>
      </c>
      <c r="N104">
        <v>70.345478961748626</v>
      </c>
      <c r="O104">
        <v>61.973517213114754</v>
      </c>
      <c r="P104">
        <v>53.601583060109284</v>
      </c>
      <c r="Q104">
        <v>15.288321050429635</v>
      </c>
      <c r="R104">
        <v>36.968287355582021</v>
      </c>
      <c r="S104">
        <v>28.360712097319215</v>
      </c>
      <c r="T104">
        <v>0.80780683060109282</v>
      </c>
      <c r="U104">
        <v>0.69648606557377046</v>
      </c>
      <c r="V104">
        <v>0.58513770491803274</v>
      </c>
      <c r="W104">
        <v>6.2143983522672419E-2</v>
      </c>
      <c r="X104">
        <v>0.41633727029897344</v>
      </c>
      <c r="Y104">
        <v>1.5162745792166865E-2</v>
      </c>
      <c r="Z104">
        <v>45.716645519125677</v>
      </c>
      <c r="AA104">
        <v>41.401185956284152</v>
      </c>
      <c r="AB104">
        <v>37.08572363387978</v>
      </c>
      <c r="AC104">
        <v>13.43000296388297</v>
      </c>
      <c r="AD104">
        <v>19.412614850465047</v>
      </c>
      <c r="AE104">
        <v>0</v>
      </c>
      <c r="AF104">
        <v>0.87153617486338797</v>
      </c>
      <c r="AG104">
        <v>0.7853771038251367</v>
      </c>
      <c r="AH104">
        <v>0.69921803278688521</v>
      </c>
      <c r="AI104">
        <v>5.0738853682977411E-2</v>
      </c>
      <c r="AJ104">
        <v>0.36323091471073909</v>
      </c>
      <c r="AK104">
        <v>0</v>
      </c>
    </row>
    <row r="105" spans="1:37" x14ac:dyDescent="0.25">
      <c r="A105" s="1">
        <v>42562</v>
      </c>
      <c r="B105">
        <v>8.6984202739726033</v>
      </c>
      <c r="C105">
        <v>6.7280597260273964</v>
      </c>
      <c r="D105">
        <v>4.7576712328767119</v>
      </c>
      <c r="E105">
        <v>0.87470823848082291</v>
      </c>
      <c r="F105">
        <v>7.4892237558712509</v>
      </c>
      <c r="G105">
        <v>0.10343393942886747</v>
      </c>
      <c r="H105">
        <v>0.21565315068493149</v>
      </c>
      <c r="I105">
        <v>0.16585479452054797</v>
      </c>
      <c r="J105">
        <v>0.11605643835616439</v>
      </c>
      <c r="K105">
        <v>2.9392271561536469E-3</v>
      </c>
      <c r="L105">
        <v>0.22240152148229259</v>
      </c>
      <c r="M105">
        <v>0</v>
      </c>
      <c r="N105">
        <v>71.041968852459007</v>
      </c>
      <c r="O105">
        <v>62.587116393442628</v>
      </c>
      <c r="P105">
        <v>54.132291803278683</v>
      </c>
      <c r="Q105">
        <v>15.519003636597692</v>
      </c>
      <c r="R105">
        <v>36.968287355582021</v>
      </c>
      <c r="S105">
        <v>28.360712097319215</v>
      </c>
      <c r="T105">
        <v>0.81580491803278687</v>
      </c>
      <c r="U105">
        <v>0.70338196721311474</v>
      </c>
      <c r="V105">
        <v>0.59093114754098364</v>
      </c>
      <c r="W105">
        <v>6.4107102629292312E-2</v>
      </c>
      <c r="X105">
        <v>0.41633727029897344</v>
      </c>
      <c r="Y105">
        <v>1.5162745792166865E-2</v>
      </c>
      <c r="Z105">
        <v>46.169285573770487</v>
      </c>
      <c r="AA105">
        <v>41.811098688524595</v>
      </c>
      <c r="AB105">
        <v>37.452909016393441</v>
      </c>
      <c r="AC105">
        <v>13.64983839780955</v>
      </c>
      <c r="AD105">
        <v>19.412614850465047</v>
      </c>
      <c r="AE105">
        <v>0</v>
      </c>
      <c r="AF105">
        <v>0.88016524590163936</v>
      </c>
      <c r="AG105">
        <v>0.79315311475409844</v>
      </c>
      <c r="AH105">
        <v>0.7061409836065573</v>
      </c>
      <c r="AI105">
        <v>5.1613904845242947E-2</v>
      </c>
      <c r="AJ105">
        <v>0.36323091471073909</v>
      </c>
      <c r="AK105">
        <v>0</v>
      </c>
    </row>
    <row r="106" spans="1:37" x14ac:dyDescent="0.25">
      <c r="A106" s="1">
        <v>42563</v>
      </c>
      <c r="B106">
        <v>8.7836989041095901</v>
      </c>
      <c r="C106">
        <v>6.7940210958904101</v>
      </c>
      <c r="D106">
        <v>4.8043150684931506</v>
      </c>
      <c r="E106">
        <v>0.87470823848082291</v>
      </c>
      <c r="F106">
        <v>7.4892237558712509</v>
      </c>
      <c r="G106">
        <v>0.10343393942886747</v>
      </c>
      <c r="H106">
        <v>0.21776739726027397</v>
      </c>
      <c r="I106">
        <v>0.16748082191780822</v>
      </c>
      <c r="J106">
        <v>0.11719424657534247</v>
      </c>
      <c r="K106">
        <v>2.9392271561536469E-3</v>
      </c>
      <c r="L106">
        <v>0.22240152148229259</v>
      </c>
      <c r="M106">
        <v>0</v>
      </c>
      <c r="N106">
        <v>71.738458743169389</v>
      </c>
      <c r="O106">
        <v>63.200715573770495</v>
      </c>
      <c r="P106">
        <v>54.663000546448082</v>
      </c>
      <c r="Q106">
        <v>16.002638946995788</v>
      </c>
      <c r="R106">
        <v>36.968287355582021</v>
      </c>
      <c r="S106">
        <v>28.360712097319215</v>
      </c>
      <c r="T106">
        <v>0.82380300546448082</v>
      </c>
      <c r="U106">
        <v>0.71027786885245892</v>
      </c>
      <c r="V106">
        <v>0.59672459016393442</v>
      </c>
      <c r="W106">
        <v>6.590931033373025E-2</v>
      </c>
      <c r="X106">
        <v>0.41633727029897344</v>
      </c>
      <c r="Y106">
        <v>1.5162745792166865E-2</v>
      </c>
      <c r="Z106">
        <v>46.621925628415298</v>
      </c>
      <c r="AA106">
        <v>42.221011420765031</v>
      </c>
      <c r="AB106">
        <v>37.820094398907102</v>
      </c>
      <c r="AC106">
        <v>13.804044994566215</v>
      </c>
      <c r="AD106">
        <v>19.414562544987508</v>
      </c>
      <c r="AE106">
        <v>0</v>
      </c>
      <c r="AF106">
        <v>0.88879431693989064</v>
      </c>
      <c r="AG106">
        <v>0.80092912568306018</v>
      </c>
      <c r="AH106">
        <v>0.7130639344262294</v>
      </c>
      <c r="AI106">
        <v>5.2023202969528441E-2</v>
      </c>
      <c r="AJ106">
        <v>0.36331559708128092</v>
      </c>
      <c r="AK106">
        <v>0</v>
      </c>
    </row>
    <row r="107" spans="1:37" x14ac:dyDescent="0.25">
      <c r="A107" s="1">
        <v>42564</v>
      </c>
      <c r="B107">
        <v>8.8689775342465751</v>
      </c>
      <c r="C107">
        <v>6.8599824657534239</v>
      </c>
      <c r="D107">
        <v>4.8509589041095884</v>
      </c>
      <c r="E107">
        <v>0.87470823848082291</v>
      </c>
      <c r="F107">
        <v>7.4892237558712509</v>
      </c>
      <c r="G107">
        <v>0.10343393942886747</v>
      </c>
      <c r="H107">
        <v>0.21988164383561642</v>
      </c>
      <c r="I107">
        <v>0.1691068493150685</v>
      </c>
      <c r="J107">
        <v>0.11833205479452055</v>
      </c>
      <c r="K107">
        <v>2.9392271561536469E-3</v>
      </c>
      <c r="L107">
        <v>0.22240152148229259</v>
      </c>
      <c r="M107">
        <v>0</v>
      </c>
      <c r="N107">
        <v>72.43494863387977</v>
      </c>
      <c r="O107">
        <v>63.814314754098362</v>
      </c>
      <c r="P107">
        <v>55.19370928961748</v>
      </c>
      <c r="Q107">
        <v>16.118495156566798</v>
      </c>
      <c r="R107">
        <v>36.979164966369524</v>
      </c>
      <c r="S107">
        <v>28.360712097319215</v>
      </c>
      <c r="T107">
        <v>0.83180109289617488</v>
      </c>
      <c r="U107">
        <v>0.7171737704918032</v>
      </c>
      <c r="V107">
        <v>0.6025180327868852</v>
      </c>
      <c r="W107">
        <v>6.6392044540276127E-2</v>
      </c>
      <c r="X107">
        <v>0.41640163485984621</v>
      </c>
      <c r="Y107">
        <v>1.5162745792166865E-2</v>
      </c>
      <c r="Z107">
        <v>47.074565683060108</v>
      </c>
      <c r="AA107">
        <v>42.630924153005466</v>
      </c>
      <c r="AB107">
        <v>38.187279781420763</v>
      </c>
      <c r="AC107">
        <v>14.226920525595247</v>
      </c>
      <c r="AD107">
        <v>19.499470735184111</v>
      </c>
      <c r="AE107">
        <v>0</v>
      </c>
      <c r="AF107">
        <v>0.89742338797814203</v>
      </c>
      <c r="AG107">
        <v>0.80870513661202192</v>
      </c>
      <c r="AH107">
        <v>0.7199868852459016</v>
      </c>
      <c r="AI107">
        <v>5.4027352405684993E-2</v>
      </c>
      <c r="AJ107">
        <v>0.36546088380167385</v>
      </c>
      <c r="AK107">
        <v>0</v>
      </c>
    </row>
    <row r="108" spans="1:37" x14ac:dyDescent="0.25">
      <c r="A108" s="1">
        <v>42565</v>
      </c>
      <c r="B108">
        <v>8.9542561643835619</v>
      </c>
      <c r="C108">
        <v>6.9259438356164376</v>
      </c>
      <c r="D108">
        <v>4.8976027397260271</v>
      </c>
      <c r="E108">
        <v>0.87470823848082291</v>
      </c>
      <c r="F108">
        <v>7.4892237558712509</v>
      </c>
      <c r="G108">
        <v>0.10343393942886747</v>
      </c>
      <c r="H108">
        <v>0.22199589041095891</v>
      </c>
      <c r="I108">
        <v>0.17073287671232878</v>
      </c>
      <c r="J108">
        <v>0.11946986301369864</v>
      </c>
      <c r="K108">
        <v>2.9392271561536469E-3</v>
      </c>
      <c r="L108">
        <v>0.22240152148229259</v>
      </c>
      <c r="M108">
        <v>0</v>
      </c>
      <c r="N108">
        <v>73.131438524590166</v>
      </c>
      <c r="O108">
        <v>64.427913934426229</v>
      </c>
      <c r="P108">
        <v>55.724418032786879</v>
      </c>
      <c r="Q108">
        <v>16.118495156566798</v>
      </c>
      <c r="R108">
        <v>36.979164966369524</v>
      </c>
      <c r="S108">
        <v>28.360712097319215</v>
      </c>
      <c r="T108">
        <v>0.83979918032786882</v>
      </c>
      <c r="U108">
        <v>0.72406967213114748</v>
      </c>
      <c r="V108">
        <v>0.6083114754098361</v>
      </c>
      <c r="W108">
        <v>6.6392044540276127E-2</v>
      </c>
      <c r="X108">
        <v>0.41640163485984621</v>
      </c>
      <c r="Y108">
        <v>1.5162745792166865E-2</v>
      </c>
      <c r="Z108">
        <v>47.527205737704918</v>
      </c>
      <c r="AA108">
        <v>43.040836885245902</v>
      </c>
      <c r="AB108">
        <v>38.554465163934424</v>
      </c>
      <c r="AC108">
        <v>14.720901020422566</v>
      </c>
      <c r="AD108">
        <v>19.50446699504608</v>
      </c>
      <c r="AE108">
        <v>0</v>
      </c>
      <c r="AF108">
        <v>0.90605245901639342</v>
      </c>
      <c r="AG108">
        <v>0.81648114754098366</v>
      </c>
      <c r="AH108">
        <v>0.72690983606557369</v>
      </c>
      <c r="AI108">
        <v>5.8727223970756338E-2</v>
      </c>
      <c r="AJ108">
        <v>0.36554556617221567</v>
      </c>
      <c r="AK108">
        <v>0</v>
      </c>
    </row>
    <row r="109" spans="1:37" x14ac:dyDescent="0.25">
      <c r="A109" s="1">
        <v>42566</v>
      </c>
      <c r="B109">
        <v>9.0395347945205486</v>
      </c>
      <c r="C109">
        <v>6.9919052054794513</v>
      </c>
      <c r="D109">
        <v>4.9442465753424658</v>
      </c>
      <c r="E109">
        <v>0.87470823848082291</v>
      </c>
      <c r="F109">
        <v>7.4892237558712509</v>
      </c>
      <c r="G109">
        <v>0.10343393942886747</v>
      </c>
      <c r="H109">
        <v>0.22411013698630136</v>
      </c>
      <c r="I109">
        <v>0.17235890410958907</v>
      </c>
      <c r="J109">
        <v>0.12060767123287672</v>
      </c>
      <c r="K109">
        <v>2.9392271561536469E-3</v>
      </c>
      <c r="L109">
        <v>0.22240152148229259</v>
      </c>
      <c r="M109">
        <v>0</v>
      </c>
      <c r="N109">
        <v>73.827928415300548</v>
      </c>
      <c r="O109">
        <v>65.041513114754096</v>
      </c>
      <c r="P109">
        <v>56.255126775956278</v>
      </c>
      <c r="Q109">
        <v>16.118495156566798</v>
      </c>
      <c r="R109">
        <v>38.169265696907289</v>
      </c>
      <c r="S109">
        <v>28.360712097319215</v>
      </c>
      <c r="T109">
        <v>0.84779726775956277</v>
      </c>
      <c r="U109">
        <v>0.73096557377049176</v>
      </c>
      <c r="V109">
        <v>0.61410491803278688</v>
      </c>
      <c r="W109">
        <v>6.6392044540276127E-2</v>
      </c>
      <c r="X109">
        <v>0.42779416213432886</v>
      </c>
      <c r="Y109">
        <v>1.5162745792166865E-2</v>
      </c>
      <c r="Z109">
        <v>47.979845792349721</v>
      </c>
      <c r="AA109">
        <v>43.450749617486338</v>
      </c>
      <c r="AB109">
        <v>38.921650546448085</v>
      </c>
      <c r="AC109">
        <v>14.89050569488942</v>
      </c>
      <c r="AD109">
        <v>20.958209250137607</v>
      </c>
      <c r="AE109">
        <v>0</v>
      </c>
      <c r="AF109">
        <v>0.91468153005464481</v>
      </c>
      <c r="AG109">
        <v>0.82425715846994541</v>
      </c>
      <c r="AH109">
        <v>0.73383278688524578</v>
      </c>
      <c r="AI109">
        <v>5.9531706490903682E-2</v>
      </c>
      <c r="AJ109">
        <v>0.4250772726631194</v>
      </c>
      <c r="AK109">
        <v>0</v>
      </c>
    </row>
    <row r="110" spans="1:37" x14ac:dyDescent="0.25">
      <c r="A110" s="1">
        <v>42567</v>
      </c>
      <c r="B110">
        <v>9.1248134246575354</v>
      </c>
      <c r="C110">
        <v>7.057866575342465</v>
      </c>
      <c r="D110">
        <v>4.9908904109589036</v>
      </c>
      <c r="E110">
        <v>0.87470823848082291</v>
      </c>
      <c r="F110">
        <v>7.4892237558712509</v>
      </c>
      <c r="G110">
        <v>0.10343393942886747</v>
      </c>
      <c r="H110">
        <v>0.22622438356164382</v>
      </c>
      <c r="I110">
        <v>0.17398493150684932</v>
      </c>
      <c r="J110">
        <v>0.1217454794520548</v>
      </c>
      <c r="K110">
        <v>2.9392271561536469E-3</v>
      </c>
      <c r="L110">
        <v>0.22240152148229259</v>
      </c>
      <c r="M110">
        <v>0</v>
      </c>
      <c r="N110">
        <v>74.524418306010929</v>
      </c>
      <c r="O110">
        <v>65.655112295081963</v>
      </c>
      <c r="P110">
        <v>56.785835519125676</v>
      </c>
      <c r="Q110">
        <v>16.118495156566798</v>
      </c>
      <c r="R110">
        <v>38.169265696907289</v>
      </c>
      <c r="S110">
        <v>28.360712097319215</v>
      </c>
      <c r="T110">
        <v>0.85579535519125682</v>
      </c>
      <c r="U110">
        <v>0.73786147540983604</v>
      </c>
      <c r="V110">
        <v>0.61989836065573767</v>
      </c>
      <c r="W110">
        <v>6.6392044540276127E-2</v>
      </c>
      <c r="X110">
        <v>0.42779416213432886</v>
      </c>
      <c r="Y110">
        <v>1.5162745792166865E-2</v>
      </c>
      <c r="Z110">
        <v>48.432485846994531</v>
      </c>
      <c r="AA110">
        <v>43.86066234972678</v>
      </c>
      <c r="AB110">
        <v>39.288835928961745</v>
      </c>
      <c r="AC110">
        <v>14.89050569488942</v>
      </c>
      <c r="AD110">
        <v>20.958209250137607</v>
      </c>
      <c r="AE110">
        <v>0</v>
      </c>
      <c r="AF110">
        <v>0.9233106010928962</v>
      </c>
      <c r="AG110">
        <v>0.83203316939890715</v>
      </c>
      <c r="AH110">
        <v>0.74075573770491798</v>
      </c>
      <c r="AI110">
        <v>5.9531706490903682E-2</v>
      </c>
      <c r="AJ110">
        <v>0.4250772726631194</v>
      </c>
      <c r="AK110">
        <v>0</v>
      </c>
    </row>
    <row r="111" spans="1:37" x14ac:dyDescent="0.25">
      <c r="A111" s="1">
        <v>42568</v>
      </c>
      <c r="B111">
        <v>9.2100920547945204</v>
      </c>
      <c r="C111">
        <v>7.1238279452054787</v>
      </c>
      <c r="D111">
        <v>5.0375342465753423</v>
      </c>
      <c r="E111">
        <v>0.87470823848082291</v>
      </c>
      <c r="F111">
        <v>7.4892237558712509</v>
      </c>
      <c r="G111">
        <v>0.10343393942886747</v>
      </c>
      <c r="H111">
        <v>0.2283386301369863</v>
      </c>
      <c r="I111">
        <v>0.1756109589041096</v>
      </c>
      <c r="J111">
        <v>0.12288328767123288</v>
      </c>
      <c r="K111">
        <v>2.9392271561536469E-3</v>
      </c>
      <c r="L111">
        <v>0.22240152148229259</v>
      </c>
      <c r="M111">
        <v>0</v>
      </c>
      <c r="N111">
        <v>75.220908196721311</v>
      </c>
      <c r="O111">
        <v>66.268711475409845</v>
      </c>
      <c r="P111">
        <v>57.316544262295075</v>
      </c>
      <c r="Q111">
        <v>16.118495156566798</v>
      </c>
      <c r="R111">
        <v>38.169265696907289</v>
      </c>
      <c r="S111">
        <v>28.360712097319215</v>
      </c>
      <c r="T111">
        <v>0.86379344262295077</v>
      </c>
      <c r="U111">
        <v>0.74475737704918032</v>
      </c>
      <c r="V111">
        <v>0.62569180327868856</v>
      </c>
      <c r="W111">
        <v>6.6392044540276127E-2</v>
      </c>
      <c r="X111">
        <v>0.42779416213432886</v>
      </c>
      <c r="Y111">
        <v>1.5162745792166865E-2</v>
      </c>
      <c r="Z111">
        <v>48.885125901639341</v>
      </c>
      <c r="AA111">
        <v>44.270575081967216</v>
      </c>
      <c r="AB111">
        <v>39.656021311475406</v>
      </c>
      <c r="AC111">
        <v>14.89050569488942</v>
      </c>
      <c r="AD111">
        <v>21.181968300565959</v>
      </c>
      <c r="AE111">
        <v>0</v>
      </c>
      <c r="AF111">
        <v>0.93193967213114748</v>
      </c>
      <c r="AG111">
        <v>0.83980918032786889</v>
      </c>
      <c r="AH111">
        <v>0.74767868852459007</v>
      </c>
      <c r="AI111">
        <v>5.9531706490903682E-2</v>
      </c>
      <c r="AJ111">
        <v>0.42973480304291983</v>
      </c>
      <c r="AK111">
        <v>0</v>
      </c>
    </row>
    <row r="112" spans="1:37" x14ac:dyDescent="0.25">
      <c r="A112" s="1">
        <v>42569</v>
      </c>
      <c r="B112">
        <v>9.2953706849315072</v>
      </c>
      <c r="C112">
        <v>7.1897893150684924</v>
      </c>
      <c r="D112">
        <v>5.0841780821917801</v>
      </c>
      <c r="E112">
        <v>0.87470823848082291</v>
      </c>
      <c r="F112">
        <v>7.4892237558712509</v>
      </c>
      <c r="G112">
        <v>0.10343393942886747</v>
      </c>
      <c r="H112">
        <v>0.23045287671232875</v>
      </c>
      <c r="I112">
        <v>0.17723698630136989</v>
      </c>
      <c r="J112">
        <v>0.12402109589041097</v>
      </c>
      <c r="K112">
        <v>2.9392271561536469E-3</v>
      </c>
      <c r="L112">
        <v>0.22240152148229259</v>
      </c>
      <c r="M112">
        <v>0</v>
      </c>
      <c r="N112">
        <v>75.917398087431692</v>
      </c>
      <c r="O112">
        <v>66.882310655737712</v>
      </c>
      <c r="P112">
        <v>57.847253005464474</v>
      </c>
      <c r="Q112">
        <v>18.119975541466872</v>
      </c>
      <c r="R112">
        <v>38.553071573391698</v>
      </c>
      <c r="S112">
        <v>28.360712097319215</v>
      </c>
      <c r="T112">
        <v>0.87179153005464483</v>
      </c>
      <c r="U112">
        <v>0.7516532786885245</v>
      </c>
      <c r="V112">
        <v>0.63148524590163935</v>
      </c>
      <c r="W112">
        <v>7.3407781675409525E-2</v>
      </c>
      <c r="X112">
        <v>0.43622591960866347</v>
      </c>
      <c r="Y112">
        <v>1.5162745792166865E-2</v>
      </c>
      <c r="Z112">
        <v>49.337765956284152</v>
      </c>
      <c r="AA112">
        <v>44.680487814207652</v>
      </c>
      <c r="AB112">
        <v>40.023206693989067</v>
      </c>
      <c r="AC112">
        <v>15.016513062255656</v>
      </c>
      <c r="AD112">
        <v>21.479542150649937</v>
      </c>
      <c r="AE112">
        <v>0</v>
      </c>
      <c r="AF112">
        <v>0.94056874316939887</v>
      </c>
      <c r="AG112">
        <v>0.84758519125683074</v>
      </c>
      <c r="AH112">
        <v>0.75460163934426217</v>
      </c>
      <c r="AI112">
        <v>5.9898663429918259E-2</v>
      </c>
      <c r="AJ112">
        <v>0.42990416778400348</v>
      </c>
      <c r="AK112">
        <v>0</v>
      </c>
    </row>
    <row r="113" spans="1:37" x14ac:dyDescent="0.25">
      <c r="A113" s="1">
        <v>42570</v>
      </c>
      <c r="B113">
        <v>9.380649315068494</v>
      </c>
      <c r="C113">
        <v>7.2557506849315061</v>
      </c>
      <c r="D113">
        <v>5.1308219178082188</v>
      </c>
      <c r="E113">
        <v>0.87470823848082291</v>
      </c>
      <c r="F113">
        <v>7.4892237558712509</v>
      </c>
      <c r="G113">
        <v>0.10343393942886747</v>
      </c>
      <c r="H113">
        <v>0.23256712328767123</v>
      </c>
      <c r="I113">
        <v>0.17886301369863014</v>
      </c>
      <c r="J113">
        <v>0.12515890410958905</v>
      </c>
      <c r="K113">
        <v>2.9392271561536469E-3</v>
      </c>
      <c r="L113">
        <v>0.22240152148229259</v>
      </c>
      <c r="M113">
        <v>0</v>
      </c>
      <c r="N113">
        <v>76.613887978142074</v>
      </c>
      <c r="O113">
        <v>67.495909836065579</v>
      </c>
      <c r="P113">
        <v>58.377961748633872</v>
      </c>
      <c r="Q113">
        <v>18.387732114697652</v>
      </c>
      <c r="R113">
        <v>38.553071573391698</v>
      </c>
      <c r="S113">
        <v>28.360712097319215</v>
      </c>
      <c r="T113">
        <v>0.87978961748633877</v>
      </c>
      <c r="U113">
        <v>0.75854918032786878</v>
      </c>
      <c r="V113">
        <v>0.63727868852459013</v>
      </c>
      <c r="W113">
        <v>7.4244520966755712E-2</v>
      </c>
      <c r="X113">
        <v>0.43622591960866347</v>
      </c>
      <c r="Y113">
        <v>1.5162745792166865E-2</v>
      </c>
      <c r="Z113">
        <v>49.790406010928962</v>
      </c>
      <c r="AA113">
        <v>45.090400546448087</v>
      </c>
      <c r="AB113">
        <v>40.390392076502728</v>
      </c>
      <c r="AC113">
        <v>15.128590179667762</v>
      </c>
      <c r="AD113">
        <v>21.551352800869406</v>
      </c>
      <c r="AE113">
        <v>0</v>
      </c>
      <c r="AF113">
        <v>0.94919781420765026</v>
      </c>
      <c r="AG113">
        <v>0.85536120218579248</v>
      </c>
      <c r="AH113">
        <v>0.76152459016393437</v>
      </c>
      <c r="AI113">
        <v>6.0307961554203753E-2</v>
      </c>
      <c r="AJ113">
        <v>0.43024289726617077</v>
      </c>
      <c r="AK113">
        <v>0</v>
      </c>
    </row>
    <row r="114" spans="1:37" x14ac:dyDescent="0.25">
      <c r="A114" s="1">
        <v>42571</v>
      </c>
      <c r="B114">
        <v>9.4659279452054808</v>
      </c>
      <c r="C114">
        <v>7.3217120547945198</v>
      </c>
      <c r="D114">
        <v>5.1774657534246575</v>
      </c>
      <c r="E114">
        <v>0.87470823848082291</v>
      </c>
      <c r="F114">
        <v>7.4892237558712509</v>
      </c>
      <c r="G114">
        <v>0.10343393942886747</v>
      </c>
      <c r="H114">
        <v>0.23468136986301369</v>
      </c>
      <c r="I114">
        <v>0.18048904109589042</v>
      </c>
      <c r="J114">
        <v>0.12629671232876713</v>
      </c>
      <c r="K114">
        <v>2.9392271561536469E-3</v>
      </c>
      <c r="L114">
        <v>0.22240152148229259</v>
      </c>
      <c r="M114">
        <v>0</v>
      </c>
      <c r="N114">
        <v>77.310377868852456</v>
      </c>
      <c r="O114">
        <v>68.109509016393446</v>
      </c>
      <c r="P114">
        <v>58.908670491803271</v>
      </c>
      <c r="Q114">
        <v>19.435844623950057</v>
      </c>
      <c r="R114">
        <v>47.78764821549256</v>
      </c>
      <c r="S114">
        <v>28.360712097319215</v>
      </c>
      <c r="T114">
        <v>0.88778770491803272</v>
      </c>
      <c r="U114">
        <v>0.76544508196721306</v>
      </c>
      <c r="V114">
        <v>0.64307213114754103</v>
      </c>
      <c r="W114">
        <v>8.0423518810542924E-2</v>
      </c>
      <c r="X114">
        <v>0.51732526630837061</v>
      </c>
      <c r="Y114">
        <v>1.5162745792166865E-2</v>
      </c>
      <c r="Z114">
        <v>50.243046065573765</v>
      </c>
      <c r="AA114">
        <v>45.500313278688523</v>
      </c>
      <c r="AB114">
        <v>40.757577459016389</v>
      </c>
      <c r="AC114">
        <v>15.393730681834219</v>
      </c>
      <c r="AD114">
        <v>22.065120742946664</v>
      </c>
      <c r="AE114">
        <v>0</v>
      </c>
      <c r="AF114">
        <v>0.95782688524590165</v>
      </c>
      <c r="AG114">
        <v>0.86313721311475422</v>
      </c>
      <c r="AH114">
        <v>0.76844754098360646</v>
      </c>
      <c r="AI114">
        <v>6.160642456917842E-2</v>
      </c>
      <c r="AJ114">
        <v>0.44633254766911773</v>
      </c>
      <c r="AK114">
        <v>0</v>
      </c>
    </row>
    <row r="115" spans="1:37" x14ac:dyDescent="0.25">
      <c r="A115" s="1">
        <v>42572</v>
      </c>
      <c r="B115">
        <v>9.5512065753424658</v>
      </c>
      <c r="C115">
        <v>7.3876734246575335</v>
      </c>
      <c r="D115">
        <v>5.2241095890410953</v>
      </c>
      <c r="E115">
        <v>0.87470823848082291</v>
      </c>
      <c r="F115">
        <v>7.4892237558712509</v>
      </c>
      <c r="G115">
        <v>0.10343393942886747</v>
      </c>
      <c r="H115">
        <v>0.23679561643835617</v>
      </c>
      <c r="I115">
        <v>0.18211506849315071</v>
      </c>
      <c r="J115">
        <v>0.12743452054794521</v>
      </c>
      <c r="K115">
        <v>2.9392271561536469E-3</v>
      </c>
      <c r="L115">
        <v>0.22240152148229259</v>
      </c>
      <c r="M115">
        <v>0</v>
      </c>
      <c r="N115">
        <v>78.006867759562837</v>
      </c>
      <c r="O115">
        <v>68.723108196721313</v>
      </c>
      <c r="P115">
        <v>59.439379234972677</v>
      </c>
      <c r="Q115">
        <v>19.47291861101278</v>
      </c>
      <c r="R115">
        <v>48.350645029446795</v>
      </c>
      <c r="S115">
        <v>28.360712097319215</v>
      </c>
      <c r="T115">
        <v>0.89578579234972677</v>
      </c>
      <c r="U115">
        <v>0.77234098360655734</v>
      </c>
      <c r="V115">
        <v>0.64886557377049181</v>
      </c>
      <c r="W115">
        <v>8.0713159334470444E-2</v>
      </c>
      <c r="X115">
        <v>0.52170205644771994</v>
      </c>
      <c r="Y115">
        <v>1.5162745792166865E-2</v>
      </c>
      <c r="Z115">
        <v>50.695686120218575</v>
      </c>
      <c r="AA115">
        <v>45.910226010928966</v>
      </c>
      <c r="AB115">
        <v>41.12476284153005</v>
      </c>
      <c r="AC115">
        <v>15.833570914428464</v>
      </c>
      <c r="AD115">
        <v>22.126289641934711</v>
      </c>
      <c r="AE115">
        <v>0</v>
      </c>
      <c r="AF115">
        <v>0.96645595628415304</v>
      </c>
      <c r="AG115">
        <v>0.87091322404371596</v>
      </c>
      <c r="AH115">
        <v>0.77537049180327855</v>
      </c>
      <c r="AI115">
        <v>6.341298180740404E-2</v>
      </c>
      <c r="AJ115">
        <v>0.4464736849533541</v>
      </c>
      <c r="AK115">
        <v>0</v>
      </c>
    </row>
    <row r="116" spans="1:37" x14ac:dyDescent="0.25">
      <c r="A116" s="1">
        <v>42573</v>
      </c>
      <c r="B116">
        <v>9.6364852054794525</v>
      </c>
      <c r="C116">
        <v>7.4536347945205472</v>
      </c>
      <c r="D116">
        <v>5.270753424657534</v>
      </c>
      <c r="E116">
        <v>0.87470823848082291</v>
      </c>
      <c r="F116">
        <v>7.4892237558712509</v>
      </c>
      <c r="G116">
        <v>0.10343393942886747</v>
      </c>
      <c r="H116">
        <v>0.23890986301369863</v>
      </c>
      <c r="I116">
        <v>0.18374109589041096</v>
      </c>
      <c r="J116">
        <v>0.1285723287671233</v>
      </c>
      <c r="K116">
        <v>2.9392271561536469E-3</v>
      </c>
      <c r="L116">
        <v>0.22240152148229259</v>
      </c>
      <c r="M116">
        <v>0</v>
      </c>
      <c r="N116">
        <v>78.703357650273219</v>
      </c>
      <c r="O116">
        <v>69.33670737704918</v>
      </c>
      <c r="P116">
        <v>59.970087978142075</v>
      </c>
      <c r="Q116">
        <v>19.514144112251799</v>
      </c>
      <c r="R116">
        <v>48.350645029446795</v>
      </c>
      <c r="S116">
        <v>28.360712097319215</v>
      </c>
      <c r="T116">
        <v>0.90378387978142072</v>
      </c>
      <c r="U116">
        <v>0.77923688524590162</v>
      </c>
      <c r="V116">
        <v>0.65465901639344259</v>
      </c>
      <c r="W116">
        <v>8.0938435297525188E-2</v>
      </c>
      <c r="X116">
        <v>0.52170205644771994</v>
      </c>
      <c r="Y116">
        <v>1.5162745792166865E-2</v>
      </c>
      <c r="Z116">
        <v>51.148326174863385</v>
      </c>
      <c r="AA116">
        <v>46.320138743169402</v>
      </c>
      <c r="AB116">
        <v>41.491948224043711</v>
      </c>
      <c r="AC116">
        <v>15.837226370090185</v>
      </c>
      <c r="AD116">
        <v>22.498017021156482</v>
      </c>
      <c r="AE116">
        <v>0</v>
      </c>
      <c r="AF116">
        <v>0.97508502732240432</v>
      </c>
      <c r="AG116">
        <v>0.8786892349726777</v>
      </c>
      <c r="AH116">
        <v>0.78229344262295075</v>
      </c>
      <c r="AI116">
        <v>6.3427095535827677E-2</v>
      </c>
      <c r="AJ116">
        <v>0.4499174346887217</v>
      </c>
      <c r="AK116">
        <v>0</v>
      </c>
    </row>
    <row r="117" spans="1:37" x14ac:dyDescent="0.25">
      <c r="A117" s="1">
        <v>42574</v>
      </c>
      <c r="B117">
        <v>9.7217638356164393</v>
      </c>
      <c r="C117">
        <v>7.5195961643835609</v>
      </c>
      <c r="D117">
        <v>5.3173972602739719</v>
      </c>
      <c r="E117">
        <v>0.87470823848082291</v>
      </c>
      <c r="F117">
        <v>7.4892237558712509</v>
      </c>
      <c r="G117">
        <v>0.10343393942886747</v>
      </c>
      <c r="H117">
        <v>0.24102410958904108</v>
      </c>
      <c r="I117">
        <v>0.18536712328767124</v>
      </c>
      <c r="J117">
        <v>0.12971013698630138</v>
      </c>
      <c r="K117">
        <v>2.9392271561536469E-3</v>
      </c>
      <c r="L117">
        <v>0.22240152148229259</v>
      </c>
      <c r="M117">
        <v>0</v>
      </c>
      <c r="N117">
        <v>79.3998475409836</v>
      </c>
      <c r="O117">
        <v>69.950306557377047</v>
      </c>
      <c r="P117">
        <v>60.500796721311474</v>
      </c>
      <c r="Q117">
        <v>19.514144112251799</v>
      </c>
      <c r="R117">
        <v>48.558156373700648</v>
      </c>
      <c r="S117">
        <v>28.360712097319215</v>
      </c>
      <c r="T117">
        <v>0.91178196721311477</v>
      </c>
      <c r="U117">
        <v>0.7861327868852459</v>
      </c>
      <c r="V117">
        <v>0.66045245901639349</v>
      </c>
      <c r="W117">
        <v>8.0938435297525188E-2</v>
      </c>
      <c r="X117">
        <v>0.52324680590866679</v>
      </c>
      <c r="Y117">
        <v>1.5162745792166865E-2</v>
      </c>
      <c r="Z117">
        <v>51.600966229508195</v>
      </c>
      <c r="AA117">
        <v>46.730051475409837</v>
      </c>
      <c r="AB117">
        <v>41.859133606557371</v>
      </c>
      <c r="AC117">
        <v>15.837226370090185</v>
      </c>
      <c r="AD117">
        <v>22.498017021156482</v>
      </c>
      <c r="AE117">
        <v>0</v>
      </c>
      <c r="AF117">
        <v>0.98371409836065571</v>
      </c>
      <c r="AG117">
        <v>0.88646524590163944</v>
      </c>
      <c r="AH117">
        <v>0.78921639344262284</v>
      </c>
      <c r="AI117">
        <v>6.3427095535827677E-2</v>
      </c>
      <c r="AJ117">
        <v>0.4499174346887217</v>
      </c>
      <c r="AK117">
        <v>0</v>
      </c>
    </row>
    <row r="118" spans="1:37" x14ac:dyDescent="0.25">
      <c r="A118" s="1">
        <v>42575</v>
      </c>
      <c r="B118">
        <v>9.8070424657534243</v>
      </c>
      <c r="C118">
        <v>7.5855575342465746</v>
      </c>
      <c r="D118">
        <v>5.3640410958904106</v>
      </c>
      <c r="E118">
        <v>0.87470823848082291</v>
      </c>
      <c r="F118">
        <v>7.4892237558712509</v>
      </c>
      <c r="G118">
        <v>0.10343393942886747</v>
      </c>
      <c r="H118">
        <v>0.24313835616438356</v>
      </c>
      <c r="I118">
        <v>0.18699315068493153</v>
      </c>
      <c r="J118">
        <v>0.13084794520547946</v>
      </c>
      <c r="K118">
        <v>2.9392271561536469E-3</v>
      </c>
      <c r="L118">
        <v>0.22240152148229259</v>
      </c>
      <c r="M118">
        <v>0</v>
      </c>
      <c r="N118">
        <v>80.096337431693982</v>
      </c>
      <c r="O118">
        <v>70.563905737704914</v>
      </c>
      <c r="P118">
        <v>61.031505464480873</v>
      </c>
      <c r="Q118">
        <v>20.547935506710012</v>
      </c>
      <c r="R118">
        <v>51.143552054838615</v>
      </c>
      <c r="S118">
        <v>28.360712097319215</v>
      </c>
      <c r="T118">
        <v>0.91978005464480872</v>
      </c>
      <c r="U118">
        <v>0.79302868852459008</v>
      </c>
      <c r="V118">
        <v>0.66624590163934427</v>
      </c>
      <c r="W118">
        <v>8.3802658256364057E-2</v>
      </c>
      <c r="X118">
        <v>0.55716692948862367</v>
      </c>
      <c r="Y118">
        <v>1.5162745792166865E-2</v>
      </c>
      <c r="Z118">
        <v>52.053606284153005</v>
      </c>
      <c r="AA118">
        <v>47.139964207650273</v>
      </c>
      <c r="AB118">
        <v>42.226318989071032</v>
      </c>
      <c r="AC118">
        <v>15.837226370090185</v>
      </c>
      <c r="AD118">
        <v>22.883462944406027</v>
      </c>
      <c r="AE118">
        <v>0</v>
      </c>
      <c r="AF118">
        <v>0.9923431693989071</v>
      </c>
      <c r="AG118">
        <v>0.89424125683060118</v>
      </c>
      <c r="AH118">
        <v>0.79613934426229493</v>
      </c>
      <c r="AI118">
        <v>6.3427095535827677E-2</v>
      </c>
      <c r="AJ118">
        <v>0.45895022087984982</v>
      </c>
      <c r="AK118">
        <v>0</v>
      </c>
    </row>
    <row r="119" spans="1:37" x14ac:dyDescent="0.25">
      <c r="A119" s="1">
        <v>42576</v>
      </c>
      <c r="B119">
        <v>9.8923210958904111</v>
      </c>
      <c r="C119">
        <v>7.6515189041095883</v>
      </c>
      <c r="D119">
        <v>5.4106849315068493</v>
      </c>
      <c r="E119">
        <v>0.87470823848082291</v>
      </c>
      <c r="F119">
        <v>7.4892237558712509</v>
      </c>
      <c r="G119">
        <v>0.10343393942886747</v>
      </c>
      <c r="H119">
        <v>0.24525260273972602</v>
      </c>
      <c r="I119">
        <v>0.18861917808219181</v>
      </c>
      <c r="J119">
        <v>0.13198575342465754</v>
      </c>
      <c r="K119">
        <v>2.9392271561536469E-3</v>
      </c>
      <c r="L119">
        <v>0.22240152148229259</v>
      </c>
      <c r="M119">
        <v>0</v>
      </c>
      <c r="N119">
        <v>80.792827322404364</v>
      </c>
      <c r="O119">
        <v>71.177504918032781</v>
      </c>
      <c r="P119">
        <v>61.562214207650271</v>
      </c>
      <c r="Q119">
        <v>20.973900170566093</v>
      </c>
      <c r="R119">
        <v>51.143552054838615</v>
      </c>
      <c r="S119">
        <v>28.360712097319215</v>
      </c>
      <c r="T119">
        <v>0.92777814207650267</v>
      </c>
      <c r="U119">
        <v>0.79992459016393436</v>
      </c>
      <c r="V119">
        <v>0.67203934426229506</v>
      </c>
      <c r="W119">
        <v>8.5540501399929206E-2</v>
      </c>
      <c r="X119">
        <v>0.55716692948862367</v>
      </c>
      <c r="Y119">
        <v>1.5162745792166865E-2</v>
      </c>
      <c r="Z119">
        <v>52.506246338797808</v>
      </c>
      <c r="AA119">
        <v>47.549876939890709</v>
      </c>
      <c r="AB119">
        <v>42.593504371584693</v>
      </c>
      <c r="AC119">
        <v>15.839837409848558</v>
      </c>
      <c r="AD119">
        <v>22.899552594808974</v>
      </c>
      <c r="AE119">
        <v>0</v>
      </c>
      <c r="AF119">
        <v>1.0009722404371584</v>
      </c>
      <c r="AG119">
        <v>0.90201726775956292</v>
      </c>
      <c r="AH119">
        <v>0.80306229508196714</v>
      </c>
      <c r="AI119">
        <v>6.3441209264251314E-2</v>
      </c>
      <c r="AJ119">
        <v>0.45909135816408619</v>
      </c>
      <c r="AK119">
        <v>0</v>
      </c>
    </row>
    <row r="120" spans="1:37" x14ac:dyDescent="0.25">
      <c r="A120" s="1">
        <v>42577</v>
      </c>
      <c r="B120">
        <v>9.9775997260273979</v>
      </c>
      <c r="C120">
        <v>7.7174802739726021</v>
      </c>
      <c r="D120">
        <v>5.4573287671232871</v>
      </c>
      <c r="E120">
        <v>0.87470823848082291</v>
      </c>
      <c r="F120">
        <v>7.4892237558712509</v>
      </c>
      <c r="G120">
        <v>0.10343393942886747</v>
      </c>
      <c r="H120">
        <v>0.2473668493150685</v>
      </c>
      <c r="I120">
        <v>0.19024520547945206</v>
      </c>
      <c r="J120">
        <v>0.13312356164383563</v>
      </c>
      <c r="K120">
        <v>2.9392271561536469E-3</v>
      </c>
      <c r="L120">
        <v>0.22240152148229259</v>
      </c>
      <c r="M120">
        <v>0</v>
      </c>
      <c r="N120">
        <v>81.489317213114745</v>
      </c>
      <c r="O120">
        <v>71.791104098360663</v>
      </c>
      <c r="P120">
        <v>62.09292295081967</v>
      </c>
      <c r="Q120">
        <v>21.296559714221356</v>
      </c>
      <c r="R120">
        <v>51.143552054838615</v>
      </c>
      <c r="S120">
        <v>28.360712097319215</v>
      </c>
      <c r="T120">
        <v>0.93577622950819672</v>
      </c>
      <c r="U120">
        <v>0.80682049180327864</v>
      </c>
      <c r="V120">
        <v>0.67783278688524584</v>
      </c>
      <c r="W120">
        <v>8.7085250860876012E-2</v>
      </c>
      <c r="X120">
        <v>0.55716692948862367</v>
      </c>
      <c r="Y120">
        <v>1.5162745792166865E-2</v>
      </c>
      <c r="Z120">
        <v>52.958886393442619</v>
      </c>
      <c r="AA120">
        <v>47.959789672131151</v>
      </c>
      <c r="AB120">
        <v>42.960689754098354</v>
      </c>
      <c r="AC120">
        <v>16.261372136677345</v>
      </c>
      <c r="AD120">
        <v>22.899552594808974</v>
      </c>
      <c r="AE120">
        <v>0</v>
      </c>
      <c r="AF120">
        <v>1.0096013114754099</v>
      </c>
      <c r="AG120">
        <v>0.90979327868852466</v>
      </c>
      <c r="AH120">
        <v>0.80998524590163923</v>
      </c>
      <c r="AI120">
        <v>6.4556193809718693E-2</v>
      </c>
      <c r="AJ120">
        <v>0.45909135816408619</v>
      </c>
      <c r="AK120">
        <v>0</v>
      </c>
    </row>
    <row r="121" spans="1:37" x14ac:dyDescent="0.25">
      <c r="A121" s="1">
        <v>42578</v>
      </c>
      <c r="B121">
        <v>10.062878356164385</v>
      </c>
      <c r="C121">
        <v>7.7834416438356158</v>
      </c>
      <c r="D121">
        <v>5.5039726027397258</v>
      </c>
      <c r="E121">
        <v>0.87470823848082291</v>
      </c>
      <c r="F121">
        <v>7.4892237558712509</v>
      </c>
      <c r="G121">
        <v>0.10343393942886747</v>
      </c>
      <c r="H121">
        <v>0.24948109589041095</v>
      </c>
      <c r="I121">
        <v>0.19187123287671234</v>
      </c>
      <c r="J121">
        <v>0.13426136986301371</v>
      </c>
      <c r="K121">
        <v>2.9392271561536469E-3</v>
      </c>
      <c r="L121">
        <v>0.22240152148229259</v>
      </c>
      <c r="M121">
        <v>0</v>
      </c>
      <c r="N121">
        <v>82.185807103825127</v>
      </c>
      <c r="O121">
        <v>72.40470327868853</v>
      </c>
      <c r="P121">
        <v>62.623631693989068</v>
      </c>
      <c r="Q121">
        <v>21.337849580021246</v>
      </c>
      <c r="R121">
        <v>51.143552054838615</v>
      </c>
      <c r="S121">
        <v>28.360712097319215</v>
      </c>
      <c r="T121">
        <v>0.94377431693989067</v>
      </c>
      <c r="U121">
        <v>0.81371639344262292</v>
      </c>
      <c r="V121">
        <v>0.68362622950819674</v>
      </c>
      <c r="W121">
        <v>8.7246162263057966E-2</v>
      </c>
      <c r="X121">
        <v>0.55716692948862367</v>
      </c>
      <c r="Y121">
        <v>1.5162745792166865E-2</v>
      </c>
      <c r="Z121">
        <v>53.411526448087429</v>
      </c>
      <c r="AA121">
        <v>48.369702404371587</v>
      </c>
      <c r="AB121">
        <v>43.327875136612022</v>
      </c>
      <c r="AC121">
        <v>16.475703216518706</v>
      </c>
      <c r="AD121">
        <v>23.181940073109118</v>
      </c>
      <c r="AE121">
        <v>0</v>
      </c>
      <c r="AF121">
        <v>1.0182303825136612</v>
      </c>
      <c r="AG121">
        <v>0.91756928961748641</v>
      </c>
      <c r="AH121">
        <v>0.81690819672131132</v>
      </c>
      <c r="AI121">
        <v>6.521953904562966E-2</v>
      </c>
      <c r="AJ121">
        <v>0.46530139867048675</v>
      </c>
      <c r="AK121">
        <v>0</v>
      </c>
    </row>
    <row r="122" spans="1:37" x14ac:dyDescent="0.25">
      <c r="A122" s="1">
        <v>42579</v>
      </c>
      <c r="B122">
        <v>10.14815698630137</v>
      </c>
      <c r="C122">
        <v>7.8494030136986295</v>
      </c>
      <c r="D122">
        <v>5.5506164383561645</v>
      </c>
      <c r="E122">
        <v>0.87470823848082291</v>
      </c>
      <c r="F122">
        <v>7.4892237558712509</v>
      </c>
      <c r="G122">
        <v>0.10343393942886747</v>
      </c>
      <c r="H122">
        <v>0.25159534246575344</v>
      </c>
      <c r="I122">
        <v>0.19349726027397263</v>
      </c>
      <c r="J122">
        <v>0.13539917808219179</v>
      </c>
      <c r="K122">
        <v>2.9392271561536469E-3</v>
      </c>
      <c r="L122">
        <v>0.22240152148229259</v>
      </c>
      <c r="M122">
        <v>0</v>
      </c>
      <c r="N122">
        <v>82.882296994535508</v>
      </c>
      <c r="O122">
        <v>73.018302459016397</v>
      </c>
      <c r="P122">
        <v>63.154340437158467</v>
      </c>
      <c r="Q122">
        <v>23.754352653429027</v>
      </c>
      <c r="R122">
        <v>51.143552054838615</v>
      </c>
      <c r="S122">
        <v>28.360712097319215</v>
      </c>
      <c r="T122">
        <v>0.95177240437158461</v>
      </c>
      <c r="U122">
        <v>0.8206122950819672</v>
      </c>
      <c r="V122">
        <v>0.68941967213114752</v>
      </c>
      <c r="W122">
        <v>9.4648086763428063E-2</v>
      </c>
      <c r="X122">
        <v>0.55716692948862367</v>
      </c>
      <c r="Y122">
        <v>1.5162745792166865E-2</v>
      </c>
      <c r="Z122">
        <v>53.864166502732239</v>
      </c>
      <c r="AA122">
        <v>48.779615136612023</v>
      </c>
      <c r="AB122">
        <v>43.695060519125683</v>
      </c>
      <c r="AC122">
        <v>17.136959620622978</v>
      </c>
      <c r="AD122">
        <v>23.886836125499279</v>
      </c>
      <c r="AE122">
        <v>0</v>
      </c>
      <c r="AF122">
        <v>1.0268594535519124</v>
      </c>
      <c r="AG122">
        <v>0.92534530054644815</v>
      </c>
      <c r="AH122">
        <v>0.82383114754098352</v>
      </c>
      <c r="AI122">
        <v>6.7040210012278917E-2</v>
      </c>
      <c r="AJ122">
        <v>0.47153966663373459</v>
      </c>
      <c r="AK122">
        <v>0</v>
      </c>
    </row>
    <row r="123" spans="1:37" x14ac:dyDescent="0.25">
      <c r="A123" s="1">
        <v>42580</v>
      </c>
      <c r="B123">
        <v>10.233435616438356</v>
      </c>
      <c r="C123">
        <v>7.9153643835616432</v>
      </c>
      <c r="D123">
        <v>5.5972602739726023</v>
      </c>
      <c r="E123">
        <v>1.1872460594184939</v>
      </c>
      <c r="F123">
        <v>7.4892237558712509</v>
      </c>
      <c r="G123">
        <v>0.10343393942886747</v>
      </c>
      <c r="H123">
        <v>0.25370958904109586</v>
      </c>
      <c r="I123">
        <v>0.19512328767123288</v>
      </c>
      <c r="J123">
        <v>0.13653698630136987</v>
      </c>
      <c r="K123">
        <v>3.7748897789816444E-3</v>
      </c>
      <c r="L123">
        <v>0.22240152148229259</v>
      </c>
      <c r="M123">
        <v>0</v>
      </c>
      <c r="N123">
        <v>83.578786885245904</v>
      </c>
      <c r="O123">
        <v>73.631901639344264</v>
      </c>
      <c r="P123">
        <v>63.685049180327866</v>
      </c>
      <c r="Q123">
        <v>23.754352653429027</v>
      </c>
      <c r="R123">
        <v>51.780181926431318</v>
      </c>
      <c r="S123">
        <v>28.360712097319215</v>
      </c>
      <c r="T123">
        <v>0.95977049180327867</v>
      </c>
      <c r="U123">
        <v>0.82750819672131137</v>
      </c>
      <c r="V123">
        <v>0.6952131147540983</v>
      </c>
      <c r="W123">
        <v>9.4648086763428063E-2</v>
      </c>
      <c r="X123">
        <v>0.56727216554565063</v>
      </c>
      <c r="Y123">
        <v>1.5162745792166865E-2</v>
      </c>
      <c r="Z123">
        <v>54.316806557377049</v>
      </c>
      <c r="AA123">
        <v>49.189527868852458</v>
      </c>
      <c r="AB123">
        <v>44.062245901639344</v>
      </c>
      <c r="AC123">
        <v>17.205933411429296</v>
      </c>
      <c r="AD123">
        <v>23.890872651828438</v>
      </c>
      <c r="AE123">
        <v>0</v>
      </c>
      <c r="AF123">
        <v>1.0354885245901639</v>
      </c>
      <c r="AG123">
        <v>0.93312131147540989</v>
      </c>
      <c r="AH123">
        <v>0.83075409836065561</v>
      </c>
      <c r="AI123">
        <v>6.742128067971713E-2</v>
      </c>
      <c r="AJ123">
        <v>0.47162434900427641</v>
      </c>
      <c r="AK123">
        <v>0</v>
      </c>
    </row>
    <row r="124" spans="1:37" x14ac:dyDescent="0.25">
      <c r="A124" s="1">
        <v>42581</v>
      </c>
      <c r="B124">
        <v>10.318714246575343</v>
      </c>
      <c r="C124">
        <v>7.9813257534246569</v>
      </c>
      <c r="D124">
        <v>5.643904109589041</v>
      </c>
      <c r="E124">
        <v>1.1872460594184939</v>
      </c>
      <c r="F124">
        <v>7.4892237558712509</v>
      </c>
      <c r="G124">
        <v>0.10343393942886747</v>
      </c>
      <c r="H124">
        <v>0.25582383561643834</v>
      </c>
      <c r="I124">
        <v>0.19674931506849316</v>
      </c>
      <c r="J124">
        <v>0.13767479452054796</v>
      </c>
      <c r="K124">
        <v>3.7748897789816444E-3</v>
      </c>
      <c r="L124">
        <v>0.22240152148229259</v>
      </c>
      <c r="M124">
        <v>0</v>
      </c>
      <c r="N124">
        <v>84.275276775956286</v>
      </c>
      <c r="O124">
        <v>74.245500819672131</v>
      </c>
      <c r="P124">
        <v>64.215757923497264</v>
      </c>
      <c r="Q124">
        <v>23.754352653429027</v>
      </c>
      <c r="R124">
        <v>51.780181926431318</v>
      </c>
      <c r="S124">
        <v>28.360712097319215</v>
      </c>
      <c r="T124">
        <v>0.96776857923497261</v>
      </c>
      <c r="U124">
        <v>0.83440409836065565</v>
      </c>
      <c r="V124">
        <v>0.7010065573770492</v>
      </c>
      <c r="W124">
        <v>9.4648086763428063E-2</v>
      </c>
      <c r="X124">
        <v>0.56727216554565063</v>
      </c>
      <c r="Y124">
        <v>1.5162745792166865E-2</v>
      </c>
      <c r="Z124">
        <v>54.769446612021852</v>
      </c>
      <c r="AA124">
        <v>49.599440601092901</v>
      </c>
      <c r="AB124">
        <v>44.429431284153004</v>
      </c>
      <c r="AC124">
        <v>17.205933411429296</v>
      </c>
      <c r="AD124">
        <v>24.248429847712874</v>
      </c>
      <c r="AE124">
        <v>0</v>
      </c>
      <c r="AF124">
        <v>1.0441175956284152</v>
      </c>
      <c r="AG124">
        <v>0.94089732240437163</v>
      </c>
      <c r="AH124">
        <v>0.83767704918032782</v>
      </c>
      <c r="AI124">
        <v>6.742128067971713E-2</v>
      </c>
      <c r="AJ124">
        <v>0.47695933834841148</v>
      </c>
      <c r="AK124">
        <v>0</v>
      </c>
    </row>
    <row r="125" spans="1:37" x14ac:dyDescent="0.25">
      <c r="A125" s="1">
        <v>42582</v>
      </c>
      <c r="B125">
        <v>10.40399287671233</v>
      </c>
      <c r="C125">
        <v>8.0472871232876706</v>
      </c>
      <c r="D125">
        <v>5.6905479452054788</v>
      </c>
      <c r="E125">
        <v>1.1872460594184939</v>
      </c>
      <c r="F125">
        <v>7.4892237558712509</v>
      </c>
      <c r="G125">
        <v>0.10343393942886747</v>
      </c>
      <c r="H125">
        <v>0.25793808219178083</v>
      </c>
      <c r="I125">
        <v>0.19837534246575345</v>
      </c>
      <c r="J125">
        <v>0.13881260273972604</v>
      </c>
      <c r="K125">
        <v>3.7748897789816444E-3</v>
      </c>
      <c r="L125">
        <v>0.22240152148229259</v>
      </c>
      <c r="M125">
        <v>0</v>
      </c>
      <c r="N125">
        <v>84.971766666666667</v>
      </c>
      <c r="O125">
        <v>74.859099999999998</v>
      </c>
      <c r="P125">
        <v>64.746466666666663</v>
      </c>
      <c r="Q125">
        <v>23.754352653429027</v>
      </c>
      <c r="R125">
        <v>52.480790171531567</v>
      </c>
      <c r="S125">
        <v>28.360712097319215</v>
      </c>
      <c r="T125">
        <v>0.97576666666666667</v>
      </c>
      <c r="U125">
        <v>0.84129999999999994</v>
      </c>
      <c r="V125">
        <v>0.70679999999999998</v>
      </c>
      <c r="W125">
        <v>9.4648086763428063E-2</v>
      </c>
      <c r="X125">
        <v>0.58175419174202692</v>
      </c>
      <c r="Y125">
        <v>1.5162745792166865E-2</v>
      </c>
      <c r="Z125">
        <v>55.222086666666662</v>
      </c>
      <c r="AA125">
        <v>50.009353333333337</v>
      </c>
      <c r="AB125">
        <v>44.796616666666665</v>
      </c>
      <c r="AC125">
        <v>17.205933411429296</v>
      </c>
      <c r="AD125">
        <v>24.747971151539105</v>
      </c>
      <c r="AE125">
        <v>0</v>
      </c>
      <c r="AF125">
        <v>1.0527466666666667</v>
      </c>
      <c r="AG125">
        <v>0.94867333333333348</v>
      </c>
      <c r="AH125">
        <v>0.84459999999999991</v>
      </c>
      <c r="AI125">
        <v>6.742128067971713E-2</v>
      </c>
      <c r="AJ125">
        <v>0.48223787277885194</v>
      </c>
      <c r="AK125">
        <v>0</v>
      </c>
    </row>
    <row r="126" spans="1:37" x14ac:dyDescent="0.25">
      <c r="A126" s="1">
        <v>42583</v>
      </c>
      <c r="B126">
        <v>10.489271506849315</v>
      </c>
      <c r="C126">
        <v>8.1132484931506852</v>
      </c>
      <c r="D126">
        <v>5.7371917808219175</v>
      </c>
      <c r="E126">
        <v>1.1872460594184939</v>
      </c>
      <c r="F126">
        <v>7.4892237558712509</v>
      </c>
      <c r="G126">
        <v>0.10343393942886747</v>
      </c>
      <c r="H126">
        <v>0.26005232876712325</v>
      </c>
      <c r="I126">
        <v>0.2000013698630137</v>
      </c>
      <c r="J126">
        <v>0.13995041095890412</v>
      </c>
      <c r="K126">
        <v>3.7748897789816444E-3</v>
      </c>
      <c r="L126">
        <v>0.22240152148229259</v>
      </c>
      <c r="M126">
        <v>0</v>
      </c>
      <c r="N126">
        <v>85.668256557377049</v>
      </c>
      <c r="O126">
        <v>75.472699180327865</v>
      </c>
      <c r="P126">
        <v>65.277175409836062</v>
      </c>
      <c r="Q126">
        <v>23.754352653429027</v>
      </c>
      <c r="R126">
        <v>52.480790171531567</v>
      </c>
      <c r="S126">
        <v>28.360712097319215</v>
      </c>
      <c r="T126">
        <v>0.98376475409836062</v>
      </c>
      <c r="U126">
        <v>0.84819590163934422</v>
      </c>
      <c r="V126">
        <v>0.71259344262295077</v>
      </c>
      <c r="W126">
        <v>9.4648086763428063E-2</v>
      </c>
      <c r="X126">
        <v>0.58175419174202692</v>
      </c>
      <c r="Y126">
        <v>1.5162745792166865E-2</v>
      </c>
      <c r="Z126">
        <v>55.674726721311472</v>
      </c>
      <c r="AA126">
        <v>50.419266065573773</v>
      </c>
      <c r="AB126">
        <v>45.163802049180326</v>
      </c>
      <c r="AC126">
        <v>17.205933411429296</v>
      </c>
      <c r="AD126">
        <v>24.754181192045504</v>
      </c>
      <c r="AE126">
        <v>0</v>
      </c>
      <c r="AF126">
        <v>1.061375737704918</v>
      </c>
      <c r="AG126">
        <v>0.95644934426229522</v>
      </c>
      <c r="AH126">
        <v>0.851522950819672</v>
      </c>
      <c r="AI126">
        <v>6.742128067971713E-2</v>
      </c>
      <c r="AJ126">
        <v>0.48229432769254649</v>
      </c>
      <c r="AK126">
        <v>0</v>
      </c>
    </row>
    <row r="127" spans="1:37" x14ac:dyDescent="0.25">
      <c r="A127" s="1">
        <v>42584</v>
      </c>
      <c r="B127">
        <v>10.574550136986302</v>
      </c>
      <c r="C127">
        <v>8.179209863013698</v>
      </c>
      <c r="D127">
        <v>5.7838356164383562</v>
      </c>
      <c r="E127">
        <v>1.1872460594184939</v>
      </c>
      <c r="F127">
        <v>7.4892237558712509</v>
      </c>
      <c r="G127">
        <v>0.10343393942886747</v>
      </c>
      <c r="H127">
        <v>0.26216657534246574</v>
      </c>
      <c r="I127">
        <v>0.20162739726027398</v>
      </c>
      <c r="J127">
        <v>0.1410882191780822</v>
      </c>
      <c r="K127">
        <v>3.7748897789816444E-3</v>
      </c>
      <c r="L127">
        <v>0.22240152148229259</v>
      </c>
      <c r="M127">
        <v>0</v>
      </c>
      <c r="N127">
        <v>86.364746448087431</v>
      </c>
      <c r="O127">
        <v>76.086298360655746</v>
      </c>
      <c r="P127">
        <v>65.80788415300546</v>
      </c>
      <c r="Q127">
        <v>23.848904193351146</v>
      </c>
      <c r="R127">
        <v>52.480790171531567</v>
      </c>
      <c r="S127">
        <v>28.360712097319215</v>
      </c>
      <c r="T127">
        <v>0.99176284153005456</v>
      </c>
      <c r="U127">
        <v>0.8550918032786885</v>
      </c>
      <c r="V127">
        <v>0.71838688524590166</v>
      </c>
      <c r="W127">
        <v>9.5484826054774249E-2</v>
      </c>
      <c r="X127">
        <v>0.58175419174202692</v>
      </c>
      <c r="Y127">
        <v>1.5162745792166865E-2</v>
      </c>
      <c r="Z127">
        <v>56.127366775956283</v>
      </c>
      <c r="AA127">
        <v>50.829178797814208</v>
      </c>
      <c r="AB127">
        <v>45.530987431693987</v>
      </c>
      <c r="AC127">
        <v>17.312604970855148</v>
      </c>
      <c r="AD127">
        <v>24.762141334876436</v>
      </c>
      <c r="AE127">
        <v>0</v>
      </c>
      <c r="AF127">
        <v>1.0700048087431693</v>
      </c>
      <c r="AG127">
        <v>0.96422535519125696</v>
      </c>
      <c r="AH127">
        <v>0.8584459016393442</v>
      </c>
      <c r="AI127">
        <v>6.8155194557746296E-2</v>
      </c>
      <c r="AJ127">
        <v>0.48232255514939376</v>
      </c>
      <c r="AK127">
        <v>0</v>
      </c>
    </row>
    <row r="128" spans="1:37" x14ac:dyDescent="0.25">
      <c r="A128" s="1">
        <v>42585</v>
      </c>
      <c r="B128">
        <v>10.659828767123289</v>
      </c>
      <c r="C128">
        <v>8.2451712328767126</v>
      </c>
      <c r="D128">
        <v>5.830479452054794</v>
      </c>
      <c r="E128">
        <v>1.1872460594184939</v>
      </c>
      <c r="F128">
        <v>7.4892237558712509</v>
      </c>
      <c r="G128">
        <v>0.10343393942886747</v>
      </c>
      <c r="H128">
        <v>0.26428082191780822</v>
      </c>
      <c r="I128">
        <v>0.20325342465753427</v>
      </c>
      <c r="J128">
        <v>0.14222602739726029</v>
      </c>
      <c r="K128">
        <v>3.7748897789816444E-3</v>
      </c>
      <c r="L128">
        <v>0.22240152148229259</v>
      </c>
      <c r="M128">
        <v>0</v>
      </c>
      <c r="N128">
        <v>87.061236338797812</v>
      </c>
      <c r="O128">
        <v>76.699897540983613</v>
      </c>
      <c r="P128">
        <v>66.338592896174859</v>
      </c>
      <c r="Q128">
        <v>24.008785762559139</v>
      </c>
      <c r="R128">
        <v>52.715077173108497</v>
      </c>
      <c r="S128">
        <v>28.360712097319215</v>
      </c>
      <c r="T128">
        <v>0.99976092896174862</v>
      </c>
      <c r="U128">
        <v>0.86198770491803278</v>
      </c>
      <c r="V128">
        <v>0.72418032786885245</v>
      </c>
      <c r="W128">
        <v>9.5871013420010948E-2</v>
      </c>
      <c r="X128">
        <v>0.58342767032471932</v>
      </c>
      <c r="Y128">
        <v>1.5162745792166865E-2</v>
      </c>
      <c r="Z128">
        <v>56.580006830601093</v>
      </c>
      <c r="AA128">
        <v>51.239091530054644</v>
      </c>
      <c r="AB128">
        <v>45.898172814207648</v>
      </c>
      <c r="AC128">
        <v>17.379391133755803</v>
      </c>
      <c r="AD128">
        <v>24.824157057569899</v>
      </c>
      <c r="AE128">
        <v>0</v>
      </c>
      <c r="AF128">
        <v>1.0786338797814208</v>
      </c>
      <c r="AG128">
        <v>0.9720013661202187</v>
      </c>
      <c r="AH128">
        <v>0.86536885245901629</v>
      </c>
      <c r="AI128">
        <v>6.8776198608386352E-2</v>
      </c>
      <c r="AJ128">
        <v>0.48709299535658329</v>
      </c>
      <c r="AK128">
        <v>0</v>
      </c>
    </row>
    <row r="129" spans="1:37" x14ac:dyDescent="0.25">
      <c r="A129" s="1">
        <v>42586</v>
      </c>
      <c r="B129">
        <v>10.745107397260275</v>
      </c>
      <c r="C129">
        <v>8.3111326027397254</v>
      </c>
      <c r="D129">
        <v>5.8771232876712327</v>
      </c>
      <c r="E129">
        <v>1.1872460594184939</v>
      </c>
      <c r="F129">
        <v>7.4892237558712509</v>
      </c>
      <c r="G129">
        <v>0.10343393942886747</v>
      </c>
      <c r="H129">
        <v>0.2663950684931507</v>
      </c>
      <c r="I129">
        <v>0.20487945205479455</v>
      </c>
      <c r="J129">
        <v>0.14336383561643837</v>
      </c>
      <c r="K129">
        <v>3.7748897789816444E-3</v>
      </c>
      <c r="L129">
        <v>0.22240152148229259</v>
      </c>
      <c r="M129">
        <v>0</v>
      </c>
      <c r="N129">
        <v>87.757726229508194</v>
      </c>
      <c r="O129">
        <v>77.313496721311481</v>
      </c>
      <c r="P129">
        <v>66.869301639344258</v>
      </c>
      <c r="Q129">
        <v>24.01885881633573</v>
      </c>
      <c r="R129">
        <v>52.715077173108497</v>
      </c>
      <c r="S129">
        <v>28.360712097319215</v>
      </c>
      <c r="T129">
        <v>1.0077590163934427</v>
      </c>
      <c r="U129">
        <v>0.86888360655737695</v>
      </c>
      <c r="V129">
        <v>0.72997377049180323</v>
      </c>
      <c r="W129">
        <v>9.5903195700447336E-2</v>
      </c>
      <c r="X129">
        <v>0.58342767032471932</v>
      </c>
      <c r="Y129">
        <v>1.5162745792166865E-2</v>
      </c>
      <c r="Z129">
        <v>57.032646885245896</v>
      </c>
      <c r="AA129">
        <v>51.649004262295087</v>
      </c>
      <c r="AB129">
        <v>46.265358196721309</v>
      </c>
      <c r="AC129">
        <v>17.395664262628259</v>
      </c>
      <c r="AD129">
        <v>24.824157057569899</v>
      </c>
      <c r="AE129">
        <v>0</v>
      </c>
      <c r="AF129">
        <v>1.0872629508196721</v>
      </c>
      <c r="AG129">
        <v>0.97977737704918044</v>
      </c>
      <c r="AH129">
        <v>0.87229180327868838</v>
      </c>
      <c r="AI129">
        <v>6.88326535220809E-2</v>
      </c>
      <c r="AJ129">
        <v>0.48709299535658329</v>
      </c>
      <c r="AK129">
        <v>0</v>
      </c>
    </row>
    <row r="130" spans="1:37" x14ac:dyDescent="0.25">
      <c r="A130" s="1">
        <v>42587</v>
      </c>
      <c r="B130">
        <v>10.83038602739726</v>
      </c>
      <c r="C130">
        <v>8.37709397260274</v>
      </c>
      <c r="D130">
        <v>5.9237671232876705</v>
      </c>
      <c r="E130">
        <v>1.1872460594184939</v>
      </c>
      <c r="F130">
        <v>7.4892237558712509</v>
      </c>
      <c r="G130">
        <v>0.10343393942886747</v>
      </c>
      <c r="H130">
        <v>0.26850931506849313</v>
      </c>
      <c r="I130">
        <v>0.2065054794520548</v>
      </c>
      <c r="J130">
        <v>0.14450164383561645</v>
      </c>
      <c r="K130">
        <v>3.7748897789816444E-3</v>
      </c>
      <c r="L130">
        <v>0.22240152148229259</v>
      </c>
      <c r="M130">
        <v>0</v>
      </c>
      <c r="N130">
        <v>88.454216120218575</v>
      </c>
      <c r="O130">
        <v>77.927095901639348</v>
      </c>
      <c r="P130">
        <v>67.400010382513656</v>
      </c>
      <c r="Q130">
        <v>24.184243555498348</v>
      </c>
      <c r="R130">
        <v>52.715077173108497</v>
      </c>
      <c r="S130">
        <v>28.360712097319215</v>
      </c>
      <c r="T130">
        <v>1.0157571038251365</v>
      </c>
      <c r="U130">
        <v>0.87577950819672123</v>
      </c>
      <c r="V130">
        <v>0.73576721311475413</v>
      </c>
      <c r="W130">
        <v>9.648247674830239E-2</v>
      </c>
      <c r="X130">
        <v>0.58342767032471932</v>
      </c>
      <c r="Y130">
        <v>1.5162745792166865E-2</v>
      </c>
      <c r="Z130">
        <v>57.485286939890706</v>
      </c>
      <c r="AA130">
        <v>52.058916994535522</v>
      </c>
      <c r="AB130">
        <v>46.632543579234969</v>
      </c>
      <c r="AC130">
        <v>17.395664262628259</v>
      </c>
      <c r="AD130">
        <v>24.824157057569899</v>
      </c>
      <c r="AE130">
        <v>0</v>
      </c>
      <c r="AF130">
        <v>1.0958920218579236</v>
      </c>
      <c r="AG130">
        <v>0.98755338797814218</v>
      </c>
      <c r="AH130">
        <v>0.87921475409836058</v>
      </c>
      <c r="AI130">
        <v>6.88326535220809E-2</v>
      </c>
      <c r="AJ130">
        <v>0.48709299535658329</v>
      </c>
      <c r="AK130">
        <v>0</v>
      </c>
    </row>
    <row r="131" spans="1:37" x14ac:dyDescent="0.25">
      <c r="A131" s="1">
        <v>42588</v>
      </c>
      <c r="B131">
        <v>10.915664657534247</v>
      </c>
      <c r="C131">
        <v>8.4430553424657528</v>
      </c>
      <c r="D131">
        <v>5.9704109589041092</v>
      </c>
      <c r="E131">
        <v>1.1872460594184939</v>
      </c>
      <c r="F131">
        <v>7.4892237558712509</v>
      </c>
      <c r="G131">
        <v>0.10343393942886747</v>
      </c>
      <c r="H131">
        <v>0.27062356164383561</v>
      </c>
      <c r="I131">
        <v>0.20813150684931508</v>
      </c>
      <c r="J131">
        <v>0.14563945205479453</v>
      </c>
      <c r="K131">
        <v>3.7748897789816444E-3</v>
      </c>
      <c r="L131">
        <v>0.22240152148229259</v>
      </c>
      <c r="M131">
        <v>0</v>
      </c>
      <c r="N131">
        <v>89.150706010928957</v>
      </c>
      <c r="O131">
        <v>78.540695081967215</v>
      </c>
      <c r="P131">
        <v>67.930719125683055</v>
      </c>
      <c r="Q131">
        <v>24.184243555498348</v>
      </c>
      <c r="R131">
        <v>52.715077173108497</v>
      </c>
      <c r="S131">
        <v>28.360712097319215</v>
      </c>
      <c r="T131">
        <v>1.0237551912568306</v>
      </c>
      <c r="U131">
        <v>0.88267540983606552</v>
      </c>
      <c r="V131">
        <v>0.74156065573770491</v>
      </c>
      <c r="W131">
        <v>9.648247674830239E-2</v>
      </c>
      <c r="X131">
        <v>0.58342767032471932</v>
      </c>
      <c r="Y131">
        <v>1.5162745792166865E-2</v>
      </c>
      <c r="Z131">
        <v>57.937926994535516</v>
      </c>
      <c r="AA131">
        <v>52.468829726775958</v>
      </c>
      <c r="AB131">
        <v>46.99972896174863</v>
      </c>
      <c r="AC131">
        <v>17.395664262628259</v>
      </c>
      <c r="AD131">
        <v>25.8420109240258</v>
      </c>
      <c r="AE131">
        <v>0</v>
      </c>
      <c r="AF131">
        <v>1.1045210928961748</v>
      </c>
      <c r="AG131">
        <v>0.99532939890710392</v>
      </c>
      <c r="AH131">
        <v>0.88613770491803268</v>
      </c>
      <c r="AI131">
        <v>6.88326535220809E-2</v>
      </c>
      <c r="AJ131">
        <v>0.50354960269854487</v>
      </c>
      <c r="AK131">
        <v>0</v>
      </c>
    </row>
    <row r="132" spans="1:37" x14ac:dyDescent="0.25">
      <c r="A132" s="1">
        <v>42589</v>
      </c>
      <c r="B132">
        <v>11.000943287671234</v>
      </c>
      <c r="C132">
        <v>8.5090167123287657</v>
      </c>
      <c r="D132">
        <v>6.0170547945205479</v>
      </c>
      <c r="E132">
        <v>1.1872460594184939</v>
      </c>
      <c r="F132">
        <v>7.4892237558712509</v>
      </c>
      <c r="G132">
        <v>0.10343393942886747</v>
      </c>
      <c r="H132">
        <v>0.27273780821917809</v>
      </c>
      <c r="I132">
        <v>0.20975753424657537</v>
      </c>
      <c r="J132">
        <v>0.14677726027397262</v>
      </c>
      <c r="K132">
        <v>3.7748897789816444E-3</v>
      </c>
      <c r="L132">
        <v>0.22240152148229259</v>
      </c>
      <c r="M132">
        <v>0</v>
      </c>
      <c r="N132">
        <v>89.847195901639338</v>
      </c>
      <c r="O132">
        <v>79.154294262295082</v>
      </c>
      <c r="P132">
        <v>68.461427868852454</v>
      </c>
      <c r="Q132">
        <v>24.184243555498348</v>
      </c>
      <c r="R132">
        <v>60.325285392462924</v>
      </c>
      <c r="S132">
        <v>28.360712097319215</v>
      </c>
      <c r="T132">
        <v>1.0317532786885246</v>
      </c>
      <c r="U132">
        <v>0.8895713114754098</v>
      </c>
      <c r="V132">
        <v>0.74735409836065569</v>
      </c>
      <c r="W132">
        <v>9.648247674830239E-2</v>
      </c>
      <c r="X132">
        <v>0.66504193351140872</v>
      </c>
      <c r="Y132">
        <v>1.5162745792166865E-2</v>
      </c>
      <c r="Z132">
        <v>58.390567049180326</v>
      </c>
      <c r="AA132">
        <v>52.878742459016394</v>
      </c>
      <c r="AB132">
        <v>47.366914344262291</v>
      </c>
      <c r="AC132">
        <v>17.395664262628259</v>
      </c>
      <c r="AD132">
        <v>25.8420109240258</v>
      </c>
      <c r="AE132">
        <v>0</v>
      </c>
      <c r="AF132">
        <v>1.1131501639344261</v>
      </c>
      <c r="AG132">
        <v>1.0031054098360657</v>
      </c>
      <c r="AH132">
        <v>0.89306065573770477</v>
      </c>
      <c r="AI132">
        <v>6.88326535220809E-2</v>
      </c>
      <c r="AJ132">
        <v>0.50354960269854487</v>
      </c>
      <c r="AK132">
        <v>0</v>
      </c>
    </row>
    <row r="133" spans="1:37" x14ac:dyDescent="0.25">
      <c r="A133" s="1">
        <v>42590</v>
      </c>
      <c r="B133">
        <v>11.086221917808219</v>
      </c>
      <c r="C133">
        <v>8.5749780821917803</v>
      </c>
      <c r="D133">
        <v>6.0636986301369857</v>
      </c>
      <c r="E133">
        <v>1.1872460594184939</v>
      </c>
      <c r="F133">
        <v>7.4892237558712509</v>
      </c>
      <c r="G133">
        <v>0.10343393942886747</v>
      </c>
      <c r="H133">
        <v>0.27485205479452052</v>
      </c>
      <c r="I133">
        <v>0.21138356164383562</v>
      </c>
      <c r="J133">
        <v>0.1479150684931507</v>
      </c>
      <c r="K133">
        <v>3.7748897789816444E-3</v>
      </c>
      <c r="L133">
        <v>0.22240152148229259</v>
      </c>
      <c r="M133">
        <v>0</v>
      </c>
      <c r="N133">
        <v>90.54368579234972</v>
      </c>
      <c r="O133">
        <v>79.767893442622949</v>
      </c>
      <c r="P133">
        <v>68.992136612021852</v>
      </c>
      <c r="Q133">
        <v>24.191323657194353</v>
      </c>
      <c r="R133">
        <v>60.325285392462924</v>
      </c>
      <c r="S133">
        <v>28.360712097319215</v>
      </c>
      <c r="T133">
        <v>1.0397513661202185</v>
      </c>
      <c r="U133">
        <v>0.89646721311475408</v>
      </c>
      <c r="V133">
        <v>0.75314754098360659</v>
      </c>
      <c r="W133">
        <v>9.6611205870047956E-2</v>
      </c>
      <c r="X133">
        <v>0.66504193351140872</v>
      </c>
      <c r="Y133">
        <v>1.5162745792166865E-2</v>
      </c>
      <c r="Z133">
        <v>58.843207103825137</v>
      </c>
      <c r="AA133">
        <v>53.288655191256829</v>
      </c>
      <c r="AB133">
        <v>47.734099726775952</v>
      </c>
      <c r="AC133">
        <v>17.395664262628259</v>
      </c>
      <c r="AD133">
        <v>25.8420109240258</v>
      </c>
      <c r="AE133">
        <v>0</v>
      </c>
      <c r="AF133">
        <v>1.1217792349726776</v>
      </c>
      <c r="AG133">
        <v>1.0108814207650274</v>
      </c>
      <c r="AH133">
        <v>0.89998360655737697</v>
      </c>
      <c r="AI133">
        <v>6.88326535220809E-2</v>
      </c>
      <c r="AJ133">
        <v>0.50354960269854487</v>
      </c>
      <c r="AK133">
        <v>0</v>
      </c>
    </row>
    <row r="134" spans="1:37" x14ac:dyDescent="0.25">
      <c r="A134" s="1">
        <v>42591</v>
      </c>
      <c r="B134">
        <v>11.171500547945206</v>
      </c>
      <c r="C134">
        <v>8.6409394520547931</v>
      </c>
      <c r="D134">
        <v>6.1103424657534244</v>
      </c>
      <c r="E134">
        <v>1.1872460594184939</v>
      </c>
      <c r="F134">
        <v>7.4892237558712509</v>
      </c>
      <c r="G134">
        <v>0.10343393942886747</v>
      </c>
      <c r="H134">
        <v>0.276966301369863</v>
      </c>
      <c r="I134">
        <v>0.2130095890410959</v>
      </c>
      <c r="J134">
        <v>0.14905287671232878</v>
      </c>
      <c r="K134">
        <v>3.7748897789816444E-3</v>
      </c>
      <c r="L134">
        <v>0.22240152148229259</v>
      </c>
      <c r="M134">
        <v>0</v>
      </c>
      <c r="N134">
        <v>91.240175683060102</v>
      </c>
      <c r="O134">
        <v>80.381492622950816</v>
      </c>
      <c r="P134">
        <v>69.522845355191251</v>
      </c>
      <c r="Q134">
        <v>24.224407041482962</v>
      </c>
      <c r="R134">
        <v>60.325285392462924</v>
      </c>
      <c r="S134">
        <v>28.360712097319215</v>
      </c>
      <c r="T134">
        <v>1.0477494535519125</v>
      </c>
      <c r="U134">
        <v>0.90336311475409825</v>
      </c>
      <c r="V134">
        <v>0.75894098360655737</v>
      </c>
      <c r="W134">
        <v>9.6739934991793522E-2</v>
      </c>
      <c r="X134">
        <v>0.66504193351140872</v>
      </c>
      <c r="Y134">
        <v>1.5162745792166865E-2</v>
      </c>
      <c r="Z134">
        <v>59.29584715846994</v>
      </c>
      <c r="AA134">
        <v>53.698567923497272</v>
      </c>
      <c r="AB134">
        <v>48.101285109289613</v>
      </c>
      <c r="AC134">
        <v>17.663994467418458</v>
      </c>
      <c r="AD134">
        <v>25.8420109240258</v>
      </c>
      <c r="AE134">
        <v>0</v>
      </c>
      <c r="AF134">
        <v>1.1304083060109289</v>
      </c>
      <c r="AG134">
        <v>1.0186574316939891</v>
      </c>
      <c r="AH134">
        <v>0.90690655737704906</v>
      </c>
      <c r="AI134">
        <v>6.973593214119371E-2</v>
      </c>
      <c r="AJ134">
        <v>0.50354960269854487</v>
      </c>
      <c r="AK134">
        <v>0</v>
      </c>
    </row>
    <row r="135" spans="1:37" x14ac:dyDescent="0.25">
      <c r="A135" s="1">
        <v>42592</v>
      </c>
      <c r="B135">
        <v>11.256779178082192</v>
      </c>
      <c r="C135">
        <v>8.7069008219178077</v>
      </c>
      <c r="D135">
        <v>6.1569863013698622</v>
      </c>
      <c r="E135">
        <v>1.1872460594184939</v>
      </c>
      <c r="F135">
        <v>7.4892237558712509</v>
      </c>
      <c r="G135">
        <v>0.10343393942886747</v>
      </c>
      <c r="H135">
        <v>0.27908054794520548</v>
      </c>
      <c r="I135">
        <v>0.21463561643835619</v>
      </c>
      <c r="J135">
        <v>0.15019068493150686</v>
      </c>
      <c r="K135">
        <v>3.7748897789816444E-3</v>
      </c>
      <c r="L135">
        <v>0.22240152148229259</v>
      </c>
      <c r="M135">
        <v>0</v>
      </c>
      <c r="N135">
        <v>91.936665573770483</v>
      </c>
      <c r="O135">
        <v>80.995091803278683</v>
      </c>
      <c r="P135">
        <v>70.05355409836065</v>
      </c>
      <c r="Q135">
        <v>24.6730602130467</v>
      </c>
      <c r="R135">
        <v>60.325285392462924</v>
      </c>
      <c r="S135">
        <v>28.360712097319215</v>
      </c>
      <c r="T135">
        <v>1.0557475409836066</v>
      </c>
      <c r="U135">
        <v>0.91025901639344253</v>
      </c>
      <c r="V135">
        <v>0.76473442622950816</v>
      </c>
      <c r="W135">
        <v>9.8606507257104237E-2</v>
      </c>
      <c r="X135">
        <v>0.66504193351140872</v>
      </c>
      <c r="Y135">
        <v>1.5162745792166865E-2</v>
      </c>
      <c r="Z135">
        <v>59.74848721311475</v>
      </c>
      <c r="AA135">
        <v>54.108480655737708</v>
      </c>
      <c r="AB135">
        <v>48.468470491803274</v>
      </c>
      <c r="AC135">
        <v>17.760052503069737</v>
      </c>
      <c r="AD135">
        <v>25.860923320113475</v>
      </c>
      <c r="AE135">
        <v>0</v>
      </c>
      <c r="AF135">
        <v>1.1390373770491804</v>
      </c>
      <c r="AG135">
        <v>1.0264334426229509</v>
      </c>
      <c r="AH135">
        <v>0.91382950819672115</v>
      </c>
      <c r="AI135">
        <v>7.0032320438090101E-2</v>
      </c>
      <c r="AJ135">
        <v>0.50360605761223942</v>
      </c>
      <c r="AK135">
        <v>0</v>
      </c>
    </row>
    <row r="136" spans="1:37" x14ac:dyDescent="0.25">
      <c r="A136" s="1">
        <v>42593</v>
      </c>
      <c r="B136">
        <v>11.342057808219179</v>
      </c>
      <c r="C136">
        <v>8.7728621917808205</v>
      </c>
      <c r="D136">
        <v>6.2036301369863009</v>
      </c>
      <c r="E136">
        <v>1.1872460594184939</v>
      </c>
      <c r="F136">
        <v>7.4892237558712509</v>
      </c>
      <c r="G136">
        <v>0.10343393942886747</v>
      </c>
      <c r="H136">
        <v>0.28119479452054796</v>
      </c>
      <c r="I136">
        <v>0.21626164383561647</v>
      </c>
      <c r="J136">
        <v>0.15132849315068495</v>
      </c>
      <c r="K136">
        <v>3.7748897789816444E-3</v>
      </c>
      <c r="L136">
        <v>0.22240152148229259</v>
      </c>
      <c r="M136">
        <v>0</v>
      </c>
      <c r="N136">
        <v>92.633155464480865</v>
      </c>
      <c r="O136">
        <v>81.608690983606564</v>
      </c>
      <c r="P136">
        <v>70.584262841530048</v>
      </c>
      <c r="Q136">
        <v>25.242686576770833</v>
      </c>
      <c r="R136">
        <v>60.325285392462924</v>
      </c>
      <c r="S136">
        <v>28.360712097319215</v>
      </c>
      <c r="T136">
        <v>1.0637456284153004</v>
      </c>
      <c r="U136">
        <v>0.91715491803278681</v>
      </c>
      <c r="V136">
        <v>0.77052786885245905</v>
      </c>
      <c r="W136">
        <v>0.10140636565507032</v>
      </c>
      <c r="X136">
        <v>0.66504193351140872</v>
      </c>
      <c r="Y136">
        <v>1.5162745792166865E-2</v>
      </c>
      <c r="Z136">
        <v>60.20112726775956</v>
      </c>
      <c r="AA136">
        <v>54.518393387978143</v>
      </c>
      <c r="AB136">
        <v>48.835655874316934</v>
      </c>
      <c r="AC136">
        <v>17.83995031967595</v>
      </c>
      <c r="AD136">
        <v>26.348637319520698</v>
      </c>
      <c r="AE136">
        <v>0</v>
      </c>
      <c r="AF136">
        <v>1.1476664480874317</v>
      </c>
      <c r="AG136">
        <v>1.0342094535519126</v>
      </c>
      <c r="AH136">
        <v>0.92075245901639335</v>
      </c>
      <c r="AI136">
        <v>7.0272253821291944E-2</v>
      </c>
      <c r="AJ136">
        <v>0.52680902714069977</v>
      </c>
      <c r="AK136">
        <v>0</v>
      </c>
    </row>
    <row r="137" spans="1:37" x14ac:dyDescent="0.25">
      <c r="A137" s="1">
        <v>42594</v>
      </c>
      <c r="B137">
        <v>11.427336438356164</v>
      </c>
      <c r="C137">
        <v>8.8388235616438351</v>
      </c>
      <c r="D137">
        <v>6.2502739726027396</v>
      </c>
      <c r="E137">
        <v>1.1872460594184939</v>
      </c>
      <c r="F137">
        <v>7.4892237558712509</v>
      </c>
      <c r="G137">
        <v>0.10343393942886747</v>
      </c>
      <c r="H137">
        <v>0.28330904109589039</v>
      </c>
      <c r="I137">
        <v>0.21788767123287672</v>
      </c>
      <c r="J137">
        <v>0.15246630136986303</v>
      </c>
      <c r="K137">
        <v>3.7748897789816444E-3</v>
      </c>
      <c r="L137">
        <v>0.22240152148229259</v>
      </c>
      <c r="M137">
        <v>0</v>
      </c>
      <c r="N137">
        <v>93.329645355191246</v>
      </c>
      <c r="O137">
        <v>82.222290163934431</v>
      </c>
      <c r="P137">
        <v>71.114971584699447</v>
      </c>
      <c r="Q137">
        <v>25.431757474334635</v>
      </c>
      <c r="R137">
        <v>61.807150677437015</v>
      </c>
      <c r="S137">
        <v>28.360712097319215</v>
      </c>
      <c r="T137">
        <v>1.0717437158469945</v>
      </c>
      <c r="U137">
        <v>0.9240508196721311</v>
      </c>
      <c r="V137">
        <v>0.77632131147540984</v>
      </c>
      <c r="W137">
        <v>0.10221092266598011</v>
      </c>
      <c r="X137">
        <v>0.67604827342065466</v>
      </c>
      <c r="Y137">
        <v>1.5162745792166865E-2</v>
      </c>
      <c r="Z137">
        <v>60.65376732240437</v>
      </c>
      <c r="AA137">
        <v>54.928306120218579</v>
      </c>
      <c r="AB137">
        <v>49.202841256830595</v>
      </c>
      <c r="AC137">
        <v>17.83995031967595</v>
      </c>
      <c r="AD137">
        <v>26.554302570109947</v>
      </c>
      <c r="AE137">
        <v>0</v>
      </c>
      <c r="AF137">
        <v>1.156295519125683</v>
      </c>
      <c r="AG137">
        <v>1.0419854644808744</v>
      </c>
      <c r="AH137">
        <v>0.92767540983606545</v>
      </c>
      <c r="AI137">
        <v>7.0272253821291944E-2</v>
      </c>
      <c r="AJ137">
        <v>0.5332166598450313</v>
      </c>
      <c r="AK137">
        <v>0</v>
      </c>
    </row>
    <row r="138" spans="1:37" x14ac:dyDescent="0.25">
      <c r="A138" s="1">
        <v>42595</v>
      </c>
      <c r="B138">
        <v>11.512615068493151</v>
      </c>
      <c r="C138">
        <v>8.9047849315068479</v>
      </c>
      <c r="D138">
        <v>6.2969178082191775</v>
      </c>
      <c r="E138">
        <v>1.1872460594184939</v>
      </c>
      <c r="F138">
        <v>7.4892237558712509</v>
      </c>
      <c r="G138">
        <v>0.10343393942886747</v>
      </c>
      <c r="H138">
        <v>0.28542328767123287</v>
      </c>
      <c r="I138">
        <v>0.21951369863013701</v>
      </c>
      <c r="J138">
        <v>0.15360410958904111</v>
      </c>
      <c r="K138">
        <v>3.7748897789816444E-3</v>
      </c>
      <c r="L138">
        <v>0.22240152148229259</v>
      </c>
      <c r="M138">
        <v>0</v>
      </c>
      <c r="N138">
        <v>94.026135245901628</v>
      </c>
      <c r="O138">
        <v>82.835889344262299</v>
      </c>
      <c r="P138">
        <v>71.645680327868845</v>
      </c>
      <c r="Q138">
        <v>25.431757474334635</v>
      </c>
      <c r="R138">
        <v>61.807150677437015</v>
      </c>
      <c r="S138">
        <v>28.360712097319215</v>
      </c>
      <c r="T138">
        <v>1.0797418032786885</v>
      </c>
      <c r="U138">
        <v>0.93094672131147538</v>
      </c>
      <c r="V138">
        <v>0.78211475409836062</v>
      </c>
      <c r="W138">
        <v>0.10221092266598011</v>
      </c>
      <c r="X138">
        <v>0.67604827342065466</v>
      </c>
      <c r="Y138">
        <v>1.5162745792166865E-2</v>
      </c>
      <c r="Z138">
        <v>61.10640737704918</v>
      </c>
      <c r="AA138">
        <v>55.338218852459015</v>
      </c>
      <c r="AB138">
        <v>49.570026639344256</v>
      </c>
      <c r="AC138">
        <v>17.83995031967595</v>
      </c>
      <c r="AD138">
        <v>26.716328172413306</v>
      </c>
      <c r="AE138">
        <v>0</v>
      </c>
      <c r="AF138">
        <v>1.1649245901639345</v>
      </c>
      <c r="AG138">
        <v>1.0497614754098361</v>
      </c>
      <c r="AH138">
        <v>0.93459836065573754</v>
      </c>
      <c r="AI138">
        <v>7.0272253821291944E-2</v>
      </c>
      <c r="AJ138">
        <v>0.53437398557576954</v>
      </c>
      <c r="AK138">
        <v>0</v>
      </c>
    </row>
    <row r="139" spans="1:37" x14ac:dyDescent="0.25">
      <c r="A139" s="1">
        <v>42596</v>
      </c>
      <c r="B139">
        <v>11.597893698630138</v>
      </c>
      <c r="C139">
        <v>8.9707463013698625</v>
      </c>
      <c r="D139">
        <v>6.3435616438356162</v>
      </c>
      <c r="E139">
        <v>1.1872460594184939</v>
      </c>
      <c r="F139">
        <v>7.4892237558712509</v>
      </c>
      <c r="G139">
        <v>0.10343393942886747</v>
      </c>
      <c r="H139">
        <v>0.28753753424657535</v>
      </c>
      <c r="I139">
        <v>0.22113972602739729</v>
      </c>
      <c r="J139">
        <v>0.15474191780821919</v>
      </c>
      <c r="K139">
        <v>3.7748897789816444E-3</v>
      </c>
      <c r="L139">
        <v>0.22240152148229259</v>
      </c>
      <c r="M139">
        <v>0</v>
      </c>
      <c r="N139">
        <v>94.72262513661201</v>
      </c>
      <c r="O139">
        <v>83.449488524590166</v>
      </c>
      <c r="P139">
        <v>72.176389071038244</v>
      </c>
      <c r="Q139">
        <v>25.710874392559461</v>
      </c>
      <c r="R139">
        <v>61.807150677437015</v>
      </c>
      <c r="S139">
        <v>28.360712097319215</v>
      </c>
      <c r="T139">
        <v>1.0877398907103826</v>
      </c>
      <c r="U139">
        <v>0.93784262295081966</v>
      </c>
      <c r="V139">
        <v>0.78790819672131152</v>
      </c>
      <c r="W139">
        <v>0.10378785440736331</v>
      </c>
      <c r="X139">
        <v>0.67604827342065466</v>
      </c>
      <c r="Y139">
        <v>1.5162745792166865E-2</v>
      </c>
      <c r="Z139">
        <v>61.559047431693983</v>
      </c>
      <c r="AA139">
        <v>55.748131584699458</v>
      </c>
      <c r="AB139">
        <v>49.937212021857917</v>
      </c>
      <c r="AC139">
        <v>17.83995031967595</v>
      </c>
      <c r="AD139">
        <v>26.718473459133698</v>
      </c>
      <c r="AE139">
        <v>0</v>
      </c>
      <c r="AF139">
        <v>1.1735536612021857</v>
      </c>
      <c r="AG139">
        <v>1.0575374863387978</v>
      </c>
      <c r="AH139">
        <v>0.94152131147540974</v>
      </c>
      <c r="AI139">
        <v>7.0272253821291944E-2</v>
      </c>
      <c r="AJ139">
        <v>0.53440221303261681</v>
      </c>
      <c r="AK139">
        <v>0</v>
      </c>
    </row>
    <row r="140" spans="1:37" x14ac:dyDescent="0.25">
      <c r="A140" s="1">
        <v>42597</v>
      </c>
      <c r="B140">
        <v>11.683172328767125</v>
      </c>
      <c r="C140">
        <v>9.0367076712328753</v>
      </c>
      <c r="D140">
        <v>6.390205479452054</v>
      </c>
      <c r="E140">
        <v>1.1872460594184939</v>
      </c>
      <c r="F140">
        <v>7.4892237558712509</v>
      </c>
      <c r="G140">
        <v>0.10343393942886747</v>
      </c>
      <c r="H140">
        <v>0.28965178082191778</v>
      </c>
      <c r="I140">
        <v>0.22276575342465754</v>
      </c>
      <c r="J140">
        <v>0.15587972602739728</v>
      </c>
      <c r="K140">
        <v>3.7748897789816444E-3</v>
      </c>
      <c r="L140">
        <v>0.22240152148229259</v>
      </c>
      <c r="M140">
        <v>0</v>
      </c>
      <c r="N140">
        <v>95.419115027322405</v>
      </c>
      <c r="O140">
        <v>84.063087704918033</v>
      </c>
      <c r="P140">
        <v>72.707097814207643</v>
      </c>
      <c r="Q140">
        <v>25.710874392559461</v>
      </c>
      <c r="R140">
        <v>61.807150677437015</v>
      </c>
      <c r="S140">
        <v>28.360712097319215</v>
      </c>
      <c r="T140">
        <v>1.0957379781420764</v>
      </c>
      <c r="U140">
        <v>0.94473852459016383</v>
      </c>
      <c r="V140">
        <v>0.7937016393442623</v>
      </c>
      <c r="W140">
        <v>0.10378785440736331</v>
      </c>
      <c r="X140">
        <v>0.67604827342065466</v>
      </c>
      <c r="Y140">
        <v>1.5162745792166865E-2</v>
      </c>
      <c r="Z140">
        <v>62.011687486338793</v>
      </c>
      <c r="AA140">
        <v>56.158044316939893</v>
      </c>
      <c r="AB140">
        <v>50.304397404371578</v>
      </c>
      <c r="AC140">
        <v>17.874063201275881</v>
      </c>
      <c r="AD140">
        <v>26.754209419502349</v>
      </c>
      <c r="AE140">
        <v>0</v>
      </c>
      <c r="AF140">
        <v>1.1821827322404372</v>
      </c>
      <c r="AG140">
        <v>1.0653134972677596</v>
      </c>
      <c r="AH140">
        <v>0.94844426229508183</v>
      </c>
      <c r="AI140">
        <v>7.0540414661341061E-2</v>
      </c>
      <c r="AJ140">
        <v>0.53493853471271502</v>
      </c>
      <c r="AK140">
        <v>0</v>
      </c>
    </row>
    <row r="141" spans="1:37" x14ac:dyDescent="0.25">
      <c r="A141" s="1">
        <v>42598</v>
      </c>
      <c r="B141">
        <v>11.76845095890411</v>
      </c>
      <c r="C141">
        <v>9.1026690410958899</v>
      </c>
      <c r="D141">
        <v>6.4368493150684927</v>
      </c>
      <c r="E141">
        <v>1.1872460594184939</v>
      </c>
      <c r="F141">
        <v>7.4892237558712509</v>
      </c>
      <c r="G141">
        <v>0.10343393942886747</v>
      </c>
      <c r="H141">
        <v>0.29176602739726026</v>
      </c>
      <c r="I141">
        <v>0.22439178082191782</v>
      </c>
      <c r="J141">
        <v>0.15701753424657536</v>
      </c>
      <c r="K141">
        <v>3.7748897789816444E-3</v>
      </c>
      <c r="L141">
        <v>0.22240152148229259</v>
      </c>
      <c r="M141">
        <v>0</v>
      </c>
      <c r="N141">
        <v>96.115604918032787</v>
      </c>
      <c r="O141">
        <v>84.6766868852459</v>
      </c>
      <c r="P141">
        <v>73.237806557377041</v>
      </c>
      <c r="Q141">
        <v>27.500724101309824</v>
      </c>
      <c r="R141">
        <v>61.807150677437015</v>
      </c>
      <c r="S141">
        <v>28.360712097319215</v>
      </c>
      <c r="T141">
        <v>1.1037360655737705</v>
      </c>
      <c r="U141">
        <v>0.95163442622950811</v>
      </c>
      <c r="V141">
        <v>0.79949508196721308</v>
      </c>
      <c r="W141">
        <v>0.10945193576416826</v>
      </c>
      <c r="X141">
        <v>0.67604827342065466</v>
      </c>
      <c r="Y141">
        <v>1.5162745792166865E-2</v>
      </c>
      <c r="Z141">
        <v>62.464327540983604</v>
      </c>
      <c r="AA141">
        <v>56.567957049180329</v>
      </c>
      <c r="AB141">
        <v>50.671582786885239</v>
      </c>
      <c r="AC141">
        <v>18.043597307100615</v>
      </c>
      <c r="AD141">
        <v>26.771456395636033</v>
      </c>
      <c r="AE141">
        <v>0</v>
      </c>
      <c r="AF141">
        <v>1.1908118032786885</v>
      </c>
      <c r="AG141">
        <v>1.0730895081967213</v>
      </c>
      <c r="AH141">
        <v>0.95536721311475403</v>
      </c>
      <c r="AI141">
        <v>7.100616769932111E-2</v>
      </c>
      <c r="AJ141">
        <v>0.53541840147911868</v>
      </c>
      <c r="AK141">
        <v>0</v>
      </c>
    </row>
    <row r="142" spans="1:37" x14ac:dyDescent="0.25">
      <c r="A142" s="1">
        <v>42599</v>
      </c>
      <c r="B142">
        <v>11.853729589041096</v>
      </c>
      <c r="C142">
        <v>9.1686304109589027</v>
      </c>
      <c r="D142">
        <v>6.4834931506849314</v>
      </c>
      <c r="E142">
        <v>1.2030948332997147</v>
      </c>
      <c r="F142">
        <v>7.4892237558712509</v>
      </c>
      <c r="G142">
        <v>0.10343393942886747</v>
      </c>
      <c r="H142">
        <v>0.29388027397260275</v>
      </c>
      <c r="I142">
        <v>0.22601780821917811</v>
      </c>
      <c r="J142">
        <v>0.15815534246575344</v>
      </c>
      <c r="K142">
        <v>3.9189695415381958E-3</v>
      </c>
      <c r="L142">
        <v>0.22240152148229259</v>
      </c>
      <c r="M142">
        <v>0</v>
      </c>
      <c r="N142">
        <v>96.812094808743169</v>
      </c>
      <c r="O142">
        <v>85.290286065573767</v>
      </c>
      <c r="P142">
        <v>73.76851530054644</v>
      </c>
      <c r="Q142">
        <v>27.689183535545336</v>
      </c>
      <c r="R142">
        <v>61.807150677437015</v>
      </c>
      <c r="S142">
        <v>28.360712097319215</v>
      </c>
      <c r="T142">
        <v>1.1117341530054645</v>
      </c>
      <c r="U142">
        <v>0.95853032786885239</v>
      </c>
      <c r="V142">
        <v>0.80528852459016398</v>
      </c>
      <c r="W142">
        <v>0.11041740417726001</v>
      </c>
      <c r="X142">
        <v>0.67604827342065466</v>
      </c>
      <c r="Y142">
        <v>1.5162745792166865E-2</v>
      </c>
      <c r="Z142">
        <v>62.916967595628414</v>
      </c>
      <c r="AA142">
        <v>56.977869781420765</v>
      </c>
      <c r="AB142">
        <v>51.038768169398907</v>
      </c>
      <c r="AC142">
        <v>18.352208092811878</v>
      </c>
      <c r="AD142">
        <v>26.840105570688607</v>
      </c>
      <c r="AE142">
        <v>0</v>
      </c>
      <c r="AF142">
        <v>1.1994408743169398</v>
      </c>
      <c r="AG142">
        <v>1.0808655191256831</v>
      </c>
      <c r="AH142">
        <v>0.96229016393442612</v>
      </c>
      <c r="AI142">
        <v>7.1994128688975742E-2</v>
      </c>
      <c r="AJ142">
        <v>0.53632168009823145</v>
      </c>
      <c r="AK142">
        <v>0</v>
      </c>
    </row>
    <row r="143" spans="1:37" x14ac:dyDescent="0.25">
      <c r="A143" s="1">
        <v>42600</v>
      </c>
      <c r="B143">
        <v>11.939008219178083</v>
      </c>
      <c r="C143">
        <v>9.2345917808219173</v>
      </c>
      <c r="D143">
        <v>6.5301369863013692</v>
      </c>
      <c r="E143">
        <v>1.2030948332997147</v>
      </c>
      <c r="F143">
        <v>7.4892237558712509</v>
      </c>
      <c r="G143">
        <v>0.10343393942886747</v>
      </c>
      <c r="H143">
        <v>0.29599452054794517</v>
      </c>
      <c r="I143">
        <v>0.22764383561643836</v>
      </c>
      <c r="J143">
        <v>0.15929315068493152</v>
      </c>
      <c r="K143">
        <v>3.9189695415381958E-3</v>
      </c>
      <c r="L143">
        <v>0.22240152148229259</v>
      </c>
      <c r="M143">
        <v>0</v>
      </c>
      <c r="N143">
        <v>97.50858469945355</v>
      </c>
      <c r="O143">
        <v>85.903885245901648</v>
      </c>
      <c r="P143">
        <v>74.299224043715839</v>
      </c>
      <c r="Q143">
        <v>28.635278215814381</v>
      </c>
      <c r="R143">
        <v>61.807150677437015</v>
      </c>
      <c r="S143">
        <v>28.360712097319215</v>
      </c>
      <c r="T143">
        <v>1.1197322404371584</v>
      </c>
      <c r="U143">
        <v>0.96542622950819668</v>
      </c>
      <c r="V143">
        <v>0.81108196721311476</v>
      </c>
      <c r="W143">
        <v>0.11347472081871722</v>
      </c>
      <c r="X143">
        <v>0.67604827342065466</v>
      </c>
      <c r="Y143">
        <v>1.5162745792166865E-2</v>
      </c>
      <c r="Z143">
        <v>63.369607650273224</v>
      </c>
      <c r="AA143">
        <v>57.387782513661207</v>
      </c>
      <c r="AB143">
        <v>51.405953551912567</v>
      </c>
      <c r="AC143">
        <v>18.706787291998928</v>
      </c>
      <c r="AD143">
        <v>26.840105570688607</v>
      </c>
      <c r="AE143">
        <v>0</v>
      </c>
      <c r="AF143">
        <v>1.2080699453551913</v>
      </c>
      <c r="AG143">
        <v>1.0886415300546448</v>
      </c>
      <c r="AH143">
        <v>0.96921311475409822</v>
      </c>
      <c r="AI143">
        <v>7.3447842716610423E-2</v>
      </c>
      <c r="AJ143">
        <v>0.53632168009823145</v>
      </c>
      <c r="AK143">
        <v>0</v>
      </c>
    </row>
    <row r="144" spans="1:37" x14ac:dyDescent="0.25">
      <c r="A144" s="1">
        <v>42601</v>
      </c>
      <c r="B144">
        <v>12.02428684931507</v>
      </c>
      <c r="C144">
        <v>9.3005531506849302</v>
      </c>
      <c r="D144">
        <v>6.5767808219178079</v>
      </c>
      <c r="E144">
        <v>1.2030948332997147</v>
      </c>
      <c r="F144">
        <v>7.4892237558712509</v>
      </c>
      <c r="G144">
        <v>0.10343393942886747</v>
      </c>
      <c r="H144">
        <v>0.29810876712328765</v>
      </c>
      <c r="I144">
        <v>0.22926986301369864</v>
      </c>
      <c r="J144">
        <v>0.16043095890410961</v>
      </c>
      <c r="K144">
        <v>3.9189695415381958E-3</v>
      </c>
      <c r="L144">
        <v>0.22240152148229259</v>
      </c>
      <c r="M144">
        <v>0</v>
      </c>
      <c r="N144">
        <v>98.205074590163932</v>
      </c>
      <c r="O144">
        <v>86.517484426229515</v>
      </c>
      <c r="P144">
        <v>74.829932786885237</v>
      </c>
      <c r="Q144">
        <v>29.003121681202337</v>
      </c>
      <c r="R144">
        <v>61.807150677437015</v>
      </c>
      <c r="S144">
        <v>28.360712097319215</v>
      </c>
      <c r="T144">
        <v>1.1277303278688524</v>
      </c>
      <c r="U144">
        <v>0.97232213114754096</v>
      </c>
      <c r="V144">
        <v>0.81687540983606555</v>
      </c>
      <c r="W144">
        <v>0.11492292343835485</v>
      </c>
      <c r="X144">
        <v>0.67604827342065466</v>
      </c>
      <c r="Y144">
        <v>1.5162745792166865E-2</v>
      </c>
      <c r="Z144">
        <v>63.822247704918027</v>
      </c>
      <c r="AA144">
        <v>57.797695245901643</v>
      </c>
      <c r="AB144">
        <v>51.773138934426228</v>
      </c>
      <c r="AC144">
        <v>18.71820529829365</v>
      </c>
      <c r="AD144">
        <v>27.029144849194811</v>
      </c>
      <c r="AE144">
        <v>0</v>
      </c>
      <c r="AF144">
        <v>1.2166990163934426</v>
      </c>
      <c r="AG144">
        <v>1.0964175409836068</v>
      </c>
      <c r="AH144">
        <v>0.97613606557377042</v>
      </c>
      <c r="AI144">
        <v>7.3490183901881334E-2</v>
      </c>
      <c r="AJ144">
        <v>0.54109212030542098</v>
      </c>
      <c r="AK144">
        <v>0</v>
      </c>
    </row>
    <row r="145" spans="1:37" x14ac:dyDescent="0.25">
      <c r="A145" s="1">
        <v>42602</v>
      </c>
      <c r="B145">
        <v>12.109565479452055</v>
      </c>
      <c r="C145">
        <v>9.3665145205479448</v>
      </c>
      <c r="D145">
        <v>6.6234246575342466</v>
      </c>
      <c r="E145">
        <v>1.2030948332997147</v>
      </c>
      <c r="F145">
        <v>7.4892237558712509</v>
      </c>
      <c r="G145">
        <v>0.10343393942886747</v>
      </c>
      <c r="H145">
        <v>0.30022301369863014</v>
      </c>
      <c r="I145">
        <v>0.23089589041095893</v>
      </c>
      <c r="J145">
        <v>0.16156876712328769</v>
      </c>
      <c r="K145">
        <v>3.9189695415381958E-3</v>
      </c>
      <c r="L145">
        <v>0.22240152148229259</v>
      </c>
      <c r="M145">
        <v>0</v>
      </c>
      <c r="N145">
        <v>98.901564480874313</v>
      </c>
      <c r="O145">
        <v>87.131083606557382</v>
      </c>
      <c r="P145">
        <v>75.360641530054636</v>
      </c>
      <c r="Q145">
        <v>29.003121681202337</v>
      </c>
      <c r="R145">
        <v>62.202220352074157</v>
      </c>
      <c r="S145">
        <v>28.360712097319215</v>
      </c>
      <c r="T145">
        <v>1.1357284153005465</v>
      </c>
      <c r="U145">
        <v>0.97921803278688513</v>
      </c>
      <c r="V145">
        <v>0.82266885245901633</v>
      </c>
      <c r="W145">
        <v>0.11492292343835485</v>
      </c>
      <c r="X145">
        <v>0.67913777234254824</v>
      </c>
      <c r="Y145">
        <v>1.5162745792166865E-2</v>
      </c>
      <c r="Z145">
        <v>64.274887759562844</v>
      </c>
      <c r="AA145">
        <v>58.207607978142079</v>
      </c>
      <c r="AB145">
        <v>52.140324316939889</v>
      </c>
      <c r="AC145">
        <v>18.71820529829365</v>
      </c>
      <c r="AD145">
        <v>27.029144849194811</v>
      </c>
      <c r="AE145">
        <v>0</v>
      </c>
      <c r="AF145">
        <v>1.2253280874316939</v>
      </c>
      <c r="AG145">
        <v>1.1041935519125685</v>
      </c>
      <c r="AH145">
        <v>0.98305901639344251</v>
      </c>
      <c r="AI145">
        <v>7.3490183901881334E-2</v>
      </c>
      <c r="AJ145">
        <v>0.54109212030542098</v>
      </c>
      <c r="AK145">
        <v>0</v>
      </c>
    </row>
    <row r="146" spans="1:37" x14ac:dyDescent="0.25">
      <c r="A146" s="1">
        <v>42603</v>
      </c>
      <c r="B146">
        <v>12.194844109589042</v>
      </c>
      <c r="C146">
        <v>9.4324758904109576</v>
      </c>
      <c r="D146">
        <v>6.6700684931506844</v>
      </c>
      <c r="E146">
        <v>1.2030948332997147</v>
      </c>
      <c r="F146">
        <v>7.4892237558712509</v>
      </c>
      <c r="G146">
        <v>0.10343393942886747</v>
      </c>
      <c r="H146">
        <v>0.30233726027397262</v>
      </c>
      <c r="I146">
        <v>0.23252191780821921</v>
      </c>
      <c r="J146">
        <v>0.16270657534246577</v>
      </c>
      <c r="K146">
        <v>3.9189695415381958E-3</v>
      </c>
      <c r="L146">
        <v>0.22240152148229259</v>
      </c>
      <c r="M146">
        <v>0</v>
      </c>
      <c r="N146">
        <v>99.598054371584695</v>
      </c>
      <c r="O146">
        <v>87.744682786885249</v>
      </c>
      <c r="P146">
        <v>75.891350273224035</v>
      </c>
      <c r="Q146">
        <v>29.003121681202337</v>
      </c>
      <c r="R146">
        <v>62.202220352074157</v>
      </c>
      <c r="S146">
        <v>28.360712097319215</v>
      </c>
      <c r="T146">
        <v>1.1437265027322403</v>
      </c>
      <c r="U146">
        <v>0.98611393442622941</v>
      </c>
      <c r="V146">
        <v>0.82846229508196723</v>
      </c>
      <c r="W146">
        <v>0.11492292343835485</v>
      </c>
      <c r="X146">
        <v>0.67913777234254824</v>
      </c>
      <c r="Y146">
        <v>1.5162745792166865E-2</v>
      </c>
      <c r="Z146">
        <v>64.727527814207647</v>
      </c>
      <c r="AA146">
        <v>58.617520710382514</v>
      </c>
      <c r="AB146">
        <v>52.50750969945355</v>
      </c>
      <c r="AC146">
        <v>18.71820529829365</v>
      </c>
      <c r="AD146">
        <v>27.029144849194811</v>
      </c>
      <c r="AE146">
        <v>0</v>
      </c>
      <c r="AF146">
        <v>1.2339571584699454</v>
      </c>
      <c r="AG146">
        <v>1.1119695628415303</v>
      </c>
      <c r="AH146">
        <v>0.9899819672131146</v>
      </c>
      <c r="AI146">
        <v>7.3490183901881334E-2</v>
      </c>
      <c r="AJ146">
        <v>0.54109212030542098</v>
      </c>
      <c r="AK146">
        <v>0</v>
      </c>
    </row>
    <row r="147" spans="1:37" x14ac:dyDescent="0.25">
      <c r="A147" s="1">
        <v>42604</v>
      </c>
      <c r="B147">
        <v>12.280122739726028</v>
      </c>
      <c r="C147">
        <v>9.4984372602739722</v>
      </c>
      <c r="D147">
        <v>6.7167123287671231</v>
      </c>
      <c r="E147">
        <v>1.2059476125983344</v>
      </c>
      <c r="F147">
        <v>7.4892237558712509</v>
      </c>
      <c r="G147">
        <v>0.10343393942886747</v>
      </c>
      <c r="H147">
        <v>0.30445150684931505</v>
      </c>
      <c r="I147">
        <v>0.23414794520547946</v>
      </c>
      <c r="J147">
        <v>0.16384438356164385</v>
      </c>
      <c r="K147">
        <v>4.1783131141399886E-3</v>
      </c>
      <c r="L147">
        <v>0.22240152148229259</v>
      </c>
      <c r="M147">
        <v>0</v>
      </c>
      <c r="N147">
        <v>100.29454426229508</v>
      </c>
      <c r="O147">
        <v>88.358281967213117</v>
      </c>
      <c r="P147">
        <v>76.422059016393433</v>
      </c>
      <c r="Q147">
        <v>29.003121681202337</v>
      </c>
      <c r="R147">
        <v>62.202220352074157</v>
      </c>
      <c r="S147">
        <v>28.360712097319215</v>
      </c>
      <c r="T147">
        <v>1.1517245901639344</v>
      </c>
      <c r="U147">
        <v>0.99300983606557369</v>
      </c>
      <c r="V147">
        <v>0.83425573770491801</v>
      </c>
      <c r="W147">
        <v>0.11492292343835485</v>
      </c>
      <c r="X147">
        <v>0.67913777234254824</v>
      </c>
      <c r="Y147">
        <v>1.5162745792166865E-2</v>
      </c>
      <c r="Z147">
        <v>65.18016786885245</v>
      </c>
      <c r="AA147">
        <v>59.02743344262295</v>
      </c>
      <c r="AB147">
        <v>52.874695081967211</v>
      </c>
      <c r="AC147">
        <v>18.71820529829365</v>
      </c>
      <c r="AD147">
        <v>27.029144849194811</v>
      </c>
      <c r="AE147">
        <v>0</v>
      </c>
      <c r="AF147">
        <v>1.2425862295081966</v>
      </c>
      <c r="AG147">
        <v>1.119745573770492</v>
      </c>
      <c r="AH147">
        <v>0.9969049180327868</v>
      </c>
      <c r="AI147">
        <v>7.3490183901881334E-2</v>
      </c>
      <c r="AJ147">
        <v>0.54109212030542098</v>
      </c>
      <c r="AK147">
        <v>0</v>
      </c>
    </row>
    <row r="148" spans="1:37" x14ac:dyDescent="0.25">
      <c r="A148" s="1">
        <v>42605</v>
      </c>
      <c r="B148">
        <v>12.365401369863013</v>
      </c>
      <c r="C148">
        <v>9.564398630136985</v>
      </c>
      <c r="D148">
        <v>6.7633561643835609</v>
      </c>
      <c r="E148">
        <v>1.2153127971645101</v>
      </c>
      <c r="F148">
        <v>7.4892237558712509</v>
      </c>
      <c r="G148">
        <v>0.10343393942886747</v>
      </c>
      <c r="H148">
        <v>0.30656575342465753</v>
      </c>
      <c r="I148">
        <v>0.23577397260273975</v>
      </c>
      <c r="J148">
        <v>0.16498219178082194</v>
      </c>
      <c r="K148">
        <v>4.2071290666512986E-3</v>
      </c>
      <c r="L148">
        <v>0.22240152148229259</v>
      </c>
      <c r="M148">
        <v>0</v>
      </c>
      <c r="N148">
        <v>100.99103415300546</v>
      </c>
      <c r="O148">
        <v>88.971881147540984</v>
      </c>
      <c r="P148">
        <v>76.952767759562832</v>
      </c>
      <c r="Q148">
        <v>29.134039198017579</v>
      </c>
      <c r="R148">
        <v>62.202220352074157</v>
      </c>
      <c r="S148">
        <v>28.360712097319215</v>
      </c>
      <c r="T148">
        <v>1.1597226775956284</v>
      </c>
      <c r="U148">
        <v>0.99990573770491797</v>
      </c>
      <c r="V148">
        <v>0.84004918032786879</v>
      </c>
      <c r="W148">
        <v>0.11530911080359155</v>
      </c>
      <c r="X148">
        <v>0.67913777234254824</v>
      </c>
      <c r="Y148">
        <v>1.5162745792166865E-2</v>
      </c>
      <c r="Z148">
        <v>65.632807923497268</v>
      </c>
      <c r="AA148">
        <v>59.437346174863393</v>
      </c>
      <c r="AB148">
        <v>53.241880464480872</v>
      </c>
      <c r="AC148">
        <v>18.807474630573157</v>
      </c>
      <c r="AD148">
        <v>27.029144849194811</v>
      </c>
      <c r="AE148">
        <v>0</v>
      </c>
      <c r="AF148">
        <v>1.2512153005464481</v>
      </c>
      <c r="AG148">
        <v>1.1275215846994537</v>
      </c>
      <c r="AH148">
        <v>1.0038278688524589</v>
      </c>
      <c r="AI148">
        <v>7.3871254569319547E-2</v>
      </c>
      <c r="AJ148">
        <v>0.54109212030542098</v>
      </c>
      <c r="AK148">
        <v>0</v>
      </c>
    </row>
    <row r="149" spans="1:37" x14ac:dyDescent="0.25">
      <c r="A149" s="1">
        <v>42606</v>
      </c>
      <c r="B149">
        <v>12.45068</v>
      </c>
      <c r="C149">
        <v>9.6303599999999996</v>
      </c>
      <c r="D149">
        <v>6.81</v>
      </c>
      <c r="E149">
        <v>1.2272714174567039</v>
      </c>
      <c r="F149">
        <v>7.4892237558712509</v>
      </c>
      <c r="G149">
        <v>0.10343393942886747</v>
      </c>
      <c r="H149">
        <v>0.30868000000000001</v>
      </c>
      <c r="I149">
        <v>0.23740000000000003</v>
      </c>
      <c r="J149">
        <v>0.16612000000000002</v>
      </c>
      <c r="K149">
        <v>4.2359450191626086E-3</v>
      </c>
      <c r="L149">
        <v>0.22240152148229259</v>
      </c>
      <c r="M149">
        <v>0</v>
      </c>
      <c r="N149">
        <v>101.68752404371584</v>
      </c>
      <c r="O149">
        <v>89.585480327868851</v>
      </c>
      <c r="P149">
        <v>77.483476502732231</v>
      </c>
      <c r="Q149">
        <v>30.122196118816987</v>
      </c>
      <c r="R149">
        <v>62.202220352074157</v>
      </c>
      <c r="S149">
        <v>28.360712097319215</v>
      </c>
      <c r="T149">
        <v>1.1677207650273225</v>
      </c>
      <c r="U149">
        <v>1.0068016393442623</v>
      </c>
      <c r="V149">
        <v>0.84584262295081969</v>
      </c>
      <c r="W149">
        <v>0.11817333376243042</v>
      </c>
      <c r="X149">
        <v>0.67913777234254824</v>
      </c>
      <c r="Y149">
        <v>1.5162745792166865E-2</v>
      </c>
      <c r="Z149">
        <v>66.085447978142071</v>
      </c>
      <c r="AA149">
        <v>59.847258907103829</v>
      </c>
      <c r="AB149">
        <v>53.609065846994532</v>
      </c>
      <c r="AC149">
        <v>18.836577138582697</v>
      </c>
      <c r="AD149">
        <v>27.447362849844044</v>
      </c>
      <c r="AE149">
        <v>0</v>
      </c>
      <c r="AF149">
        <v>1.2598443715846994</v>
      </c>
      <c r="AG149">
        <v>1.1352975956284155</v>
      </c>
      <c r="AH149">
        <v>1.0107508196721311</v>
      </c>
      <c r="AI149">
        <v>7.4054733038826842E-2</v>
      </c>
      <c r="AJ149">
        <v>0.54529801137566503</v>
      </c>
      <c r="AK149">
        <v>0</v>
      </c>
    </row>
    <row r="150" spans="1:37" x14ac:dyDescent="0.25">
      <c r="A150" s="1">
        <v>42607</v>
      </c>
      <c r="B150">
        <v>12.535958630136987</v>
      </c>
      <c r="C150">
        <v>9.6963213698630124</v>
      </c>
      <c r="D150">
        <v>6.8566438356164383</v>
      </c>
      <c r="E150">
        <v>1.2272714174567039</v>
      </c>
      <c r="F150">
        <v>7.4892237558712509</v>
      </c>
      <c r="G150">
        <v>0.10343393942886747</v>
      </c>
      <c r="H150">
        <v>0.31079424657534244</v>
      </c>
      <c r="I150">
        <v>0.23902602739726028</v>
      </c>
      <c r="J150">
        <v>0.1672578082191781</v>
      </c>
      <c r="K150">
        <v>4.2359450191626086E-3</v>
      </c>
      <c r="L150">
        <v>0.22240152148229259</v>
      </c>
      <c r="M150">
        <v>0</v>
      </c>
      <c r="N150">
        <v>102.38401393442622</v>
      </c>
      <c r="O150">
        <v>90.199079508196718</v>
      </c>
      <c r="P150">
        <v>78.014185245901629</v>
      </c>
      <c r="Q150">
        <v>30.16480545811477</v>
      </c>
      <c r="R150">
        <v>64.733549802078983</v>
      </c>
      <c r="S150">
        <v>28.360712097319215</v>
      </c>
      <c r="T150">
        <v>1.1757188524590163</v>
      </c>
      <c r="U150">
        <v>1.0136975409836064</v>
      </c>
      <c r="V150">
        <v>0.85163606557377047</v>
      </c>
      <c r="W150">
        <v>0.11830206288417598</v>
      </c>
      <c r="X150">
        <v>0.70887419946577424</v>
      </c>
      <c r="Y150">
        <v>1.5162745792166865E-2</v>
      </c>
      <c r="Z150">
        <v>66.538088032786888</v>
      </c>
      <c r="AA150">
        <v>60.257171639344264</v>
      </c>
      <c r="AB150">
        <v>53.976251229508193</v>
      </c>
      <c r="AC150">
        <v>18.900131257674339</v>
      </c>
      <c r="AD150">
        <v>27.525157720915136</v>
      </c>
      <c r="AE150">
        <v>0</v>
      </c>
      <c r="AF150">
        <v>1.2684734426229507</v>
      </c>
      <c r="AG150">
        <v>1.1430736065573772</v>
      </c>
      <c r="AH150">
        <v>1.0176737704918031</v>
      </c>
      <c r="AI150">
        <v>7.4308780150452322E-2</v>
      </c>
      <c r="AJ150">
        <v>0.54676583913172339</v>
      </c>
      <c r="AK150">
        <v>0</v>
      </c>
    </row>
    <row r="151" spans="1:37" x14ac:dyDescent="0.25">
      <c r="A151" s="1">
        <v>42608</v>
      </c>
      <c r="B151">
        <v>12.621237260273974</v>
      </c>
      <c r="C151">
        <v>9.762282739726027</v>
      </c>
      <c r="D151">
        <v>6.9032876712328761</v>
      </c>
      <c r="E151">
        <v>1.2272714174567039</v>
      </c>
      <c r="F151">
        <v>7.4980990692447342</v>
      </c>
      <c r="G151">
        <v>0.10343393942886747</v>
      </c>
      <c r="H151">
        <v>0.31290849315068492</v>
      </c>
      <c r="I151">
        <v>0.24065205479452056</v>
      </c>
      <c r="J151">
        <v>0.16839561643835618</v>
      </c>
      <c r="K151">
        <v>4.2359450191626086E-3</v>
      </c>
      <c r="L151">
        <v>0.2224591533873152</v>
      </c>
      <c r="M151">
        <v>0</v>
      </c>
      <c r="N151">
        <v>103.0805038251366</v>
      </c>
      <c r="O151">
        <v>90.812678688524585</v>
      </c>
      <c r="P151">
        <v>78.544893989071028</v>
      </c>
      <c r="Q151">
        <v>30.16480545811477</v>
      </c>
      <c r="R151">
        <v>64.804737006404281</v>
      </c>
      <c r="S151">
        <v>28.360712097319215</v>
      </c>
      <c r="T151">
        <v>1.1837169398907104</v>
      </c>
      <c r="U151">
        <v>1.0205934426229508</v>
      </c>
      <c r="V151">
        <v>0.85742950819672126</v>
      </c>
      <c r="W151">
        <v>0.11830206288417598</v>
      </c>
      <c r="X151">
        <v>0.70996839700061154</v>
      </c>
      <c r="Y151">
        <v>1.5162745792166865E-2</v>
      </c>
      <c r="Z151">
        <v>66.990728087431691</v>
      </c>
      <c r="AA151">
        <v>60.6670843715847</v>
      </c>
      <c r="AB151">
        <v>54.343436612021854</v>
      </c>
      <c r="AC151">
        <v>18.901345038318773</v>
      </c>
      <c r="AD151">
        <v>27.525157720915136</v>
      </c>
      <c r="AE151">
        <v>0</v>
      </c>
      <c r="AF151">
        <v>1.2771025136612022</v>
      </c>
      <c r="AG151">
        <v>1.150849617486339</v>
      </c>
      <c r="AH151">
        <v>1.0245967213114753</v>
      </c>
      <c r="AI151">
        <v>7.4322893878875959E-2</v>
      </c>
      <c r="AJ151">
        <v>0.54676583913172339</v>
      </c>
      <c r="AK151">
        <v>0</v>
      </c>
    </row>
    <row r="152" spans="1:37" x14ac:dyDescent="0.25">
      <c r="A152" s="1">
        <v>42609</v>
      </c>
      <c r="B152">
        <v>12.706515890410959</v>
      </c>
      <c r="C152">
        <v>9.8282441095890398</v>
      </c>
      <c r="D152">
        <v>6.9499315068493148</v>
      </c>
      <c r="E152">
        <v>1.2272714174567039</v>
      </c>
      <c r="F152">
        <v>7.4980990692447342</v>
      </c>
      <c r="G152">
        <v>0.10343393942886747</v>
      </c>
      <c r="H152">
        <v>0.3150227397260274</v>
      </c>
      <c r="I152">
        <v>0.24227808219178085</v>
      </c>
      <c r="J152">
        <v>0.16953342465753427</v>
      </c>
      <c r="K152">
        <v>4.2359450191626086E-3</v>
      </c>
      <c r="L152">
        <v>0.2224591533873152</v>
      </c>
      <c r="M152">
        <v>0</v>
      </c>
      <c r="N152">
        <v>103.77699371584698</v>
      </c>
      <c r="O152">
        <v>91.426277868852466</v>
      </c>
      <c r="P152">
        <v>79.075602732240426</v>
      </c>
      <c r="Q152">
        <v>30.16480545811477</v>
      </c>
      <c r="R152">
        <v>64.942219708428553</v>
      </c>
      <c r="S152">
        <v>28.360712097319215</v>
      </c>
      <c r="T152">
        <v>1.1917150273224044</v>
      </c>
      <c r="U152">
        <v>1.027489344262295</v>
      </c>
      <c r="V152">
        <v>0.86322295081967215</v>
      </c>
      <c r="W152">
        <v>0.11830206288417598</v>
      </c>
      <c r="X152">
        <v>0.71112695909632162</v>
      </c>
      <c r="Y152">
        <v>1.5162745792166865E-2</v>
      </c>
      <c r="Z152">
        <v>67.443368142076494</v>
      </c>
      <c r="AA152">
        <v>61.076997103825136</v>
      </c>
      <c r="AB152">
        <v>54.710621994535515</v>
      </c>
      <c r="AC152">
        <v>18.915472880470833</v>
      </c>
      <c r="AD152">
        <v>28.447235826288232</v>
      </c>
      <c r="AE152">
        <v>0</v>
      </c>
      <c r="AF152">
        <v>1.2857315846994535</v>
      </c>
      <c r="AG152">
        <v>1.1586256284153007</v>
      </c>
      <c r="AH152">
        <v>1.0315196721311475</v>
      </c>
      <c r="AI152">
        <v>7.4421689977841418E-2</v>
      </c>
      <c r="AJ152">
        <v>0.56124652449437562</v>
      </c>
      <c r="AK152">
        <v>0</v>
      </c>
    </row>
    <row r="153" spans="1:37" x14ac:dyDescent="0.25">
      <c r="A153" s="1">
        <v>42610</v>
      </c>
      <c r="B153">
        <v>12.791794520547946</v>
      </c>
      <c r="C153">
        <v>9.8942054794520544</v>
      </c>
      <c r="D153">
        <v>6.9965753424657526</v>
      </c>
      <c r="E153">
        <v>1.2272714174567039</v>
      </c>
      <c r="F153">
        <v>7.4980990692447342</v>
      </c>
      <c r="G153">
        <v>0.10343393942886747</v>
      </c>
      <c r="H153">
        <v>0.31713698630136983</v>
      </c>
      <c r="I153">
        <v>0.2439041095890411</v>
      </c>
      <c r="J153">
        <v>0.17067123287671235</v>
      </c>
      <c r="K153">
        <v>4.2359450191626086E-3</v>
      </c>
      <c r="L153">
        <v>0.2224591533873152</v>
      </c>
      <c r="M153">
        <v>0</v>
      </c>
      <c r="N153">
        <v>104.47348360655737</v>
      </c>
      <c r="O153">
        <v>92.039877049180333</v>
      </c>
      <c r="P153">
        <v>79.606311475409825</v>
      </c>
      <c r="Q153">
        <v>30.16480545811477</v>
      </c>
      <c r="R153">
        <v>65.520213465066149</v>
      </c>
      <c r="S153">
        <v>28.360712097319215</v>
      </c>
      <c r="T153">
        <v>1.1997131147540983</v>
      </c>
      <c r="U153">
        <v>1.0343852459016394</v>
      </c>
      <c r="V153">
        <v>0.86901639344262294</v>
      </c>
      <c r="W153">
        <v>0.11830206288417598</v>
      </c>
      <c r="X153">
        <v>0.71241425031377725</v>
      </c>
      <c r="Y153">
        <v>1.5162745792166865E-2</v>
      </c>
      <c r="Z153">
        <v>67.896008196721311</v>
      </c>
      <c r="AA153">
        <v>61.486909836065578</v>
      </c>
      <c r="AB153">
        <v>55.077807377049176</v>
      </c>
      <c r="AC153">
        <v>18.915472880470833</v>
      </c>
      <c r="AD153">
        <v>28.447235826288232</v>
      </c>
      <c r="AE153">
        <v>0</v>
      </c>
      <c r="AF153">
        <v>1.294360655737705</v>
      </c>
      <c r="AG153">
        <v>1.1664016393442624</v>
      </c>
      <c r="AH153">
        <v>1.0384426229508195</v>
      </c>
      <c r="AI153">
        <v>7.4421689977841418E-2</v>
      </c>
      <c r="AJ153">
        <v>0.56124652449437562</v>
      </c>
      <c r="AK153">
        <v>0</v>
      </c>
    </row>
    <row r="154" spans="1:37" x14ac:dyDescent="0.25">
      <c r="A154" s="1">
        <v>42611</v>
      </c>
      <c r="B154">
        <v>12.877073150684932</v>
      </c>
      <c r="C154">
        <v>9.9601668493150672</v>
      </c>
      <c r="D154">
        <v>7.0432191780821913</v>
      </c>
      <c r="E154">
        <v>1.2272714174567039</v>
      </c>
      <c r="F154">
        <v>7.4980990692447342</v>
      </c>
      <c r="G154">
        <v>0.10343393942886747</v>
      </c>
      <c r="H154">
        <v>0.31925123287671231</v>
      </c>
      <c r="I154">
        <v>0.24553013698630138</v>
      </c>
      <c r="J154">
        <v>0.17180904109589043</v>
      </c>
      <c r="K154">
        <v>4.2359450191626086E-3</v>
      </c>
      <c r="L154">
        <v>0.2224591533873152</v>
      </c>
      <c r="M154">
        <v>0</v>
      </c>
      <c r="N154">
        <v>105.16997349726775</v>
      </c>
      <c r="O154">
        <v>92.6534762295082</v>
      </c>
      <c r="P154">
        <v>80.137020218579224</v>
      </c>
      <c r="Q154">
        <v>30.378302706529794</v>
      </c>
      <c r="R154">
        <v>65.520213465066149</v>
      </c>
      <c r="S154">
        <v>28.360712097319215</v>
      </c>
      <c r="T154">
        <v>1.2077112021857923</v>
      </c>
      <c r="U154">
        <v>1.0412811475409836</v>
      </c>
      <c r="V154">
        <v>0.87480983606557372</v>
      </c>
      <c r="W154">
        <v>0.11913880217552217</v>
      </c>
      <c r="X154">
        <v>0.71241425031377725</v>
      </c>
      <c r="Y154">
        <v>1.5162745792166865E-2</v>
      </c>
      <c r="Z154">
        <v>68.348648251366114</v>
      </c>
      <c r="AA154">
        <v>61.896822568306014</v>
      </c>
      <c r="AB154">
        <v>55.444992759562837</v>
      </c>
      <c r="AC154">
        <v>18.926368678813883</v>
      </c>
      <c r="AD154">
        <v>28.447235826288232</v>
      </c>
      <c r="AE154">
        <v>0</v>
      </c>
      <c r="AF154">
        <v>1.3029897267759563</v>
      </c>
      <c r="AG154">
        <v>1.1741776502732242</v>
      </c>
      <c r="AH154">
        <v>1.0453655737704917</v>
      </c>
      <c r="AI154">
        <v>7.4548713533654151E-2</v>
      </c>
      <c r="AJ154">
        <v>0.56124652449437562</v>
      </c>
      <c r="AK154">
        <v>0</v>
      </c>
    </row>
    <row r="155" spans="1:37" x14ac:dyDescent="0.25">
      <c r="A155" s="1">
        <v>42612</v>
      </c>
      <c r="B155">
        <v>12.962351780821919</v>
      </c>
      <c r="C155">
        <v>10.026128219178082</v>
      </c>
      <c r="D155">
        <v>7.08986301369863</v>
      </c>
      <c r="E155">
        <v>1.2272714174567039</v>
      </c>
      <c r="F155">
        <v>7.4980990692447342</v>
      </c>
      <c r="G155">
        <v>0.10343393942886747</v>
      </c>
      <c r="H155">
        <v>0.32136547945205479</v>
      </c>
      <c r="I155">
        <v>0.24715616438356167</v>
      </c>
      <c r="J155">
        <v>0.17294684931506851</v>
      </c>
      <c r="K155">
        <v>4.2359450191626086E-3</v>
      </c>
      <c r="L155">
        <v>0.2224591533873152</v>
      </c>
      <c r="M155">
        <v>0</v>
      </c>
      <c r="N155">
        <v>105.86646338797814</v>
      </c>
      <c r="O155">
        <v>93.267075409836067</v>
      </c>
      <c r="P155">
        <v>80.667728961748622</v>
      </c>
      <c r="Q155">
        <v>30.398770636887338</v>
      </c>
      <c r="R155">
        <v>66.246310076272025</v>
      </c>
      <c r="S155">
        <v>28.360712097319215</v>
      </c>
      <c r="T155">
        <v>1.2157092896174864</v>
      </c>
      <c r="U155">
        <v>1.0481770491803277</v>
      </c>
      <c r="V155">
        <v>0.88060327868852462</v>
      </c>
      <c r="W155">
        <v>0.11920316673639496</v>
      </c>
      <c r="X155">
        <v>0.72078164322723914</v>
      </c>
      <c r="Y155">
        <v>1.5162745792166865E-2</v>
      </c>
      <c r="Z155">
        <v>68.801288306010932</v>
      </c>
      <c r="AA155">
        <v>62.30673530054645</v>
      </c>
      <c r="AB155">
        <v>55.812178142076498</v>
      </c>
      <c r="AC155">
        <v>19.335271618703516</v>
      </c>
      <c r="AD155">
        <v>28.447235826288232</v>
      </c>
      <c r="AE155">
        <v>0</v>
      </c>
      <c r="AF155">
        <v>1.3116187978142075</v>
      </c>
      <c r="AG155">
        <v>1.1819536612021859</v>
      </c>
      <c r="AH155">
        <v>1.0522885245901639</v>
      </c>
      <c r="AI155">
        <v>7.5536674523308783E-2</v>
      </c>
      <c r="AJ155">
        <v>0.56124652449437562</v>
      </c>
      <c r="AK155">
        <v>0</v>
      </c>
    </row>
    <row r="156" spans="1:37" x14ac:dyDescent="0.25">
      <c r="A156" s="1">
        <v>42613</v>
      </c>
      <c r="B156">
        <v>13.047630410958904</v>
      </c>
      <c r="C156">
        <v>10.092089589041095</v>
      </c>
      <c r="D156">
        <v>7.1365068493150678</v>
      </c>
      <c r="E156">
        <v>1.2272714174567039</v>
      </c>
      <c r="F156">
        <v>7.4980990692447342</v>
      </c>
      <c r="G156">
        <v>0.10343393942886747</v>
      </c>
      <c r="H156">
        <v>0.32347972602739727</v>
      </c>
      <c r="I156">
        <v>0.24878219178082195</v>
      </c>
      <c r="J156">
        <v>0.1740846575342466</v>
      </c>
      <c r="K156">
        <v>4.2359450191626086E-3</v>
      </c>
      <c r="L156">
        <v>0.2224591533873152</v>
      </c>
      <c r="M156">
        <v>0</v>
      </c>
      <c r="N156">
        <v>106.56295327868852</v>
      </c>
      <c r="O156">
        <v>93.880674590163935</v>
      </c>
      <c r="P156">
        <v>81.198437704918021</v>
      </c>
      <c r="Q156">
        <v>30.398770636887338</v>
      </c>
      <c r="R156">
        <v>66.246310076272025</v>
      </c>
      <c r="S156">
        <v>28.360712097319215</v>
      </c>
      <c r="T156">
        <v>1.2237073770491802</v>
      </c>
      <c r="U156">
        <v>1.0550729508196721</v>
      </c>
      <c r="V156">
        <v>0.8863967213114754</v>
      </c>
      <c r="W156">
        <v>0.11920316673639496</v>
      </c>
      <c r="X156">
        <v>0.72078164322723914</v>
      </c>
      <c r="Y156">
        <v>1.5162745792166865E-2</v>
      </c>
      <c r="Z156">
        <v>69.253928360655735</v>
      </c>
      <c r="AA156">
        <v>62.716648032786885</v>
      </c>
      <c r="AB156">
        <v>56.179363524590158</v>
      </c>
      <c r="AC156">
        <v>19.479951448774226</v>
      </c>
      <c r="AD156">
        <v>28.447235826288232</v>
      </c>
      <c r="AE156">
        <v>0</v>
      </c>
      <c r="AF156">
        <v>1.320247868852459</v>
      </c>
      <c r="AG156">
        <v>1.1897296721311477</v>
      </c>
      <c r="AH156">
        <v>1.0592114754098358</v>
      </c>
      <c r="AI156">
        <v>7.6002427561288832E-2</v>
      </c>
      <c r="AJ156">
        <v>0.56124652449437562</v>
      </c>
      <c r="AK156">
        <v>0</v>
      </c>
    </row>
    <row r="157" spans="1:37" x14ac:dyDescent="0.25">
      <c r="A157" s="1">
        <v>42614</v>
      </c>
      <c r="B157">
        <v>13.132909041095891</v>
      </c>
      <c r="C157">
        <v>10.158050958904109</v>
      </c>
      <c r="D157">
        <v>7.1831506849315065</v>
      </c>
      <c r="E157">
        <v>1.2272714174567039</v>
      </c>
      <c r="F157">
        <v>7.4980990692447342</v>
      </c>
      <c r="G157">
        <v>0.10343393942886747</v>
      </c>
      <c r="H157">
        <v>0.3255939726027397</v>
      </c>
      <c r="I157">
        <v>0.2504082191780822</v>
      </c>
      <c r="J157">
        <v>0.17522246575342468</v>
      </c>
      <c r="K157">
        <v>4.2359450191626086E-3</v>
      </c>
      <c r="L157">
        <v>0.2224591533873152</v>
      </c>
      <c r="M157">
        <v>0</v>
      </c>
      <c r="N157">
        <v>107.25944316939891</v>
      </c>
      <c r="O157">
        <v>94.494273770491802</v>
      </c>
      <c r="P157">
        <v>81.72914644808742</v>
      </c>
      <c r="Q157">
        <v>30.465452321951542</v>
      </c>
      <c r="R157">
        <v>66.246310076272025</v>
      </c>
      <c r="S157">
        <v>28.360712097319215</v>
      </c>
      <c r="T157">
        <v>1.2317054644808743</v>
      </c>
      <c r="U157">
        <v>1.0619688524590163</v>
      </c>
      <c r="V157">
        <v>0.89219016393442618</v>
      </c>
      <c r="W157">
        <v>0.1194284426994497</v>
      </c>
      <c r="X157">
        <v>0.72078164322723914</v>
      </c>
      <c r="Y157">
        <v>1.5162745792166865E-2</v>
      </c>
      <c r="Z157">
        <v>69.706568415300538</v>
      </c>
      <c r="AA157">
        <v>63.126560765027321</v>
      </c>
      <c r="AB157">
        <v>56.546548907103819</v>
      </c>
      <c r="AC157">
        <v>20.485187642019397</v>
      </c>
      <c r="AD157">
        <v>28.548120757060392</v>
      </c>
      <c r="AE157">
        <v>0</v>
      </c>
      <c r="AF157">
        <v>1.3288769398907103</v>
      </c>
      <c r="AG157">
        <v>1.1975056830601094</v>
      </c>
      <c r="AH157">
        <v>1.066134426229508</v>
      </c>
      <c r="AI157">
        <v>7.9488518481927339E-2</v>
      </c>
      <c r="AJ157">
        <v>0.56533950573723057</v>
      </c>
      <c r="AK157">
        <v>0</v>
      </c>
    </row>
    <row r="158" spans="1:37" x14ac:dyDescent="0.25">
      <c r="A158" s="1">
        <v>42615</v>
      </c>
      <c r="B158">
        <v>13.218187671232878</v>
      </c>
      <c r="C158">
        <v>10.224012328767122</v>
      </c>
      <c r="D158">
        <v>7.2297945205479444</v>
      </c>
      <c r="E158">
        <v>1.2272714174567039</v>
      </c>
      <c r="F158">
        <v>7.4980990692447342</v>
      </c>
      <c r="G158">
        <v>0.10343393942886747</v>
      </c>
      <c r="H158">
        <v>0.32770821917808218</v>
      </c>
      <c r="I158">
        <v>0.25203424657534246</v>
      </c>
      <c r="J158">
        <v>0.17636027397260276</v>
      </c>
      <c r="K158">
        <v>4.2359450191626086E-3</v>
      </c>
      <c r="L158">
        <v>0.2224591533873152</v>
      </c>
      <c r="M158">
        <v>0</v>
      </c>
      <c r="N158">
        <v>107.95593306010929</v>
      </c>
      <c r="O158">
        <v>95.107872950819669</v>
      </c>
      <c r="P158">
        <v>82.259855191256818</v>
      </c>
      <c r="Q158">
        <v>30.629099217970595</v>
      </c>
      <c r="R158">
        <v>66.331142567502354</v>
      </c>
      <c r="S158">
        <v>28.360712097319215</v>
      </c>
      <c r="T158">
        <v>1.2397035519125683</v>
      </c>
      <c r="U158">
        <v>1.0688647540983607</v>
      </c>
      <c r="V158">
        <v>0.89798360655737708</v>
      </c>
      <c r="W158">
        <v>0.12026518199079589</v>
      </c>
      <c r="X158">
        <v>0.76319788884240347</v>
      </c>
      <c r="Y158">
        <v>1.5162745792166865E-2</v>
      </c>
      <c r="Z158">
        <v>70.159208469945355</v>
      </c>
      <c r="AA158">
        <v>63.536473497267764</v>
      </c>
      <c r="AB158">
        <v>56.91373428961748</v>
      </c>
      <c r="AC158">
        <v>20.488024501432548</v>
      </c>
      <c r="AD158">
        <v>28.548120757060392</v>
      </c>
      <c r="AE158">
        <v>0</v>
      </c>
      <c r="AF158">
        <v>1.3375060109289618</v>
      </c>
      <c r="AG158">
        <v>1.2052816939890711</v>
      </c>
      <c r="AH158">
        <v>1.0730573770491802</v>
      </c>
      <c r="AI158">
        <v>7.9502632210350976E-2</v>
      </c>
      <c r="AJ158">
        <v>0.56533950573723057</v>
      </c>
      <c r="AK158">
        <v>0</v>
      </c>
    </row>
    <row r="159" spans="1:37" x14ac:dyDescent="0.25">
      <c r="A159" s="1">
        <v>42616</v>
      </c>
      <c r="B159">
        <v>13.303466301369864</v>
      </c>
      <c r="C159">
        <v>10.289973698630137</v>
      </c>
      <c r="D159">
        <v>7.2764383561643831</v>
      </c>
      <c r="E159">
        <v>1.2272714174567039</v>
      </c>
      <c r="F159">
        <v>7.4980990692447342</v>
      </c>
      <c r="G159">
        <v>0.10343393942886747</v>
      </c>
      <c r="H159">
        <v>0.32982246575342467</v>
      </c>
      <c r="I159">
        <v>0.25366027397260277</v>
      </c>
      <c r="J159">
        <v>0.17749808219178084</v>
      </c>
      <c r="K159">
        <v>4.2359450191626086E-3</v>
      </c>
      <c r="L159">
        <v>0.2224591533873152</v>
      </c>
      <c r="M159">
        <v>0</v>
      </c>
      <c r="N159">
        <v>108.65242295081967</v>
      </c>
      <c r="O159">
        <v>95.72147213114755</v>
      </c>
      <c r="P159">
        <v>82.790563934426217</v>
      </c>
      <c r="Q159">
        <v>30.629099217970595</v>
      </c>
      <c r="R159">
        <v>66.331142567502354</v>
      </c>
      <c r="S159">
        <v>28.360712097319215</v>
      </c>
      <c r="T159">
        <v>1.2477016393442621</v>
      </c>
      <c r="U159">
        <v>1.0757606557377049</v>
      </c>
      <c r="V159">
        <v>0.90377704918032786</v>
      </c>
      <c r="W159">
        <v>0.12026518199079589</v>
      </c>
      <c r="X159">
        <v>0.76319788884240347</v>
      </c>
      <c r="Y159">
        <v>1.5162745792166865E-2</v>
      </c>
      <c r="Z159">
        <v>70.611848524590158</v>
      </c>
      <c r="AA159">
        <v>63.9463862295082</v>
      </c>
      <c r="AB159">
        <v>57.280919672131141</v>
      </c>
      <c r="AC159">
        <v>20.488024501432548</v>
      </c>
      <c r="AD159">
        <v>28.68810071556603</v>
      </c>
      <c r="AE159">
        <v>0</v>
      </c>
      <c r="AF159">
        <v>1.3461350819672131</v>
      </c>
      <c r="AG159">
        <v>1.2130577049180329</v>
      </c>
      <c r="AH159">
        <v>1.0799803278688522</v>
      </c>
      <c r="AI159">
        <v>7.9502632210350976E-2</v>
      </c>
      <c r="AJ159">
        <v>0.58224775238874849</v>
      </c>
      <c r="AK159">
        <v>0</v>
      </c>
    </row>
    <row r="160" spans="1:37" x14ac:dyDescent="0.25">
      <c r="A160" s="1">
        <v>42617</v>
      </c>
      <c r="B160">
        <v>13.388744931506849</v>
      </c>
      <c r="C160">
        <v>10.355935068493149</v>
      </c>
      <c r="D160">
        <v>7.3230821917808218</v>
      </c>
      <c r="E160">
        <v>1.2272714174567039</v>
      </c>
      <c r="F160">
        <v>7.4980990692447342</v>
      </c>
      <c r="G160">
        <v>0.10343393942886747</v>
      </c>
      <c r="H160">
        <v>0.33193671232876709</v>
      </c>
      <c r="I160">
        <v>0.25528630136986302</v>
      </c>
      <c r="J160">
        <v>0.17863589041095893</v>
      </c>
      <c r="K160">
        <v>4.2359450191626086E-3</v>
      </c>
      <c r="L160">
        <v>0.2224591533873152</v>
      </c>
      <c r="M160">
        <v>0</v>
      </c>
      <c r="N160">
        <v>109.34891284153005</v>
      </c>
      <c r="O160">
        <v>96.335071311475417</v>
      </c>
      <c r="P160">
        <v>83.321272677595616</v>
      </c>
      <c r="Q160">
        <v>30.629099217970595</v>
      </c>
      <c r="R160">
        <v>66.331142567502354</v>
      </c>
      <c r="S160">
        <v>28.360712097319215</v>
      </c>
      <c r="T160">
        <v>1.2556997267759562</v>
      </c>
      <c r="U160">
        <v>1.082656557377049</v>
      </c>
      <c r="V160">
        <v>0.90957049180327865</v>
      </c>
      <c r="W160">
        <v>0.12026518199079589</v>
      </c>
      <c r="X160">
        <v>0.76319788884240347</v>
      </c>
      <c r="Y160">
        <v>1.5162745792166865E-2</v>
      </c>
      <c r="Z160">
        <v>71.064488579234975</v>
      </c>
      <c r="AA160">
        <v>64.356298961748635</v>
      </c>
      <c r="AB160">
        <v>57.648105054644802</v>
      </c>
      <c r="AC160">
        <v>20.488024501432548</v>
      </c>
      <c r="AD160">
        <v>29.647326154150139</v>
      </c>
      <c r="AE160">
        <v>0</v>
      </c>
      <c r="AF160">
        <v>1.3547641530054644</v>
      </c>
      <c r="AG160">
        <v>1.2208337158469946</v>
      </c>
      <c r="AH160">
        <v>1.0869032786885244</v>
      </c>
      <c r="AI160">
        <v>7.9502632210350976E-2</v>
      </c>
      <c r="AJ160">
        <v>0.5958816140459825</v>
      </c>
      <c r="AK160">
        <v>0</v>
      </c>
    </row>
    <row r="161" spans="1:37" x14ac:dyDescent="0.25">
      <c r="A161" s="1">
        <v>42618</v>
      </c>
      <c r="B161">
        <v>13.474023561643836</v>
      </c>
      <c r="C161">
        <v>10.421896438356164</v>
      </c>
      <c r="D161">
        <v>7.3697260273972596</v>
      </c>
      <c r="E161">
        <v>1.2272714174567039</v>
      </c>
      <c r="F161">
        <v>7.4980990692447342</v>
      </c>
      <c r="G161">
        <v>0.10343393942886747</v>
      </c>
      <c r="H161">
        <v>0.33405095890410957</v>
      </c>
      <c r="I161">
        <v>0.25691232876712333</v>
      </c>
      <c r="J161">
        <v>0.17977369863013701</v>
      </c>
      <c r="K161">
        <v>4.2359450191626086E-3</v>
      </c>
      <c r="L161">
        <v>0.2224591533873152</v>
      </c>
      <c r="M161">
        <v>0</v>
      </c>
      <c r="N161">
        <v>110.04540273224043</v>
      </c>
      <c r="O161">
        <v>96.948670491803284</v>
      </c>
      <c r="P161">
        <v>83.851981420765014</v>
      </c>
      <c r="Q161">
        <v>30.757957068837907</v>
      </c>
      <c r="R161">
        <v>66.331142567502354</v>
      </c>
      <c r="S161">
        <v>28.360712097319215</v>
      </c>
      <c r="T161">
        <v>1.2636978142076503</v>
      </c>
      <c r="U161">
        <v>1.0895524590163934</v>
      </c>
      <c r="V161">
        <v>0.91536393442622954</v>
      </c>
      <c r="W161">
        <v>0.12071573391690538</v>
      </c>
      <c r="X161">
        <v>0.76319788884240347</v>
      </c>
      <c r="Y161">
        <v>1.5162745792166865E-2</v>
      </c>
      <c r="Z161">
        <v>71.517128633879778</v>
      </c>
      <c r="AA161">
        <v>64.766211693989078</v>
      </c>
      <c r="AB161">
        <v>58.015290437158463</v>
      </c>
      <c r="AC161">
        <v>20.488024501432548</v>
      </c>
      <c r="AD161">
        <v>30.58614314143367</v>
      </c>
      <c r="AE161">
        <v>0</v>
      </c>
      <c r="AF161">
        <v>1.3633932240437159</v>
      </c>
      <c r="AG161">
        <v>1.2286097267759564</v>
      </c>
      <c r="AH161">
        <v>1.0938262295081966</v>
      </c>
      <c r="AI161">
        <v>7.9502632210350976E-2</v>
      </c>
      <c r="AJ161">
        <v>0.64175123142280488</v>
      </c>
      <c r="AK161">
        <v>0</v>
      </c>
    </row>
    <row r="162" spans="1:37" x14ac:dyDescent="0.25">
      <c r="A162" s="1">
        <v>42619</v>
      </c>
      <c r="B162">
        <v>13.559302191780823</v>
      </c>
      <c r="C162">
        <v>10.487857808219177</v>
      </c>
      <c r="D162">
        <v>7.4163698630136983</v>
      </c>
      <c r="E162">
        <v>1.2272714174567039</v>
      </c>
      <c r="F162">
        <v>7.4980990692447342</v>
      </c>
      <c r="G162">
        <v>0.10343393942886747</v>
      </c>
      <c r="H162">
        <v>0.33616520547945206</v>
      </c>
      <c r="I162">
        <v>0.25853835616438359</v>
      </c>
      <c r="J162">
        <v>0.18091150684931509</v>
      </c>
      <c r="K162">
        <v>4.2359450191626086E-3</v>
      </c>
      <c r="L162">
        <v>0.2224591533873152</v>
      </c>
      <c r="M162">
        <v>0</v>
      </c>
      <c r="N162">
        <v>110.74189262295081</v>
      </c>
      <c r="O162">
        <v>97.562269672131151</v>
      </c>
      <c r="P162">
        <v>84.382690163934413</v>
      </c>
      <c r="Q162">
        <v>30.961381263476341</v>
      </c>
      <c r="R162">
        <v>66.331142567502354</v>
      </c>
      <c r="S162">
        <v>28.360712097319215</v>
      </c>
      <c r="T162">
        <v>1.2716959016393443</v>
      </c>
      <c r="U162">
        <v>1.0964483606557376</v>
      </c>
      <c r="V162">
        <v>0.92115737704918033</v>
      </c>
      <c r="W162">
        <v>0.12158465548868795</v>
      </c>
      <c r="X162">
        <v>0.76319788884240347</v>
      </c>
      <c r="Y162">
        <v>1.5162745792166865E-2</v>
      </c>
      <c r="Z162">
        <v>71.969768688524582</v>
      </c>
      <c r="AA162">
        <v>65.176124426229507</v>
      </c>
      <c r="AB162">
        <v>58.382475819672123</v>
      </c>
      <c r="AC162">
        <v>20.655625026463245</v>
      </c>
      <c r="AD162">
        <v>30.58614314143367</v>
      </c>
      <c r="AE162">
        <v>0</v>
      </c>
      <c r="AF162">
        <v>1.3720222950819672</v>
      </c>
      <c r="AG162">
        <v>1.2363857377049181</v>
      </c>
      <c r="AH162">
        <v>1.1007491803278686</v>
      </c>
      <c r="AI162">
        <v>8.003895389044921E-2</v>
      </c>
      <c r="AJ162">
        <v>0.64175123142280488</v>
      </c>
      <c r="AK162">
        <v>0</v>
      </c>
    </row>
    <row r="163" spans="1:37" x14ac:dyDescent="0.25">
      <c r="A163" s="1">
        <v>42620</v>
      </c>
      <c r="B163">
        <v>13.64458082191781</v>
      </c>
      <c r="C163">
        <v>10.553819178082191</v>
      </c>
      <c r="D163">
        <v>7.463013698630137</v>
      </c>
      <c r="E163">
        <v>1.2272714174567039</v>
      </c>
      <c r="F163">
        <v>7.4980990692447342</v>
      </c>
      <c r="G163">
        <v>0.10343393942886747</v>
      </c>
      <c r="H163">
        <v>0.33827945205479448</v>
      </c>
      <c r="I163">
        <v>0.26016438356164384</v>
      </c>
      <c r="J163">
        <v>0.18204931506849317</v>
      </c>
      <c r="K163">
        <v>4.2359450191626086E-3</v>
      </c>
      <c r="L163">
        <v>0.2224591533873152</v>
      </c>
      <c r="M163">
        <v>0</v>
      </c>
      <c r="N163">
        <v>111.4383825136612</v>
      </c>
      <c r="O163">
        <v>98.175868852459018</v>
      </c>
      <c r="P163">
        <v>84.913398907103812</v>
      </c>
      <c r="Q163">
        <v>33.510732790525545</v>
      </c>
      <c r="R163">
        <v>79.572142567502354</v>
      </c>
      <c r="S163">
        <v>28.790937920381037</v>
      </c>
      <c r="T163">
        <v>1.2796939890710382</v>
      </c>
      <c r="U163">
        <v>1.103344262295082</v>
      </c>
      <c r="V163">
        <v>0.92695081967213111</v>
      </c>
      <c r="W163">
        <v>0.13001641296302258</v>
      </c>
      <c r="X163">
        <v>0.81179313230135497</v>
      </c>
      <c r="Y163">
        <v>1.5162745792166865E-2</v>
      </c>
      <c r="Z163">
        <v>72.422408743169399</v>
      </c>
      <c r="AA163">
        <v>65.586037158469949</v>
      </c>
      <c r="AB163">
        <v>58.749661202185791</v>
      </c>
      <c r="AC163">
        <v>21.863675497156088</v>
      </c>
      <c r="AD163">
        <v>34.251450185595523</v>
      </c>
      <c r="AE163">
        <v>0</v>
      </c>
      <c r="AF163">
        <v>1.3806513661202184</v>
      </c>
      <c r="AG163">
        <v>1.2441617486338798</v>
      </c>
      <c r="AH163">
        <v>1.1076721311475408</v>
      </c>
      <c r="AI163">
        <v>8.3412134983698608E-2</v>
      </c>
      <c r="AJ163">
        <v>0.71198114405882595</v>
      </c>
      <c r="AK163">
        <v>0</v>
      </c>
    </row>
    <row r="164" spans="1:37" x14ac:dyDescent="0.25">
      <c r="A164" s="1">
        <v>42621</v>
      </c>
      <c r="B164">
        <v>13.729859452054795</v>
      </c>
      <c r="C164">
        <v>10.619780547945204</v>
      </c>
      <c r="D164">
        <v>7.5096575342465748</v>
      </c>
      <c r="E164">
        <v>1.2272714174567039</v>
      </c>
      <c r="F164">
        <v>7.4980990692447342</v>
      </c>
      <c r="G164">
        <v>0.10343393942886747</v>
      </c>
      <c r="H164">
        <v>0.34039369863013696</v>
      </c>
      <c r="I164">
        <v>0.26179041095890415</v>
      </c>
      <c r="J164">
        <v>0.18318712328767126</v>
      </c>
      <c r="K164">
        <v>4.2359450191626086E-3</v>
      </c>
      <c r="L164">
        <v>0.2224591533873152</v>
      </c>
      <c r="M164">
        <v>0</v>
      </c>
      <c r="N164">
        <v>112.13487240437158</v>
      </c>
      <c r="O164">
        <v>98.789468032786885</v>
      </c>
      <c r="P164">
        <v>85.444107650273224</v>
      </c>
      <c r="Q164">
        <v>33.510732790525545</v>
      </c>
      <c r="R164">
        <v>80.613561162423991</v>
      </c>
      <c r="S164">
        <v>28.790937920381037</v>
      </c>
      <c r="T164">
        <v>1.2876920765027322</v>
      </c>
      <c r="U164">
        <v>1.1102401639344261</v>
      </c>
      <c r="V164">
        <v>0.93274426229508201</v>
      </c>
      <c r="W164">
        <v>0.13001641296302258</v>
      </c>
      <c r="X164">
        <v>0.81662047436681373</v>
      </c>
      <c r="Y164">
        <v>1.5162745792166865E-2</v>
      </c>
      <c r="Z164">
        <v>72.875048797814202</v>
      </c>
      <c r="AA164">
        <v>65.995949890710378</v>
      </c>
      <c r="AB164">
        <v>59.116846584699452</v>
      </c>
      <c r="AC164">
        <v>21.918366194797684</v>
      </c>
      <c r="AD164">
        <v>35.174516251958273</v>
      </c>
      <c r="AE164">
        <v>0</v>
      </c>
      <c r="AF164">
        <v>1.3892804371584699</v>
      </c>
      <c r="AG164">
        <v>1.2519377595628416</v>
      </c>
      <c r="AH164">
        <v>1.114595081967213</v>
      </c>
      <c r="AI164">
        <v>8.3962570392220479E-2</v>
      </c>
      <c r="AJ164">
        <v>0.72445767998532162</v>
      </c>
      <c r="AK164">
        <v>0</v>
      </c>
    </row>
    <row r="165" spans="1:37" x14ac:dyDescent="0.25">
      <c r="A165" s="1">
        <v>42622</v>
      </c>
      <c r="B165">
        <v>13.815138082191782</v>
      </c>
      <c r="C165">
        <v>10.685741917808219</v>
      </c>
      <c r="D165">
        <v>7.5563013698630135</v>
      </c>
      <c r="E165">
        <v>1.2331786877215225</v>
      </c>
      <c r="F165">
        <v>7.4980990692447342</v>
      </c>
      <c r="G165">
        <v>0.10343393942886747</v>
      </c>
      <c r="H165">
        <v>0.34250794520547945</v>
      </c>
      <c r="I165">
        <v>0.26341643835616441</v>
      </c>
      <c r="J165">
        <v>0.18432493150684934</v>
      </c>
      <c r="K165">
        <v>4.2647609716739187E-3</v>
      </c>
      <c r="L165">
        <v>0.2224591533873152</v>
      </c>
      <c r="M165">
        <v>0</v>
      </c>
      <c r="N165">
        <v>112.83136229508196</v>
      </c>
      <c r="O165">
        <v>99.403067213114753</v>
      </c>
      <c r="P165">
        <v>85.974816393442623</v>
      </c>
      <c r="Q165">
        <v>33.619637627522295</v>
      </c>
      <c r="R165">
        <v>81.369329836192207</v>
      </c>
      <c r="S165">
        <v>28.790937920381037</v>
      </c>
      <c r="T165">
        <v>1.2956901639344263</v>
      </c>
      <c r="U165">
        <v>1.1171360655737703</v>
      </c>
      <c r="V165">
        <v>0.93853770491803279</v>
      </c>
      <c r="W165">
        <v>0.13040260032825929</v>
      </c>
      <c r="X165">
        <v>0.82202709748012759</v>
      </c>
      <c r="Y165">
        <v>1.5162745792166865E-2</v>
      </c>
      <c r="Z165">
        <v>73.327688852459019</v>
      </c>
      <c r="AA165">
        <v>66.405862622950821</v>
      </c>
      <c r="AB165">
        <v>59.484031967213113</v>
      </c>
      <c r="AC165">
        <v>22.004685757836654</v>
      </c>
      <c r="AD165">
        <v>35.423087236955382</v>
      </c>
      <c r="AE165">
        <v>0</v>
      </c>
      <c r="AF165">
        <v>1.3979095081967212</v>
      </c>
      <c r="AG165">
        <v>1.2597137704918033</v>
      </c>
      <c r="AH165">
        <v>1.121518032786885</v>
      </c>
      <c r="AI165">
        <v>8.4273072417540507E-2</v>
      </c>
      <c r="AJ165">
        <v>0.74023682836294857</v>
      </c>
      <c r="AK165">
        <v>0</v>
      </c>
    </row>
    <row r="166" spans="1:37" x14ac:dyDescent="0.25">
      <c r="A166" s="1">
        <v>42623</v>
      </c>
      <c r="B166">
        <v>13.900416712328768</v>
      </c>
      <c r="C166">
        <v>10.751703287671232</v>
      </c>
      <c r="D166">
        <v>7.6029452054794513</v>
      </c>
      <c r="E166">
        <v>1.2331786877215225</v>
      </c>
      <c r="F166">
        <v>7.4980990692447342</v>
      </c>
      <c r="G166">
        <v>0.10343393942886747</v>
      </c>
      <c r="H166">
        <v>0.34462219178082193</v>
      </c>
      <c r="I166">
        <v>0.26504246575342466</v>
      </c>
      <c r="J166">
        <v>0.18546273972602742</v>
      </c>
      <c r="K166">
        <v>4.2647609716739187E-3</v>
      </c>
      <c r="L166">
        <v>0.2224591533873152</v>
      </c>
      <c r="M166">
        <v>0</v>
      </c>
      <c r="N166">
        <v>113.52785218579234</v>
      </c>
      <c r="O166">
        <v>100.01666639344262</v>
      </c>
      <c r="P166">
        <v>86.505525136612022</v>
      </c>
      <c r="Q166">
        <v>33.619637627522295</v>
      </c>
      <c r="R166">
        <v>82.799639107907197</v>
      </c>
      <c r="S166">
        <v>28.790937920381037</v>
      </c>
      <c r="T166">
        <v>1.3036882513661201</v>
      </c>
      <c r="U166">
        <v>1.1240319672131147</v>
      </c>
      <c r="V166">
        <v>0.94433114754098357</v>
      </c>
      <c r="W166">
        <v>0.13040260032825929</v>
      </c>
      <c r="X166">
        <v>0.83798950857657784</v>
      </c>
      <c r="Y166">
        <v>1.5162745792166865E-2</v>
      </c>
      <c r="Z166">
        <v>73.780328907103822</v>
      </c>
      <c r="AA166">
        <v>66.815775355191263</v>
      </c>
      <c r="AB166">
        <v>59.851217349726774</v>
      </c>
      <c r="AC166">
        <v>22.004685757836654</v>
      </c>
      <c r="AD166">
        <v>35.423087236955382</v>
      </c>
      <c r="AE166">
        <v>0</v>
      </c>
      <c r="AF166">
        <v>1.4065385792349727</v>
      </c>
      <c r="AG166">
        <v>1.2674897814207651</v>
      </c>
      <c r="AH166">
        <v>1.1284409836065572</v>
      </c>
      <c r="AI166">
        <v>8.4273072417540507E-2</v>
      </c>
      <c r="AJ166">
        <v>0.74023682836294857</v>
      </c>
      <c r="AK166">
        <v>0</v>
      </c>
    </row>
    <row r="167" spans="1:37" x14ac:dyDescent="0.25">
      <c r="A167" s="1">
        <v>42624</v>
      </c>
      <c r="B167">
        <v>13.985695342465753</v>
      </c>
      <c r="C167">
        <v>10.817664657534246</v>
      </c>
      <c r="D167">
        <v>7.64958904109589</v>
      </c>
      <c r="E167">
        <v>1.2331786877215225</v>
      </c>
      <c r="F167">
        <v>7.4980990692447342</v>
      </c>
      <c r="G167">
        <v>0.10343393942886747</v>
      </c>
      <c r="H167">
        <v>0.34673643835616436</v>
      </c>
      <c r="I167">
        <v>0.26666849315068497</v>
      </c>
      <c r="J167">
        <v>0.1866005479452055</v>
      </c>
      <c r="K167">
        <v>4.2647609716739187E-3</v>
      </c>
      <c r="L167">
        <v>0.2224591533873152</v>
      </c>
      <c r="M167">
        <v>0</v>
      </c>
      <c r="N167">
        <v>114.22434207650272</v>
      </c>
      <c r="O167">
        <v>100.63026557377049</v>
      </c>
      <c r="P167">
        <v>87.03623387978142</v>
      </c>
      <c r="Q167">
        <v>33.619637627522295</v>
      </c>
      <c r="R167">
        <v>84.667627393557112</v>
      </c>
      <c r="S167">
        <v>28.790937920381037</v>
      </c>
      <c r="T167">
        <v>1.3116863387978142</v>
      </c>
      <c r="U167">
        <v>1.1309278688524589</v>
      </c>
      <c r="V167">
        <v>0.95012459016393447</v>
      </c>
      <c r="W167">
        <v>0.13040260032825929</v>
      </c>
      <c r="X167">
        <v>0.85401628423390097</v>
      </c>
      <c r="Y167">
        <v>1.5162745792166865E-2</v>
      </c>
      <c r="Z167">
        <v>74.232968961748625</v>
      </c>
      <c r="AA167">
        <v>67.225688087431692</v>
      </c>
      <c r="AB167">
        <v>60.218402732240435</v>
      </c>
      <c r="AC167">
        <v>22.004685757836654</v>
      </c>
      <c r="AD167">
        <v>35.423087236955382</v>
      </c>
      <c r="AE167">
        <v>0</v>
      </c>
      <c r="AF167">
        <v>1.415167650273224</v>
      </c>
      <c r="AG167">
        <v>1.2752657923497268</v>
      </c>
      <c r="AH167">
        <v>1.1353639344262294</v>
      </c>
      <c r="AI167">
        <v>8.4273072417540507E-2</v>
      </c>
      <c r="AJ167">
        <v>0.74023682836294857</v>
      </c>
      <c r="AK167">
        <v>0</v>
      </c>
    </row>
    <row r="168" spans="1:37" x14ac:dyDescent="0.25">
      <c r="A168" s="1">
        <v>42625</v>
      </c>
      <c r="B168">
        <v>14.07097397260274</v>
      </c>
      <c r="C168">
        <v>10.883626027397259</v>
      </c>
      <c r="D168">
        <v>7.6962328767123287</v>
      </c>
      <c r="E168">
        <v>1.2331786877215225</v>
      </c>
      <c r="F168">
        <v>7.4980990692447342</v>
      </c>
      <c r="G168">
        <v>0.10343393942886747</v>
      </c>
      <c r="H168">
        <v>0.34885068493150684</v>
      </c>
      <c r="I168">
        <v>0.26829452054794523</v>
      </c>
      <c r="J168">
        <v>0.18773835616438359</v>
      </c>
      <c r="K168">
        <v>4.2647609716739187E-3</v>
      </c>
      <c r="L168">
        <v>0.2224591533873152</v>
      </c>
      <c r="M168">
        <v>0</v>
      </c>
      <c r="N168">
        <v>114.9208319672131</v>
      </c>
      <c r="O168">
        <v>101.24386475409837</v>
      </c>
      <c r="P168">
        <v>87.566942622950819</v>
      </c>
      <c r="Q168">
        <v>33.709908924146376</v>
      </c>
      <c r="R168">
        <v>84.667627393557112</v>
      </c>
      <c r="S168">
        <v>28.790937920381037</v>
      </c>
      <c r="T168">
        <v>1.3196844262295082</v>
      </c>
      <c r="U168">
        <v>1.1378237704918033</v>
      </c>
      <c r="V168">
        <v>0.95591803278688525</v>
      </c>
      <c r="W168">
        <v>0.13088533453480516</v>
      </c>
      <c r="X168">
        <v>0.85401628423390097</v>
      </c>
      <c r="Y168">
        <v>1.5162745792166865E-2</v>
      </c>
      <c r="Z168">
        <v>74.685609016393443</v>
      </c>
      <c r="AA168">
        <v>67.635600819672135</v>
      </c>
      <c r="AB168">
        <v>60.585588114754096</v>
      </c>
      <c r="AC168">
        <v>22.006633452359115</v>
      </c>
      <c r="AD168">
        <v>38.727082833472117</v>
      </c>
      <c r="AE168">
        <v>0</v>
      </c>
      <c r="AF168">
        <v>1.4237967213114753</v>
      </c>
      <c r="AG168">
        <v>1.2830418032786886</v>
      </c>
      <c r="AH168">
        <v>1.1422868852459016</v>
      </c>
      <c r="AI168">
        <v>8.4301299874387781E-2</v>
      </c>
      <c r="AJ168">
        <v>0.79113093305858606</v>
      </c>
      <c r="AK168">
        <v>0</v>
      </c>
    </row>
    <row r="169" spans="1:37" x14ac:dyDescent="0.25">
      <c r="A169" s="1">
        <v>42626</v>
      </c>
      <c r="B169">
        <v>14.156252602739727</v>
      </c>
      <c r="C169">
        <v>10.949587397260274</v>
      </c>
      <c r="D169">
        <v>7.7428767123287665</v>
      </c>
      <c r="E169">
        <v>1.2331786877215225</v>
      </c>
      <c r="F169">
        <v>7.4980990692447342</v>
      </c>
      <c r="G169">
        <v>0.10343393942886747</v>
      </c>
      <c r="H169">
        <v>0.35096493150684932</v>
      </c>
      <c r="I169">
        <v>0.26992054794520548</v>
      </c>
      <c r="J169">
        <v>0.18887616438356167</v>
      </c>
      <c r="K169">
        <v>4.2647609716739187E-3</v>
      </c>
      <c r="L169">
        <v>0.2224591533873152</v>
      </c>
      <c r="M169">
        <v>0</v>
      </c>
      <c r="N169">
        <v>115.61732185792349</v>
      </c>
      <c r="O169">
        <v>101.85746393442624</v>
      </c>
      <c r="P169">
        <v>88.097651366120218</v>
      </c>
      <c r="Q169">
        <v>34.54407363305765</v>
      </c>
      <c r="R169">
        <v>84.667627393557112</v>
      </c>
      <c r="S169">
        <v>28.790937920381037</v>
      </c>
      <c r="T169">
        <v>1.327682513661202</v>
      </c>
      <c r="U169">
        <v>1.1447196721311474</v>
      </c>
      <c r="V169">
        <v>0.96171147540983604</v>
      </c>
      <c r="W169">
        <v>0.13345991696971651</v>
      </c>
      <c r="X169">
        <v>0.85401628423390097</v>
      </c>
      <c r="Y169">
        <v>1.5162745792166865E-2</v>
      </c>
      <c r="Z169">
        <v>75.138249071038246</v>
      </c>
      <c r="AA169">
        <v>68.045513551912578</v>
      </c>
      <c r="AB169">
        <v>60.952773497267756</v>
      </c>
      <c r="AC169">
        <v>22.017628046801129</v>
      </c>
      <c r="AD169">
        <v>38.727082833472117</v>
      </c>
      <c r="AE169">
        <v>0</v>
      </c>
      <c r="AF169">
        <v>1.4324257923497268</v>
      </c>
      <c r="AG169">
        <v>1.2908178142076503</v>
      </c>
      <c r="AH169">
        <v>1.1492098360655736</v>
      </c>
      <c r="AI169">
        <v>8.4357754788082329E-2</v>
      </c>
      <c r="AJ169">
        <v>0.79113093305858606</v>
      </c>
      <c r="AK169">
        <v>0</v>
      </c>
    </row>
    <row r="170" spans="1:37" x14ac:dyDescent="0.25">
      <c r="A170" s="1">
        <v>42627</v>
      </c>
      <c r="B170">
        <v>14.241531232876714</v>
      </c>
      <c r="C170">
        <v>11.015548767123287</v>
      </c>
      <c r="D170">
        <v>7.7895205479452052</v>
      </c>
      <c r="E170">
        <v>1.2331786877215225</v>
      </c>
      <c r="F170">
        <v>7.4980990692447342</v>
      </c>
      <c r="G170">
        <v>0.10343393942886747</v>
      </c>
      <c r="H170">
        <v>0.35307917808219175</v>
      </c>
      <c r="I170">
        <v>0.27154657534246579</v>
      </c>
      <c r="J170">
        <v>0.19001397260273975</v>
      </c>
      <c r="K170">
        <v>4.2647609716739187E-3</v>
      </c>
      <c r="L170">
        <v>0.2224591533873152</v>
      </c>
      <c r="M170">
        <v>0</v>
      </c>
      <c r="N170">
        <v>116.31381174863387</v>
      </c>
      <c r="O170">
        <v>102.4710631147541</v>
      </c>
      <c r="P170">
        <v>88.628360109289616</v>
      </c>
      <c r="Q170">
        <v>34.807710874392569</v>
      </c>
      <c r="R170">
        <v>84.667627393557112</v>
      </c>
      <c r="S170">
        <v>28.790937920381037</v>
      </c>
      <c r="T170">
        <v>1.3356806010928961</v>
      </c>
      <c r="U170">
        <v>1.1516155737704916</v>
      </c>
      <c r="V170">
        <v>0.96750491803278682</v>
      </c>
      <c r="W170">
        <v>0.13436102082193549</v>
      </c>
      <c r="X170">
        <v>0.85401628423390097</v>
      </c>
      <c r="Y170">
        <v>1.5162745792166865E-2</v>
      </c>
      <c r="Z170">
        <v>75.590889125683063</v>
      </c>
      <c r="AA170">
        <v>68.455426284153006</v>
      </c>
      <c r="AB170">
        <v>61.319958879781417</v>
      </c>
      <c r="AC170">
        <v>22.225833768506632</v>
      </c>
      <c r="AD170">
        <v>38.727082833472117</v>
      </c>
      <c r="AE170">
        <v>0</v>
      </c>
      <c r="AF170">
        <v>1.4410548633879781</v>
      </c>
      <c r="AG170">
        <v>1.2985938251366123</v>
      </c>
      <c r="AH170">
        <v>1.1561327868852458</v>
      </c>
      <c r="AI170">
        <v>8.6107857112613401E-2</v>
      </c>
      <c r="AJ170">
        <v>0.79113093305858606</v>
      </c>
      <c r="AK170">
        <v>0</v>
      </c>
    </row>
    <row r="171" spans="1:37" x14ac:dyDescent="0.25">
      <c r="A171" s="1">
        <v>42628</v>
      </c>
      <c r="B171">
        <v>14.326809863013699</v>
      </c>
      <c r="C171">
        <v>11.081510136986301</v>
      </c>
      <c r="D171">
        <v>7.836164383561643</v>
      </c>
      <c r="E171">
        <v>1.2331786877215225</v>
      </c>
      <c r="F171">
        <v>7.4980990692447342</v>
      </c>
      <c r="G171">
        <v>0.10343393942886747</v>
      </c>
      <c r="H171">
        <v>0.35519342465753423</v>
      </c>
      <c r="I171">
        <v>0.27317260273972604</v>
      </c>
      <c r="J171">
        <v>0.19115178082191783</v>
      </c>
      <c r="K171">
        <v>4.2647609716739187E-3</v>
      </c>
      <c r="L171">
        <v>0.2224591533873152</v>
      </c>
      <c r="M171">
        <v>0</v>
      </c>
      <c r="N171">
        <v>117.01030163934425</v>
      </c>
      <c r="O171">
        <v>103.08466229508197</v>
      </c>
      <c r="P171">
        <v>89.159068852459015</v>
      </c>
      <c r="Q171">
        <v>34.831751037878554</v>
      </c>
      <c r="R171">
        <v>84.667627393557112</v>
      </c>
      <c r="S171">
        <v>28.790937920381037</v>
      </c>
      <c r="T171">
        <v>1.3436786885245902</v>
      </c>
      <c r="U171">
        <v>1.158511475409836</v>
      </c>
      <c r="V171">
        <v>0.97329836065573772</v>
      </c>
      <c r="W171">
        <v>0.13465066134586301</v>
      </c>
      <c r="X171">
        <v>0.85401628423390097</v>
      </c>
      <c r="Y171">
        <v>1.5162745792166865E-2</v>
      </c>
      <c r="Z171">
        <v>76.043529180327866</v>
      </c>
      <c r="AA171">
        <v>68.865339016393449</v>
      </c>
      <c r="AB171">
        <v>61.687144262295078</v>
      </c>
      <c r="AC171">
        <v>22.569898240018073</v>
      </c>
      <c r="AD171">
        <v>39.051416312647312</v>
      </c>
      <c r="AE171">
        <v>0</v>
      </c>
      <c r="AF171">
        <v>1.4496839344262296</v>
      </c>
      <c r="AG171">
        <v>1.306369836065574</v>
      </c>
      <c r="AH171">
        <v>1.163055737704918</v>
      </c>
      <c r="AI171">
        <v>8.7392206399164424E-2</v>
      </c>
      <c r="AJ171">
        <v>0.79451822788025905</v>
      </c>
      <c r="AK171">
        <v>0</v>
      </c>
    </row>
    <row r="172" spans="1:37" x14ac:dyDescent="0.25">
      <c r="A172" s="1">
        <v>42629</v>
      </c>
      <c r="B172">
        <v>14.412088493150685</v>
      </c>
      <c r="C172">
        <v>11.147471506849314</v>
      </c>
      <c r="D172">
        <v>7.8828082191780817</v>
      </c>
      <c r="E172">
        <v>1.2331786877215225</v>
      </c>
      <c r="F172">
        <v>7.4980990692447342</v>
      </c>
      <c r="G172">
        <v>0.10343393942886747</v>
      </c>
      <c r="H172">
        <v>0.35730767123287671</v>
      </c>
      <c r="I172">
        <v>0.2747986301369863</v>
      </c>
      <c r="J172">
        <v>0.19228958904109592</v>
      </c>
      <c r="K172">
        <v>4.2647609716739187E-3</v>
      </c>
      <c r="L172">
        <v>0.2224591533873152</v>
      </c>
      <c r="M172">
        <v>0</v>
      </c>
      <c r="N172">
        <v>117.70679153005464</v>
      </c>
      <c r="O172">
        <v>103.69826147540984</v>
      </c>
      <c r="P172">
        <v>89.689777595628414</v>
      </c>
      <c r="Q172">
        <v>34.831751037878554</v>
      </c>
      <c r="R172">
        <v>85.309406430019635</v>
      </c>
      <c r="S172">
        <v>28.790937920381037</v>
      </c>
      <c r="T172">
        <v>1.3516767759562842</v>
      </c>
      <c r="U172">
        <v>1.1654073770491802</v>
      </c>
      <c r="V172">
        <v>0.9790918032786885</v>
      </c>
      <c r="W172">
        <v>0.13465066134586301</v>
      </c>
      <c r="X172">
        <v>0.85852180349499585</v>
      </c>
      <c r="Y172">
        <v>1.5162745792166865E-2</v>
      </c>
      <c r="Z172">
        <v>76.496169234972669</v>
      </c>
      <c r="AA172">
        <v>69.275251748633877</v>
      </c>
      <c r="AB172">
        <v>62.054329644808739</v>
      </c>
      <c r="AC172">
        <v>22.625407533908241</v>
      </c>
      <c r="AD172">
        <v>39.183718402890491</v>
      </c>
      <c r="AE172">
        <v>0</v>
      </c>
      <c r="AF172">
        <v>1.4583130054644808</v>
      </c>
      <c r="AG172">
        <v>1.3141458469945357</v>
      </c>
      <c r="AH172">
        <v>1.16997868852459</v>
      </c>
      <c r="AI172">
        <v>8.7829731980297185E-2</v>
      </c>
      <c r="AJ172">
        <v>0.79674819697119381</v>
      </c>
      <c r="AK172">
        <v>0</v>
      </c>
    </row>
    <row r="173" spans="1:37" x14ac:dyDescent="0.25">
      <c r="A173" s="1">
        <v>42630</v>
      </c>
      <c r="B173">
        <v>14.497367123287672</v>
      </c>
      <c r="C173">
        <v>11.213432876712329</v>
      </c>
      <c r="D173">
        <v>7.9294520547945204</v>
      </c>
      <c r="E173">
        <v>1.2331786877215225</v>
      </c>
      <c r="F173">
        <v>7.4980990692447342</v>
      </c>
      <c r="G173">
        <v>0.10343393942886747</v>
      </c>
      <c r="H173">
        <v>0.35942191780821919</v>
      </c>
      <c r="I173">
        <v>0.27642465753424661</v>
      </c>
      <c r="J173">
        <v>0.193427397260274</v>
      </c>
      <c r="K173">
        <v>4.2647609716739187E-3</v>
      </c>
      <c r="L173">
        <v>0.2224591533873152</v>
      </c>
      <c r="M173">
        <v>0</v>
      </c>
      <c r="N173">
        <v>118.40328142076503</v>
      </c>
      <c r="O173">
        <v>104.3118606557377</v>
      </c>
      <c r="P173">
        <v>90.220486338797812</v>
      </c>
      <c r="Q173">
        <v>34.831751037878554</v>
      </c>
      <c r="R173">
        <v>85.309406430019635</v>
      </c>
      <c r="S173">
        <v>28.790937920381037</v>
      </c>
      <c r="T173">
        <v>1.359674863387978</v>
      </c>
      <c r="U173">
        <v>1.1723032786885246</v>
      </c>
      <c r="V173">
        <v>0.98488524590163928</v>
      </c>
      <c r="W173">
        <v>0.13465066134586301</v>
      </c>
      <c r="X173">
        <v>0.85852180349499585</v>
      </c>
      <c r="Y173">
        <v>1.5162745792166865E-2</v>
      </c>
      <c r="Z173">
        <v>76.948809289617486</v>
      </c>
      <c r="AA173">
        <v>69.68516448087432</v>
      </c>
      <c r="AB173">
        <v>62.4215150273224</v>
      </c>
      <c r="AC173">
        <v>22.625407533908241</v>
      </c>
      <c r="AD173">
        <v>39.183718402890491</v>
      </c>
      <c r="AE173">
        <v>0</v>
      </c>
      <c r="AF173">
        <v>1.4669420765027321</v>
      </c>
      <c r="AG173">
        <v>1.3219218579234975</v>
      </c>
      <c r="AH173">
        <v>1.1769016393442622</v>
      </c>
      <c r="AI173">
        <v>8.7829731980297185E-2</v>
      </c>
      <c r="AJ173">
        <v>0.79674819697119381</v>
      </c>
      <c r="AK173">
        <v>0</v>
      </c>
    </row>
    <row r="174" spans="1:37" x14ac:dyDescent="0.25">
      <c r="A174" s="1">
        <v>42631</v>
      </c>
      <c r="B174">
        <v>14.582645753424659</v>
      </c>
      <c r="C174">
        <v>11.279394246575341</v>
      </c>
      <c r="D174">
        <v>7.9760958904109582</v>
      </c>
      <c r="E174">
        <v>1.2331786877215225</v>
      </c>
      <c r="F174">
        <v>7.4980990692447342</v>
      </c>
      <c r="G174">
        <v>0.10343393942886747</v>
      </c>
      <c r="H174">
        <v>0.36153616438356162</v>
      </c>
      <c r="I174">
        <v>0.27805068493150686</v>
      </c>
      <c r="J174">
        <v>0.19456520547945208</v>
      </c>
      <c r="K174">
        <v>4.2647609716739187E-3</v>
      </c>
      <c r="L174">
        <v>0.2224591533873152</v>
      </c>
      <c r="M174">
        <v>0</v>
      </c>
      <c r="N174">
        <v>119.09977131147541</v>
      </c>
      <c r="O174">
        <v>104.92545983606557</v>
      </c>
      <c r="P174">
        <v>90.751195081967211</v>
      </c>
      <c r="Q174">
        <v>34.831751037878554</v>
      </c>
      <c r="R174">
        <v>85.333864963151299</v>
      </c>
      <c r="S174">
        <v>28.790937920381037</v>
      </c>
      <c r="T174">
        <v>1.3676729508196721</v>
      </c>
      <c r="U174">
        <v>1.1791991803278687</v>
      </c>
      <c r="V174">
        <v>0.99067868852459018</v>
      </c>
      <c r="W174">
        <v>0.13465066134586301</v>
      </c>
      <c r="X174">
        <v>0.85884362629935973</v>
      </c>
      <c r="Y174">
        <v>1.5162745792166865E-2</v>
      </c>
      <c r="Z174">
        <v>77.401449344262289</v>
      </c>
      <c r="AA174">
        <v>70.095077213114763</v>
      </c>
      <c r="AB174">
        <v>62.788700409836061</v>
      </c>
      <c r="AC174">
        <v>22.625407533908241</v>
      </c>
      <c r="AD174">
        <v>39.183718402890491</v>
      </c>
      <c r="AE174">
        <v>0</v>
      </c>
      <c r="AF174">
        <v>1.4755711475409836</v>
      </c>
      <c r="AG174">
        <v>1.3296978688524592</v>
      </c>
      <c r="AH174">
        <v>1.1838245901639344</v>
      </c>
      <c r="AI174">
        <v>8.7829731980297185E-2</v>
      </c>
      <c r="AJ174">
        <v>0.79674819697119381</v>
      </c>
      <c r="AK174">
        <v>0</v>
      </c>
    </row>
    <row r="175" spans="1:37" x14ac:dyDescent="0.25">
      <c r="A175" s="1">
        <v>42632</v>
      </c>
      <c r="B175">
        <v>14.667924383561644</v>
      </c>
      <c r="C175">
        <v>11.345355616438356</v>
      </c>
      <c r="D175">
        <v>8.022739726027396</v>
      </c>
      <c r="E175">
        <v>1.2331786877215225</v>
      </c>
      <c r="F175">
        <v>7.4980990692447342</v>
      </c>
      <c r="G175">
        <v>0.10343393942886747</v>
      </c>
      <c r="H175">
        <v>0.3636504109589041</v>
      </c>
      <c r="I175">
        <v>0.27967671232876712</v>
      </c>
      <c r="J175">
        <v>0.19570301369863016</v>
      </c>
      <c r="K175">
        <v>4.2647609716739187E-3</v>
      </c>
      <c r="L175">
        <v>0.2224591533873152</v>
      </c>
      <c r="M175">
        <v>0</v>
      </c>
      <c r="N175">
        <v>119.79626120218579</v>
      </c>
      <c r="O175">
        <v>105.53905901639345</v>
      </c>
      <c r="P175">
        <v>91.281903825136609</v>
      </c>
      <c r="Q175">
        <v>35.006629549769904</v>
      </c>
      <c r="R175">
        <v>85.358194767161208</v>
      </c>
      <c r="S175">
        <v>28.790937920381037</v>
      </c>
      <c r="T175">
        <v>1.3756710382513662</v>
      </c>
      <c r="U175">
        <v>1.1860950819672131</v>
      </c>
      <c r="V175">
        <v>0.99647213114754096</v>
      </c>
      <c r="W175">
        <v>0.13526212467415447</v>
      </c>
      <c r="X175">
        <v>0.85903671998197806</v>
      </c>
      <c r="Y175">
        <v>1.5162745792166865E-2</v>
      </c>
      <c r="Z175">
        <v>77.854089398907107</v>
      </c>
      <c r="AA175">
        <v>70.504989945355192</v>
      </c>
      <c r="AB175">
        <v>63.155885792349721</v>
      </c>
      <c r="AC175">
        <v>23.459133699349366</v>
      </c>
      <c r="AD175">
        <v>39.183718402890491</v>
      </c>
      <c r="AE175">
        <v>0</v>
      </c>
      <c r="AF175">
        <v>1.4842002185792349</v>
      </c>
      <c r="AG175">
        <v>1.337473879781421</v>
      </c>
      <c r="AH175">
        <v>1.1907475409836064</v>
      </c>
      <c r="AI175">
        <v>9.0821842406108369E-2</v>
      </c>
      <c r="AJ175">
        <v>0.79674819697119381</v>
      </c>
      <c r="AK175">
        <v>0</v>
      </c>
    </row>
    <row r="176" spans="1:37" x14ac:dyDescent="0.25">
      <c r="A176" s="1">
        <v>42633</v>
      </c>
      <c r="B176">
        <v>14.753203013698631</v>
      </c>
      <c r="C176">
        <v>11.411316986301369</v>
      </c>
      <c r="D176">
        <v>8.0693835616438356</v>
      </c>
      <c r="E176">
        <v>1.2331786877215225</v>
      </c>
      <c r="F176">
        <v>7.4980990692447342</v>
      </c>
      <c r="G176">
        <v>0.10343393942886747</v>
      </c>
      <c r="H176">
        <v>0.36576465753424658</v>
      </c>
      <c r="I176">
        <v>0.28130273972602743</v>
      </c>
      <c r="J176">
        <v>0.19684082191780825</v>
      </c>
      <c r="K176">
        <v>4.2647609716739187E-3</v>
      </c>
      <c r="L176">
        <v>0.2224591533873152</v>
      </c>
      <c r="M176">
        <v>0</v>
      </c>
      <c r="N176">
        <v>120.49275109289617</v>
      </c>
      <c r="O176">
        <v>106.15265819672132</v>
      </c>
      <c r="P176">
        <v>91.812612568306008</v>
      </c>
      <c r="Q176">
        <v>36.056125897081074</v>
      </c>
      <c r="R176">
        <v>85.358194767161208</v>
      </c>
      <c r="S176">
        <v>28.790937920381037</v>
      </c>
      <c r="T176">
        <v>1.38366912568306</v>
      </c>
      <c r="U176">
        <v>1.1929909836065573</v>
      </c>
      <c r="V176">
        <v>1.0022655737704917</v>
      </c>
      <c r="W176">
        <v>0.13815852991342972</v>
      </c>
      <c r="X176">
        <v>0.85903671998197806</v>
      </c>
      <c r="Y176">
        <v>1.5162745792166865E-2</v>
      </c>
      <c r="Z176">
        <v>78.30672945355191</v>
      </c>
      <c r="AA176">
        <v>70.914902677595634</v>
      </c>
      <c r="AB176">
        <v>63.523071174863382</v>
      </c>
      <c r="AC176">
        <v>23.555530464482811</v>
      </c>
      <c r="AD176">
        <v>39.183718402890491</v>
      </c>
      <c r="AE176">
        <v>0</v>
      </c>
      <c r="AF176">
        <v>1.4928292896174864</v>
      </c>
      <c r="AG176">
        <v>1.3452498907103827</v>
      </c>
      <c r="AH176">
        <v>1.1976704918032786</v>
      </c>
      <c r="AI176">
        <v>9.1132344431428397E-2</v>
      </c>
      <c r="AJ176">
        <v>0.79674819697119381</v>
      </c>
      <c r="AK176">
        <v>0</v>
      </c>
    </row>
    <row r="177" spans="1:37" x14ac:dyDescent="0.25">
      <c r="A177" s="1">
        <v>42634</v>
      </c>
      <c r="B177">
        <v>14.838481643835618</v>
      </c>
      <c r="C177">
        <v>11.477278356164383</v>
      </c>
      <c r="D177">
        <v>8.1160273972602734</v>
      </c>
      <c r="E177">
        <v>1.2331786877215225</v>
      </c>
      <c r="F177">
        <v>7.4980990692447342</v>
      </c>
      <c r="G177">
        <v>0.10343393942886747</v>
      </c>
      <c r="H177">
        <v>0.36787890410958901</v>
      </c>
      <c r="I177">
        <v>0.28292876712328768</v>
      </c>
      <c r="J177">
        <v>0.19797863013698633</v>
      </c>
      <c r="K177">
        <v>4.2647609716739187E-3</v>
      </c>
      <c r="L177">
        <v>0.2224591533873152</v>
      </c>
      <c r="M177">
        <v>0</v>
      </c>
      <c r="N177">
        <v>121.18924098360655</v>
      </c>
      <c r="O177">
        <v>106.76625737704919</v>
      </c>
      <c r="P177">
        <v>92.343321311475407</v>
      </c>
      <c r="Q177">
        <v>36.856981945740685</v>
      </c>
      <c r="R177">
        <v>85.368042544974742</v>
      </c>
      <c r="S177">
        <v>28.790937920381037</v>
      </c>
      <c r="T177">
        <v>1.3916672131147541</v>
      </c>
      <c r="U177">
        <v>1.1998868852459015</v>
      </c>
      <c r="V177">
        <v>1.0080590163934426</v>
      </c>
      <c r="W177">
        <v>0.14018601358092239</v>
      </c>
      <c r="X177">
        <v>0.85922981366459639</v>
      </c>
      <c r="Y177">
        <v>1.5162745792166865E-2</v>
      </c>
      <c r="Z177">
        <v>78.759369508196713</v>
      </c>
      <c r="AA177">
        <v>71.324815409836063</v>
      </c>
      <c r="AB177">
        <v>63.890256557377043</v>
      </c>
      <c r="AC177">
        <v>23.722778146302918</v>
      </c>
      <c r="AD177">
        <v>39.183718402890491</v>
      </c>
      <c r="AE177">
        <v>0</v>
      </c>
      <c r="AF177">
        <v>1.5014583606557377</v>
      </c>
      <c r="AG177">
        <v>1.3530259016393444</v>
      </c>
      <c r="AH177">
        <v>1.2045934426229508</v>
      </c>
      <c r="AI177">
        <v>9.1654552383102994E-2</v>
      </c>
      <c r="AJ177">
        <v>0.79674819697119381</v>
      </c>
      <c r="AK177">
        <v>0</v>
      </c>
    </row>
    <row r="178" spans="1:37" x14ac:dyDescent="0.25">
      <c r="A178" s="1">
        <v>42635</v>
      </c>
      <c r="B178">
        <v>14.923760273972604</v>
      </c>
      <c r="C178">
        <v>11.543239726027396</v>
      </c>
      <c r="D178">
        <v>8.1626712328767113</v>
      </c>
      <c r="E178">
        <v>1.2331786877215225</v>
      </c>
      <c r="F178">
        <v>7.4980990692447342</v>
      </c>
      <c r="G178">
        <v>0.10343393942886747</v>
      </c>
      <c r="H178">
        <v>0.36999315068493149</v>
      </c>
      <c r="I178">
        <v>0.28455479452054799</v>
      </c>
      <c r="J178">
        <v>0.19911643835616441</v>
      </c>
      <c r="K178">
        <v>4.2647609716739187E-3</v>
      </c>
      <c r="L178">
        <v>0.2224591533873152</v>
      </c>
      <c r="M178">
        <v>0</v>
      </c>
      <c r="N178">
        <v>121.88573087431693</v>
      </c>
      <c r="O178">
        <v>107.37985655737705</v>
      </c>
      <c r="P178">
        <v>92.874030054644805</v>
      </c>
      <c r="Q178">
        <v>36.924114182730996</v>
      </c>
      <c r="R178">
        <v>85.550966626975196</v>
      </c>
      <c r="S178">
        <v>28.790937920381037</v>
      </c>
      <c r="T178">
        <v>1.3996653005464481</v>
      </c>
      <c r="U178">
        <v>1.2067827868852459</v>
      </c>
      <c r="V178">
        <v>1.0138524590163935</v>
      </c>
      <c r="W178">
        <v>0.14041128954397714</v>
      </c>
      <c r="X178">
        <v>0.86013091751681536</v>
      </c>
      <c r="Y178">
        <v>1.5162745792166865E-2</v>
      </c>
      <c r="Z178">
        <v>79.21200956284153</v>
      </c>
      <c r="AA178">
        <v>71.734728142076506</v>
      </c>
      <c r="AB178">
        <v>64.257441939890711</v>
      </c>
      <c r="AC178">
        <v>23.74777355934118</v>
      </c>
      <c r="AD178">
        <v>39.186456466204675</v>
      </c>
      <c r="AE178">
        <v>0</v>
      </c>
      <c r="AF178">
        <v>1.510087431693989</v>
      </c>
      <c r="AG178">
        <v>1.3608019125683062</v>
      </c>
      <c r="AH178">
        <v>1.2115163934426227</v>
      </c>
      <c r="AI178">
        <v>9.1753348482068453E-2</v>
      </c>
      <c r="AJ178">
        <v>0.79677642442804109</v>
      </c>
      <c r="AK178">
        <v>0</v>
      </c>
    </row>
    <row r="179" spans="1:37" x14ac:dyDescent="0.25">
      <c r="A179" s="1">
        <v>42636</v>
      </c>
      <c r="B179">
        <v>15.009038904109589</v>
      </c>
      <c r="C179">
        <v>11.609201095890411</v>
      </c>
      <c r="D179">
        <v>8.2093150684931508</v>
      </c>
      <c r="E179">
        <v>1.2331786877215225</v>
      </c>
      <c r="F179">
        <v>7.4980990692447342</v>
      </c>
      <c r="G179">
        <v>0.10343393942886747</v>
      </c>
      <c r="H179">
        <v>0.37210739726027398</v>
      </c>
      <c r="I179">
        <v>0.28618082191780825</v>
      </c>
      <c r="J179">
        <v>0.20025424657534249</v>
      </c>
      <c r="K179">
        <v>4.2647609716739187E-3</v>
      </c>
      <c r="L179">
        <v>0.2224591533873152</v>
      </c>
      <c r="M179">
        <v>0</v>
      </c>
      <c r="N179">
        <v>122.58222076502732</v>
      </c>
      <c r="O179">
        <v>107.99345573770492</v>
      </c>
      <c r="P179">
        <v>93.404738797814204</v>
      </c>
      <c r="Q179">
        <v>36.983587036977447</v>
      </c>
      <c r="R179">
        <v>85.550966626975196</v>
      </c>
      <c r="S179">
        <v>28.790937920381037</v>
      </c>
      <c r="T179">
        <v>1.4076633879781419</v>
      </c>
      <c r="U179">
        <v>1.21367868852459</v>
      </c>
      <c r="V179">
        <v>1.0196459016393442</v>
      </c>
      <c r="W179">
        <v>0.14076529462877743</v>
      </c>
      <c r="X179">
        <v>0.86013091751681536</v>
      </c>
      <c r="Y179">
        <v>1.5162745792166865E-2</v>
      </c>
      <c r="Z179">
        <v>79.664649617486333</v>
      </c>
      <c r="AA179">
        <v>72.144640874316948</v>
      </c>
      <c r="AB179">
        <v>64.624627322404365</v>
      </c>
      <c r="AC179">
        <v>23.74777355934118</v>
      </c>
      <c r="AD179">
        <v>39.186456466204675</v>
      </c>
      <c r="AE179">
        <v>0</v>
      </c>
      <c r="AF179">
        <v>1.5187165027322405</v>
      </c>
      <c r="AG179">
        <v>1.3685779234972679</v>
      </c>
      <c r="AH179">
        <v>1.2184393442622949</v>
      </c>
      <c r="AI179">
        <v>9.1753348482068453E-2</v>
      </c>
      <c r="AJ179">
        <v>0.79677642442804109</v>
      </c>
      <c r="AK179">
        <v>0</v>
      </c>
    </row>
    <row r="180" spans="1:37" x14ac:dyDescent="0.25">
      <c r="A180" s="1">
        <v>42637</v>
      </c>
      <c r="B180">
        <v>15.094317534246576</v>
      </c>
      <c r="C180">
        <v>11.675162465753424</v>
      </c>
      <c r="D180">
        <v>8.2559589041095887</v>
      </c>
      <c r="E180">
        <v>1.2331786877215225</v>
      </c>
      <c r="F180">
        <v>7.4980990692447342</v>
      </c>
      <c r="G180">
        <v>0.10343393942886747</v>
      </c>
      <c r="H180">
        <v>0.3742216438356164</v>
      </c>
      <c r="I180">
        <v>0.2878068493150685</v>
      </c>
      <c r="J180">
        <v>0.20139205479452058</v>
      </c>
      <c r="K180">
        <v>4.2647609716739187E-3</v>
      </c>
      <c r="L180">
        <v>0.2224591533873152</v>
      </c>
      <c r="M180">
        <v>0</v>
      </c>
      <c r="N180">
        <v>123.2787106557377</v>
      </c>
      <c r="O180">
        <v>108.60705491803279</v>
      </c>
      <c r="P180">
        <v>93.935447540983603</v>
      </c>
      <c r="Q180">
        <v>36.983587036977447</v>
      </c>
      <c r="R180">
        <v>85.550966626975196</v>
      </c>
      <c r="S180">
        <v>28.790937920381037</v>
      </c>
      <c r="T180">
        <v>1.415661475409836</v>
      </c>
      <c r="U180">
        <v>1.2205745901639344</v>
      </c>
      <c r="V180">
        <v>1.0254393442622951</v>
      </c>
      <c r="W180">
        <v>0.14076529462877743</v>
      </c>
      <c r="X180">
        <v>0.86013091751681536</v>
      </c>
      <c r="Y180">
        <v>1.5162745792166865E-2</v>
      </c>
      <c r="Z180">
        <v>80.11728967213115</v>
      </c>
      <c r="AA180">
        <v>72.554553606557377</v>
      </c>
      <c r="AB180">
        <v>64.991812704918033</v>
      </c>
      <c r="AC180">
        <v>23.75906454208009</v>
      </c>
      <c r="AD180">
        <v>39.339223462662126</v>
      </c>
      <c r="AE180">
        <v>0</v>
      </c>
      <c r="AF180">
        <v>1.5273455737704917</v>
      </c>
      <c r="AG180">
        <v>1.3763539344262297</v>
      </c>
      <c r="AH180">
        <v>1.2253622950819671</v>
      </c>
      <c r="AI180">
        <v>9.1823917124186638E-2</v>
      </c>
      <c r="AJ180">
        <v>0.81151115690231879</v>
      </c>
      <c r="AK180">
        <v>0</v>
      </c>
    </row>
    <row r="181" spans="1:37" x14ac:dyDescent="0.25">
      <c r="A181" s="1">
        <v>42638</v>
      </c>
      <c r="B181">
        <v>15.179596164383563</v>
      </c>
      <c r="C181">
        <v>11.741123835616438</v>
      </c>
      <c r="D181">
        <v>8.3026027397260265</v>
      </c>
      <c r="E181">
        <v>1.2331786877215225</v>
      </c>
      <c r="F181">
        <v>7.4980990692447342</v>
      </c>
      <c r="G181">
        <v>0.10343393942886747</v>
      </c>
      <c r="H181">
        <v>0.37633589041095888</v>
      </c>
      <c r="I181">
        <v>0.28943287671232881</v>
      </c>
      <c r="J181">
        <v>0.20252986301369866</v>
      </c>
      <c r="K181">
        <v>4.2647609716739187E-3</v>
      </c>
      <c r="L181">
        <v>0.2224591533873152</v>
      </c>
      <c r="M181">
        <v>0</v>
      </c>
      <c r="N181">
        <v>123.97520054644808</v>
      </c>
      <c r="O181">
        <v>109.22065409836065</v>
      </c>
      <c r="P181">
        <v>94.466156284153001</v>
      </c>
      <c r="Q181">
        <v>36.983587036977447</v>
      </c>
      <c r="R181">
        <v>85.550966626975196</v>
      </c>
      <c r="S181">
        <v>28.790937920381037</v>
      </c>
      <c r="T181">
        <v>1.4236595628415301</v>
      </c>
      <c r="U181">
        <v>1.2274704918032786</v>
      </c>
      <c r="V181">
        <v>1.031232786885246</v>
      </c>
      <c r="W181">
        <v>0.14076529462877743</v>
      </c>
      <c r="X181">
        <v>0.86013091751681536</v>
      </c>
      <c r="Y181">
        <v>1.5162745792166865E-2</v>
      </c>
      <c r="Z181">
        <v>80.569929726775953</v>
      </c>
      <c r="AA181">
        <v>72.96446633879782</v>
      </c>
      <c r="AB181">
        <v>65.358998087431686</v>
      </c>
      <c r="AC181">
        <v>23.75906454208009</v>
      </c>
      <c r="AD181">
        <v>39.484312590857122</v>
      </c>
      <c r="AE181">
        <v>0</v>
      </c>
      <c r="AF181">
        <v>1.5359746448087432</v>
      </c>
      <c r="AG181">
        <v>1.3841299453551914</v>
      </c>
      <c r="AH181">
        <v>1.2322852459016391</v>
      </c>
      <c r="AI181">
        <v>9.1823917124186638E-2</v>
      </c>
      <c r="AJ181">
        <v>0.8260200697218183</v>
      </c>
      <c r="AK181">
        <v>0</v>
      </c>
    </row>
    <row r="182" spans="1:37" x14ac:dyDescent="0.25">
      <c r="A182" s="1">
        <v>42639</v>
      </c>
      <c r="B182">
        <v>15.264874794520548</v>
      </c>
      <c r="C182">
        <v>11.807085205479451</v>
      </c>
      <c r="D182">
        <v>8.3492465753424661</v>
      </c>
      <c r="E182">
        <v>1.2331786877215225</v>
      </c>
      <c r="F182">
        <v>7.4980990692447342</v>
      </c>
      <c r="G182">
        <v>0.10343393942886747</v>
      </c>
      <c r="H182">
        <v>0.37845013698630137</v>
      </c>
      <c r="I182">
        <v>0.29105890410958907</v>
      </c>
      <c r="J182">
        <v>0.20366767123287674</v>
      </c>
      <c r="K182">
        <v>4.2647609716739187E-3</v>
      </c>
      <c r="L182">
        <v>0.2224591533873152</v>
      </c>
      <c r="M182">
        <v>0</v>
      </c>
      <c r="N182">
        <v>124.67169043715846</v>
      </c>
      <c r="O182">
        <v>109.83425327868852</v>
      </c>
      <c r="P182">
        <v>94.9968650273224</v>
      </c>
      <c r="Q182">
        <v>36.983587036977447</v>
      </c>
      <c r="R182">
        <v>85.550966626975196</v>
      </c>
      <c r="S182">
        <v>28.790937920381037</v>
      </c>
      <c r="T182">
        <v>1.4316576502732239</v>
      </c>
      <c r="U182">
        <v>1.2343663934426228</v>
      </c>
      <c r="V182">
        <v>1.0370262295081967</v>
      </c>
      <c r="W182">
        <v>0.14076529462877743</v>
      </c>
      <c r="X182">
        <v>0.86013091751681536</v>
      </c>
      <c r="Y182">
        <v>1.5162745792166865E-2</v>
      </c>
      <c r="Z182">
        <v>81.022569781420756</v>
      </c>
      <c r="AA182">
        <v>73.374379071038248</v>
      </c>
      <c r="AB182">
        <v>65.726183469945354</v>
      </c>
      <c r="AC182">
        <v>23.851311871056986</v>
      </c>
      <c r="AD182">
        <v>39.52580695242262</v>
      </c>
      <c r="AE182">
        <v>0</v>
      </c>
      <c r="AF182">
        <v>1.5446037158469945</v>
      </c>
      <c r="AG182">
        <v>1.3919059562841531</v>
      </c>
      <c r="AH182">
        <v>1.2392081967213113</v>
      </c>
      <c r="AI182">
        <v>9.2346125075861235E-2</v>
      </c>
      <c r="AJ182">
        <v>0.82661284631561105</v>
      </c>
      <c r="AK182">
        <v>0</v>
      </c>
    </row>
    <row r="183" spans="1:37" x14ac:dyDescent="0.25">
      <c r="A183" s="1">
        <v>42640</v>
      </c>
      <c r="B183">
        <v>15.350153424657535</v>
      </c>
      <c r="C183">
        <v>11.873046575342466</v>
      </c>
      <c r="D183">
        <v>8.3958904109589039</v>
      </c>
      <c r="E183">
        <v>1.2331786877215225</v>
      </c>
      <c r="F183">
        <v>7.4980990692447342</v>
      </c>
      <c r="G183">
        <v>0.10343393942886747</v>
      </c>
      <c r="H183">
        <v>0.38056438356164385</v>
      </c>
      <c r="I183">
        <v>0.29268493150684932</v>
      </c>
      <c r="J183">
        <v>0.20480547945205482</v>
      </c>
      <c r="K183">
        <v>4.2647609716739187E-3</v>
      </c>
      <c r="L183">
        <v>0.2224591533873152</v>
      </c>
      <c r="M183">
        <v>0</v>
      </c>
      <c r="N183">
        <v>125.36818032786884</v>
      </c>
      <c r="O183">
        <v>110.44785245901639</v>
      </c>
      <c r="P183">
        <v>95.527573770491799</v>
      </c>
      <c r="Q183">
        <v>37.906767933575779</v>
      </c>
      <c r="R183">
        <v>85.550966626975196</v>
      </c>
      <c r="S183">
        <v>28.790937920381037</v>
      </c>
      <c r="T183">
        <v>1.4396557377049179</v>
      </c>
      <c r="U183">
        <v>1.2412622950819672</v>
      </c>
      <c r="V183">
        <v>1.0428196721311476</v>
      </c>
      <c r="W183">
        <v>0.14350078846587072</v>
      </c>
      <c r="X183">
        <v>0.86013091751681536</v>
      </c>
      <c r="Y183">
        <v>1.5162745792166865E-2</v>
      </c>
      <c r="Z183">
        <v>81.475209836065574</v>
      </c>
      <c r="AA183">
        <v>73.784291803278691</v>
      </c>
      <c r="AB183">
        <v>66.093368852459008</v>
      </c>
      <c r="AC183">
        <v>24.061479401013376</v>
      </c>
      <c r="AD183">
        <v>39.52580695242262</v>
      </c>
      <c r="AE183">
        <v>0</v>
      </c>
      <c r="AF183">
        <v>1.5532327868852458</v>
      </c>
      <c r="AG183">
        <v>1.3996819672131149</v>
      </c>
      <c r="AH183">
        <v>1.2461311475409835</v>
      </c>
      <c r="AI183">
        <v>9.2953015398077654E-2</v>
      </c>
      <c r="AJ183">
        <v>0.82661284631561105</v>
      </c>
      <c r="AK183">
        <v>0</v>
      </c>
    </row>
    <row r="184" spans="1:37" x14ac:dyDescent="0.25">
      <c r="A184" s="1">
        <v>42641</v>
      </c>
      <c r="B184">
        <v>15.435432054794521</v>
      </c>
      <c r="C184">
        <v>11.939007945205478</v>
      </c>
      <c r="D184">
        <v>8.4425342465753417</v>
      </c>
      <c r="E184">
        <v>2.5785378785695761</v>
      </c>
      <c r="F184">
        <v>7.4980990692447342</v>
      </c>
      <c r="G184">
        <v>0.10343393942886747</v>
      </c>
      <c r="H184">
        <v>0.38267863013698628</v>
      </c>
      <c r="I184">
        <v>0.29431095890410963</v>
      </c>
      <c r="J184">
        <v>0.20594328767123291</v>
      </c>
      <c r="K184">
        <v>1.4724951733279545E-2</v>
      </c>
      <c r="L184">
        <v>0.2224591533873152</v>
      </c>
      <c r="M184">
        <v>0</v>
      </c>
      <c r="N184">
        <v>126.06467021857922</v>
      </c>
      <c r="O184">
        <v>111.06145163934427</v>
      </c>
      <c r="P184">
        <v>96.058282513661197</v>
      </c>
      <c r="Q184">
        <v>39.571332024587271</v>
      </c>
      <c r="R184">
        <v>85.550966626975196</v>
      </c>
      <c r="S184">
        <v>28.790937920381037</v>
      </c>
      <c r="T184">
        <v>1.447653825136612</v>
      </c>
      <c r="U184">
        <v>1.2481581967213113</v>
      </c>
      <c r="V184">
        <v>1.0486131147540982</v>
      </c>
      <c r="W184">
        <v>0.14787757860521999</v>
      </c>
      <c r="X184">
        <v>0.86013091751681536</v>
      </c>
      <c r="Y184">
        <v>1.5162745792166865E-2</v>
      </c>
      <c r="Z184">
        <v>81.927849890710377</v>
      </c>
      <c r="AA184">
        <v>74.194204535519134</v>
      </c>
      <c r="AB184">
        <v>66.460554234972676</v>
      </c>
      <c r="AC184">
        <v>24.280016371924983</v>
      </c>
      <c r="AD184">
        <v>39.662032659167572</v>
      </c>
      <c r="AE184">
        <v>0</v>
      </c>
      <c r="AF184">
        <v>1.5618618579234973</v>
      </c>
      <c r="AG184">
        <v>1.4074579781420766</v>
      </c>
      <c r="AH184">
        <v>1.2530540983606555</v>
      </c>
      <c r="AI184">
        <v>9.4533752981525068E-2</v>
      </c>
      <c r="AJ184">
        <v>0.83426248712122264</v>
      </c>
      <c r="AK184">
        <v>0</v>
      </c>
    </row>
    <row r="185" spans="1:37" x14ac:dyDescent="0.25">
      <c r="A185" s="1">
        <v>42642</v>
      </c>
      <c r="B185">
        <v>15.520710684931508</v>
      </c>
      <c r="C185">
        <v>12.004969315068493</v>
      </c>
      <c r="D185">
        <v>8.4891780821917795</v>
      </c>
      <c r="E185">
        <v>2.8767829870616373</v>
      </c>
      <c r="F185">
        <v>7.4980990692447342</v>
      </c>
      <c r="G185">
        <v>0.10343393942886747</v>
      </c>
      <c r="H185">
        <v>0.38479287671232876</v>
      </c>
      <c r="I185">
        <v>0.29593698630136989</v>
      </c>
      <c r="J185">
        <v>0.20708109589041099</v>
      </c>
      <c r="K185">
        <v>1.5589430308618852E-2</v>
      </c>
      <c r="L185">
        <v>0.2224591533873152</v>
      </c>
      <c r="M185">
        <v>0</v>
      </c>
      <c r="N185">
        <v>126.76116010928961</v>
      </c>
      <c r="O185">
        <v>111.67505081967214</v>
      </c>
      <c r="P185">
        <v>96.588991256830596</v>
      </c>
      <c r="Q185">
        <v>41.509316770186345</v>
      </c>
      <c r="R185">
        <v>85.550966626975196</v>
      </c>
      <c r="S185">
        <v>28.790937920381037</v>
      </c>
      <c r="T185">
        <v>1.4556519125683061</v>
      </c>
      <c r="U185">
        <v>1.2550540983606557</v>
      </c>
      <c r="V185">
        <v>1.0544065573770491</v>
      </c>
      <c r="W185">
        <v>0.15289801435329711</v>
      </c>
      <c r="X185">
        <v>0.86013091751681536</v>
      </c>
      <c r="Y185">
        <v>1.5162745792166865E-2</v>
      </c>
      <c r="Z185">
        <v>82.380489945355194</v>
      </c>
      <c r="AA185">
        <v>74.604117267759563</v>
      </c>
      <c r="AB185">
        <v>66.82773961748633</v>
      </c>
      <c r="AC185">
        <v>24.28962782098148</v>
      </c>
      <c r="AD185">
        <v>39.662032659167572</v>
      </c>
      <c r="AE185">
        <v>0</v>
      </c>
      <c r="AF185">
        <v>1.5704909289617486</v>
      </c>
      <c r="AG185">
        <v>1.4152339890710384</v>
      </c>
      <c r="AH185">
        <v>1.2599770491803277</v>
      </c>
      <c r="AI185">
        <v>9.461843535206689E-2</v>
      </c>
      <c r="AJ185">
        <v>0.83426248712122264</v>
      </c>
      <c r="AK185">
        <v>0</v>
      </c>
    </row>
    <row r="186" spans="1:37" x14ac:dyDescent="0.25">
      <c r="A186" s="1">
        <v>42643</v>
      </c>
      <c r="B186">
        <v>15.605989315068493</v>
      </c>
      <c r="C186">
        <v>12.070930684931506</v>
      </c>
      <c r="D186">
        <v>8.5358219178082191</v>
      </c>
      <c r="E186">
        <v>2.8767829870616373</v>
      </c>
      <c r="F186">
        <v>7.4980990692447342</v>
      </c>
      <c r="G186">
        <v>0.10343393942886747</v>
      </c>
      <c r="H186">
        <v>0.38690712328767124</v>
      </c>
      <c r="I186">
        <v>0.29756301369863014</v>
      </c>
      <c r="J186">
        <v>0.20821890410958907</v>
      </c>
      <c r="K186">
        <v>1.5589430308618852E-2</v>
      </c>
      <c r="L186">
        <v>0.2224591533873152</v>
      </c>
      <c r="M186">
        <v>0</v>
      </c>
      <c r="N186">
        <v>127.45764999999999</v>
      </c>
      <c r="O186">
        <v>112.28865</v>
      </c>
      <c r="P186">
        <v>97.119699999999995</v>
      </c>
      <c r="Q186">
        <v>41.536060245228988</v>
      </c>
      <c r="R186">
        <v>85.550966626975196</v>
      </c>
      <c r="S186">
        <v>28.790937920381037</v>
      </c>
      <c r="T186">
        <v>1.4636499999999999</v>
      </c>
      <c r="U186">
        <v>1.2619499999999999</v>
      </c>
      <c r="V186">
        <v>1.0602</v>
      </c>
      <c r="W186">
        <v>0.15299456119460628</v>
      </c>
      <c r="X186">
        <v>0.86013091751681536</v>
      </c>
      <c r="Y186">
        <v>1.5162745792166865E-2</v>
      </c>
      <c r="Z186">
        <v>82.833129999999997</v>
      </c>
      <c r="AA186">
        <v>75.014030000000005</v>
      </c>
      <c r="AB186">
        <v>67.194924999999998</v>
      </c>
      <c r="AC186">
        <v>24.297912579566155</v>
      </c>
      <c r="AD186">
        <v>39.890533922346265</v>
      </c>
      <c r="AE186">
        <v>0</v>
      </c>
      <c r="AF186">
        <v>1.5791199999999999</v>
      </c>
      <c r="AG186">
        <v>1.4230100000000001</v>
      </c>
      <c r="AH186">
        <v>1.2668999999999999</v>
      </c>
      <c r="AI186">
        <v>9.4646662808914164E-2</v>
      </c>
      <c r="AJ186">
        <v>0.85450157368071911</v>
      </c>
      <c r="AK186">
        <v>0</v>
      </c>
    </row>
    <row r="187" spans="1:37" x14ac:dyDescent="0.25">
      <c r="A187" s="1">
        <v>42644</v>
      </c>
      <c r="B187">
        <v>15.69126794520548</v>
      </c>
      <c r="C187">
        <v>12.13689205479452</v>
      </c>
      <c r="D187">
        <v>8.5824657534246569</v>
      </c>
      <c r="E187">
        <v>2.8767829870616373</v>
      </c>
      <c r="F187">
        <v>7.4980990692447342</v>
      </c>
      <c r="G187">
        <v>0.10343393942886747</v>
      </c>
      <c r="H187">
        <v>0.38902136986301367</v>
      </c>
      <c r="I187">
        <v>0.29918904109589045</v>
      </c>
      <c r="J187">
        <v>0.20935671232876715</v>
      </c>
      <c r="K187">
        <v>1.5589430308618852E-2</v>
      </c>
      <c r="L187">
        <v>0.2224591533873152</v>
      </c>
      <c r="M187">
        <v>0</v>
      </c>
      <c r="N187">
        <v>128.15413989071038</v>
      </c>
      <c r="O187">
        <v>112.90224918032787</v>
      </c>
      <c r="P187">
        <v>97.650408743169393</v>
      </c>
      <c r="Q187">
        <v>41.536060245228988</v>
      </c>
      <c r="R187">
        <v>85.585272937920394</v>
      </c>
      <c r="S187">
        <v>28.790937920381037</v>
      </c>
      <c r="T187">
        <v>1.471648087431694</v>
      </c>
      <c r="U187">
        <v>1.2688459016393441</v>
      </c>
      <c r="V187">
        <v>1.0659934426229507</v>
      </c>
      <c r="W187">
        <v>0.15299456119460628</v>
      </c>
      <c r="X187">
        <v>0.86276986451259952</v>
      </c>
      <c r="Y187">
        <v>1.5162745792166865E-2</v>
      </c>
      <c r="Z187">
        <v>83.2857700546448</v>
      </c>
      <c r="AA187">
        <v>75.423942732240434</v>
      </c>
      <c r="AB187">
        <v>67.562110382513652</v>
      </c>
      <c r="AC187">
        <v>24.297912579566155</v>
      </c>
      <c r="AD187">
        <v>39.947638067548304</v>
      </c>
      <c r="AE187">
        <v>0</v>
      </c>
      <c r="AF187">
        <v>1.5877490710382514</v>
      </c>
      <c r="AG187">
        <v>1.4307860109289618</v>
      </c>
      <c r="AH187">
        <v>1.2738229508196719</v>
      </c>
      <c r="AI187">
        <v>9.4646662808914164E-2</v>
      </c>
      <c r="AJ187">
        <v>0.85842519018249042</v>
      </c>
      <c r="AK187">
        <v>0</v>
      </c>
    </row>
    <row r="188" spans="1:37" x14ac:dyDescent="0.25">
      <c r="A188" s="1">
        <v>42645</v>
      </c>
      <c r="B188">
        <v>15.776546575342467</v>
      </c>
      <c r="C188">
        <v>12.202853424657533</v>
      </c>
      <c r="D188">
        <v>8.6291095890410947</v>
      </c>
      <c r="E188">
        <v>2.8767829870616373</v>
      </c>
      <c r="F188">
        <v>7.4980990692447342</v>
      </c>
      <c r="G188">
        <v>0.10343393942886747</v>
      </c>
      <c r="H188">
        <v>0.39113561643835615</v>
      </c>
      <c r="I188">
        <v>0.30081506849315071</v>
      </c>
      <c r="J188">
        <v>0.21049452054794524</v>
      </c>
      <c r="K188">
        <v>1.5589430308618852E-2</v>
      </c>
      <c r="L188">
        <v>0.2224591533873152</v>
      </c>
      <c r="M188">
        <v>0</v>
      </c>
      <c r="N188">
        <v>128.85062978142076</v>
      </c>
      <c r="O188">
        <v>113.51584836065574</v>
      </c>
      <c r="P188">
        <v>98.181117486338792</v>
      </c>
      <c r="Q188">
        <v>41.536060245228988</v>
      </c>
      <c r="R188">
        <v>85.585272937920394</v>
      </c>
      <c r="S188">
        <v>28.790937920381037</v>
      </c>
      <c r="T188">
        <v>1.479646174863388</v>
      </c>
      <c r="U188">
        <v>1.2757418032786885</v>
      </c>
      <c r="V188">
        <v>1.0717868852459016</v>
      </c>
      <c r="W188">
        <v>0.15299456119460628</v>
      </c>
      <c r="X188">
        <v>0.86276986451259952</v>
      </c>
      <c r="Y188">
        <v>1.5162745792166865E-2</v>
      </c>
      <c r="Z188">
        <v>83.738410109289617</v>
      </c>
      <c r="AA188">
        <v>75.833855464480877</v>
      </c>
      <c r="AB188">
        <v>67.929295765027319</v>
      </c>
      <c r="AC188">
        <v>24.297912579566155</v>
      </c>
      <c r="AD188">
        <v>40.384429734803042</v>
      </c>
      <c r="AE188">
        <v>0</v>
      </c>
      <c r="AF188">
        <v>1.5963781420765026</v>
      </c>
      <c r="AG188">
        <v>1.4385620218579236</v>
      </c>
      <c r="AH188">
        <v>1.2807459016393441</v>
      </c>
      <c r="AI188">
        <v>9.4646662808914164E-2</v>
      </c>
      <c r="AJ188">
        <v>0.86412713646563999</v>
      </c>
      <c r="AK188">
        <v>0</v>
      </c>
    </row>
    <row r="189" spans="1:37" x14ac:dyDescent="0.25">
      <c r="A189" s="1">
        <v>42646</v>
      </c>
      <c r="B189">
        <v>15.861825205479454</v>
      </c>
      <c r="C189">
        <v>12.268814794520548</v>
      </c>
      <c r="D189">
        <v>8.6757534246575343</v>
      </c>
      <c r="E189">
        <v>2.8767829870616373</v>
      </c>
      <c r="F189">
        <v>7.4980990692447342</v>
      </c>
      <c r="G189">
        <v>0.10343393942886747</v>
      </c>
      <c r="H189">
        <v>0.39324986301369863</v>
      </c>
      <c r="I189">
        <v>0.30244109589041096</v>
      </c>
      <c r="J189">
        <v>0.21163232876712332</v>
      </c>
      <c r="K189">
        <v>1.5589430308618852E-2</v>
      </c>
      <c r="L189">
        <v>0.2224591533873152</v>
      </c>
      <c r="M189">
        <v>0</v>
      </c>
      <c r="N189">
        <v>129.54711967213115</v>
      </c>
      <c r="O189">
        <v>114.12944754098361</v>
      </c>
      <c r="P189">
        <v>98.711826229508191</v>
      </c>
      <c r="Q189">
        <v>41.559746403630172</v>
      </c>
      <c r="R189">
        <v>85.585272937920394</v>
      </c>
      <c r="S189">
        <v>28.790937920381037</v>
      </c>
      <c r="T189">
        <v>1.4876442622950818</v>
      </c>
      <c r="U189">
        <v>1.2826377049180326</v>
      </c>
      <c r="V189">
        <v>1.0775803278688525</v>
      </c>
      <c r="W189">
        <v>0.15350947768158854</v>
      </c>
      <c r="X189">
        <v>0.86276986451259952</v>
      </c>
      <c r="Y189">
        <v>1.5162745792166865E-2</v>
      </c>
      <c r="Z189">
        <v>84.19105016393442</v>
      </c>
      <c r="AA189">
        <v>76.243768196721319</v>
      </c>
      <c r="AB189">
        <v>68.296481147540973</v>
      </c>
      <c r="AC189">
        <v>24.308808377909205</v>
      </c>
      <c r="AD189">
        <v>40.388183986563732</v>
      </c>
      <c r="AE189">
        <v>0</v>
      </c>
      <c r="AF189">
        <v>1.6050072131147541</v>
      </c>
      <c r="AG189">
        <v>1.4463380327868853</v>
      </c>
      <c r="AH189">
        <v>1.2876688524590163</v>
      </c>
      <c r="AI189">
        <v>9.4703117722608712E-2</v>
      </c>
      <c r="AJ189">
        <v>0.86415536392248726</v>
      </c>
      <c r="AK189">
        <v>0</v>
      </c>
    </row>
    <row r="190" spans="1:37" x14ac:dyDescent="0.25">
      <c r="A190" s="1">
        <v>42647</v>
      </c>
      <c r="B190">
        <v>15.947103835616439</v>
      </c>
      <c r="C190">
        <v>12.334776164383561</v>
      </c>
      <c r="D190">
        <v>8.7223972602739721</v>
      </c>
      <c r="E190">
        <v>2.8767829870616373</v>
      </c>
      <c r="F190">
        <v>7.4980990692447342</v>
      </c>
      <c r="G190">
        <v>0.10343393942886747</v>
      </c>
      <c r="H190">
        <v>0.39536410958904106</v>
      </c>
      <c r="I190">
        <v>0.30406712328767127</v>
      </c>
      <c r="J190">
        <v>0.2127701369863014</v>
      </c>
      <c r="K190">
        <v>1.5589430308618852E-2</v>
      </c>
      <c r="L190">
        <v>0.2224591533873152</v>
      </c>
      <c r="M190">
        <v>0</v>
      </c>
      <c r="N190">
        <v>130.24360956284153</v>
      </c>
      <c r="O190">
        <v>114.74304672131147</v>
      </c>
      <c r="P190">
        <v>99.242534972677589</v>
      </c>
      <c r="Q190">
        <v>41.630032504103248</v>
      </c>
      <c r="R190">
        <v>85.585272937920394</v>
      </c>
      <c r="S190">
        <v>28.790937920381037</v>
      </c>
      <c r="T190">
        <v>1.4956423497267759</v>
      </c>
      <c r="U190">
        <v>1.289533606557377</v>
      </c>
      <c r="V190">
        <v>1.0833737704918032</v>
      </c>
      <c r="W190">
        <v>0.15373475364464328</v>
      </c>
      <c r="X190">
        <v>0.86276986451259952</v>
      </c>
      <c r="Y190">
        <v>1.5162745792166865E-2</v>
      </c>
      <c r="Z190">
        <v>84.643690218579238</v>
      </c>
      <c r="AA190">
        <v>76.653680928961748</v>
      </c>
      <c r="AB190">
        <v>68.663666530054641</v>
      </c>
      <c r="AC190">
        <v>25.058684882785499</v>
      </c>
      <c r="AD190">
        <v>40.388183986563732</v>
      </c>
      <c r="AE190">
        <v>0</v>
      </c>
      <c r="AF190">
        <v>1.6136362841530054</v>
      </c>
      <c r="AG190">
        <v>1.4541140437158471</v>
      </c>
      <c r="AH190">
        <v>1.2945918032786883</v>
      </c>
      <c r="AI190">
        <v>9.7229475110439861E-2</v>
      </c>
      <c r="AJ190">
        <v>0.86415536392248726</v>
      </c>
      <c r="AK190">
        <v>0</v>
      </c>
    </row>
    <row r="191" spans="1:37" x14ac:dyDescent="0.25">
      <c r="A191" s="1">
        <v>42648</v>
      </c>
      <c r="B191">
        <v>16.032382465753425</v>
      </c>
      <c r="C191">
        <v>12.400737534246575</v>
      </c>
      <c r="D191">
        <v>8.7690410958904099</v>
      </c>
      <c r="E191">
        <v>2.8767829870616373</v>
      </c>
      <c r="F191">
        <v>7.4980990692447342</v>
      </c>
      <c r="G191">
        <v>0.10343393942886747</v>
      </c>
      <c r="H191">
        <v>0.39747835616438354</v>
      </c>
      <c r="I191">
        <v>0.30569315068493152</v>
      </c>
      <c r="J191">
        <v>0.21390794520547948</v>
      </c>
      <c r="K191">
        <v>1.5589430308618852E-2</v>
      </c>
      <c r="L191">
        <v>0.2224591533873152</v>
      </c>
      <c r="M191">
        <v>0</v>
      </c>
      <c r="N191">
        <v>130.94009945355191</v>
      </c>
      <c r="O191">
        <v>115.35664590163935</v>
      </c>
      <c r="P191">
        <v>99.773243715846988</v>
      </c>
      <c r="Q191">
        <v>41.630032504103248</v>
      </c>
      <c r="R191">
        <v>86.170990441862727</v>
      </c>
      <c r="S191">
        <v>28.790937920381037</v>
      </c>
      <c r="T191">
        <v>1.50364043715847</v>
      </c>
      <c r="U191">
        <v>1.2964295081967212</v>
      </c>
      <c r="V191">
        <v>1.0891672131147541</v>
      </c>
      <c r="W191">
        <v>0.15373475364464328</v>
      </c>
      <c r="X191">
        <v>0.86624555079972987</v>
      </c>
      <c r="Y191">
        <v>1.5162745792166865E-2</v>
      </c>
      <c r="Z191">
        <v>85.096330273224041</v>
      </c>
      <c r="AA191">
        <v>77.063593661202191</v>
      </c>
      <c r="AB191">
        <v>69.030851912568295</v>
      </c>
      <c r="AC191">
        <v>25.08169026011603</v>
      </c>
      <c r="AD191">
        <v>40.431400222996913</v>
      </c>
      <c r="AE191">
        <v>0</v>
      </c>
      <c r="AF191">
        <v>1.6222653551912567</v>
      </c>
      <c r="AG191">
        <v>1.4618900546448088</v>
      </c>
      <c r="AH191">
        <v>1.3015147540983605</v>
      </c>
      <c r="AI191">
        <v>9.7300043752558046E-2</v>
      </c>
      <c r="AJ191">
        <v>0.86748620383046571</v>
      </c>
      <c r="AK191">
        <v>0</v>
      </c>
    </row>
    <row r="192" spans="1:37" x14ac:dyDescent="0.25">
      <c r="A192" s="1">
        <v>42649</v>
      </c>
      <c r="B192">
        <v>16.117661095890412</v>
      </c>
      <c r="C192">
        <v>12.466698904109588</v>
      </c>
      <c r="D192">
        <v>8.8156849315068495</v>
      </c>
      <c r="E192">
        <v>2.8767829870616373</v>
      </c>
      <c r="F192">
        <v>7.4980990692447342</v>
      </c>
      <c r="G192">
        <v>0.10343393942886747</v>
      </c>
      <c r="H192">
        <v>0.39959260273972602</v>
      </c>
      <c r="I192">
        <v>0.30731917808219178</v>
      </c>
      <c r="J192">
        <v>0.21504575342465757</v>
      </c>
      <c r="K192">
        <v>1.5589430308618852E-2</v>
      </c>
      <c r="L192">
        <v>0.2224591533873152</v>
      </c>
      <c r="M192">
        <v>0</v>
      </c>
      <c r="N192">
        <v>131.63658934426229</v>
      </c>
      <c r="O192">
        <v>115.97024508196722</v>
      </c>
      <c r="P192">
        <v>100.30395245901639</v>
      </c>
      <c r="Q192">
        <v>42.155150773983848</v>
      </c>
      <c r="R192">
        <v>86.170990441862727</v>
      </c>
      <c r="S192">
        <v>28.790937920381037</v>
      </c>
      <c r="T192">
        <v>1.5116385245901638</v>
      </c>
      <c r="U192">
        <v>1.3033254098360656</v>
      </c>
      <c r="V192">
        <v>1.094960655737705</v>
      </c>
      <c r="W192">
        <v>0.15492549802078978</v>
      </c>
      <c r="X192">
        <v>0.86624555079972987</v>
      </c>
      <c r="Y192">
        <v>1.5162745792166865E-2</v>
      </c>
      <c r="Z192">
        <v>85.548970327868844</v>
      </c>
      <c r="AA192">
        <v>77.473506393442619</v>
      </c>
      <c r="AB192">
        <v>69.398037295081963</v>
      </c>
      <c r="AC192">
        <v>25.459232495448337</v>
      </c>
      <c r="AD192">
        <v>40.431400222996913</v>
      </c>
      <c r="AE192">
        <v>0</v>
      </c>
      <c r="AF192">
        <v>1.6308944262295082</v>
      </c>
      <c r="AG192">
        <v>1.4696660655737706</v>
      </c>
      <c r="AH192">
        <v>1.3084377049180327</v>
      </c>
      <c r="AI192">
        <v>9.8358573384330877E-2</v>
      </c>
      <c r="AJ192">
        <v>0.86748620383046571</v>
      </c>
      <c r="AK192">
        <v>0</v>
      </c>
    </row>
    <row r="193" spans="1:37" x14ac:dyDescent="0.25">
      <c r="A193" s="1">
        <v>42650</v>
      </c>
      <c r="B193">
        <v>16.202939726027399</v>
      </c>
      <c r="C193">
        <v>12.532660273972603</v>
      </c>
      <c r="D193">
        <v>8.8623287671232873</v>
      </c>
      <c r="E193">
        <v>2.8767829870616373</v>
      </c>
      <c r="F193">
        <v>7.4980990692447342</v>
      </c>
      <c r="G193">
        <v>0.10343393942886747</v>
      </c>
      <c r="H193">
        <v>0.4017068493150685</v>
      </c>
      <c r="I193">
        <v>0.30894520547945209</v>
      </c>
      <c r="J193">
        <v>0.21618356164383565</v>
      </c>
      <c r="K193">
        <v>1.5589430308618852E-2</v>
      </c>
      <c r="L193">
        <v>0.2224591533873152</v>
      </c>
      <c r="M193">
        <v>0</v>
      </c>
      <c r="N193">
        <v>132.33307923497267</v>
      </c>
      <c r="O193">
        <v>116.58384426229509</v>
      </c>
      <c r="P193">
        <v>100.83466120218579</v>
      </c>
      <c r="Q193">
        <v>42.698130209506651</v>
      </c>
      <c r="R193">
        <v>86.170990441862727</v>
      </c>
      <c r="S193">
        <v>28.790937920381037</v>
      </c>
      <c r="T193">
        <v>1.5196366120218578</v>
      </c>
      <c r="U193">
        <v>1.3102213114754098</v>
      </c>
      <c r="V193">
        <v>1.1007540983606556</v>
      </c>
      <c r="W193">
        <v>0.15675988800566412</v>
      </c>
      <c r="X193">
        <v>0.86624555079972987</v>
      </c>
      <c r="Y193">
        <v>1.5162745792166865E-2</v>
      </c>
      <c r="Z193">
        <v>86.001610382513661</v>
      </c>
      <c r="AA193">
        <v>77.883419125683062</v>
      </c>
      <c r="AB193">
        <v>69.765222677595617</v>
      </c>
      <c r="AC193">
        <v>25.478765895586651</v>
      </c>
      <c r="AD193">
        <v>41.458428012928181</v>
      </c>
      <c r="AE193">
        <v>0</v>
      </c>
      <c r="AF193">
        <v>1.6395234972677595</v>
      </c>
      <c r="AG193">
        <v>1.4774420765027323</v>
      </c>
      <c r="AH193">
        <v>1.3153606557377047</v>
      </c>
      <c r="AI193">
        <v>9.8415028298025425E-2</v>
      </c>
      <c r="AJ193">
        <v>0.88335003457863448</v>
      </c>
      <c r="AK193">
        <v>0</v>
      </c>
    </row>
    <row r="194" spans="1:37" x14ac:dyDescent="0.25">
      <c r="A194" s="1">
        <v>42651</v>
      </c>
      <c r="B194">
        <v>16.288218356164386</v>
      </c>
      <c r="C194">
        <v>12.598621643835616</v>
      </c>
      <c r="D194">
        <v>8.9089726027397251</v>
      </c>
      <c r="E194">
        <v>2.8767829870616373</v>
      </c>
      <c r="F194">
        <v>7.4980990692447342</v>
      </c>
      <c r="G194">
        <v>0.10343393942886747</v>
      </c>
      <c r="H194">
        <v>0.40382109589041093</v>
      </c>
      <c r="I194">
        <v>0.31057123287671234</v>
      </c>
      <c r="J194">
        <v>0.21732136986301373</v>
      </c>
      <c r="K194">
        <v>1.5589430308618852E-2</v>
      </c>
      <c r="L194">
        <v>0.2224591533873152</v>
      </c>
      <c r="M194">
        <v>0</v>
      </c>
      <c r="N194">
        <v>133.02956912568305</v>
      </c>
      <c r="O194">
        <v>117.19744344262295</v>
      </c>
      <c r="P194">
        <v>101.36536994535518</v>
      </c>
      <c r="Q194">
        <v>42.698130209506651</v>
      </c>
      <c r="R194">
        <v>86.170990441862727</v>
      </c>
      <c r="S194">
        <v>28.790937920381037</v>
      </c>
      <c r="T194">
        <v>1.5276346994535519</v>
      </c>
      <c r="U194">
        <v>1.3171172131147539</v>
      </c>
      <c r="V194">
        <v>1.1065475409836065</v>
      </c>
      <c r="W194">
        <v>0.15675988800566412</v>
      </c>
      <c r="X194">
        <v>0.86624555079972987</v>
      </c>
      <c r="Y194">
        <v>1.5162745792166865E-2</v>
      </c>
      <c r="Z194">
        <v>86.454250437158464</v>
      </c>
      <c r="AA194">
        <v>78.293331857923505</v>
      </c>
      <c r="AB194">
        <v>70.132408060109285</v>
      </c>
      <c r="AC194">
        <v>25.478765895586651</v>
      </c>
      <c r="AD194">
        <v>41.871875573370225</v>
      </c>
      <c r="AE194">
        <v>0</v>
      </c>
      <c r="AF194">
        <v>1.648152568306011</v>
      </c>
      <c r="AG194">
        <v>1.485218087431694</v>
      </c>
      <c r="AH194">
        <v>1.3222836065573769</v>
      </c>
      <c r="AI194">
        <v>9.8415028298025425E-2</v>
      </c>
      <c r="AJ194">
        <v>0.88727365108040579</v>
      </c>
      <c r="AK194">
        <v>0</v>
      </c>
    </row>
    <row r="195" spans="1:37" x14ac:dyDescent="0.25">
      <c r="A195" s="1">
        <v>42652</v>
      </c>
      <c r="B195">
        <v>16.373496986301369</v>
      </c>
      <c r="C195">
        <v>12.664583013698628</v>
      </c>
      <c r="D195">
        <v>8.9556164383561629</v>
      </c>
      <c r="E195">
        <v>2.8767829870616373</v>
      </c>
      <c r="F195">
        <v>7.4980990692447342</v>
      </c>
      <c r="G195">
        <v>0.10343393942886747</v>
      </c>
      <c r="H195">
        <v>0.40593534246575341</v>
      </c>
      <c r="I195">
        <v>0.31219726027397265</v>
      </c>
      <c r="J195">
        <v>0.21845917808219179</v>
      </c>
      <c r="K195">
        <v>1.5589430308618852E-2</v>
      </c>
      <c r="L195">
        <v>0.2224591533873152</v>
      </c>
      <c r="M195">
        <v>0</v>
      </c>
      <c r="N195">
        <v>133.72605901639344</v>
      </c>
      <c r="O195">
        <v>117.81104262295082</v>
      </c>
      <c r="P195">
        <v>101.89607868852458</v>
      </c>
      <c r="Q195">
        <v>42.698130209506651</v>
      </c>
      <c r="R195">
        <v>86.170990441862727</v>
      </c>
      <c r="S195">
        <v>28.790937920381037</v>
      </c>
      <c r="T195">
        <v>1.535632786885246</v>
      </c>
      <c r="U195">
        <v>1.3240131147540983</v>
      </c>
      <c r="V195">
        <v>1.1123409836065574</v>
      </c>
      <c r="W195">
        <v>0.15675988800566412</v>
      </c>
      <c r="X195">
        <v>0.86624555079972987</v>
      </c>
      <c r="Y195">
        <v>1.5162745792166865E-2</v>
      </c>
      <c r="Z195">
        <v>86.906890491803267</v>
      </c>
      <c r="AA195">
        <v>78.703244590163933</v>
      </c>
      <c r="AB195">
        <v>70.499593442622938</v>
      </c>
      <c r="AC195">
        <v>25.478765895586651</v>
      </c>
      <c r="AD195">
        <v>41.871875573370225</v>
      </c>
      <c r="AE195">
        <v>0</v>
      </c>
      <c r="AF195">
        <v>1.6567816393442623</v>
      </c>
      <c r="AG195">
        <v>1.492994098360656</v>
      </c>
      <c r="AH195">
        <v>1.3292065573770491</v>
      </c>
      <c r="AI195">
        <v>9.8415028298025425E-2</v>
      </c>
      <c r="AJ195">
        <v>0.88727365108040579</v>
      </c>
      <c r="AK195">
        <v>0</v>
      </c>
    </row>
    <row r="196" spans="1:37" x14ac:dyDescent="0.25">
      <c r="A196" s="1">
        <v>42653</v>
      </c>
      <c r="B196">
        <v>16.458775616438356</v>
      </c>
      <c r="C196">
        <v>12.730544383561643</v>
      </c>
      <c r="D196">
        <v>9.0022602739726025</v>
      </c>
      <c r="E196">
        <v>2.8767829870616373</v>
      </c>
      <c r="F196">
        <v>7.4980990692447342</v>
      </c>
      <c r="G196">
        <v>0.10343393942886747</v>
      </c>
      <c r="H196">
        <v>0.40804958904109589</v>
      </c>
      <c r="I196">
        <v>0.31382328767123291</v>
      </c>
      <c r="J196">
        <v>0.21959698630136987</v>
      </c>
      <c r="K196">
        <v>1.5589430308618852E-2</v>
      </c>
      <c r="L196">
        <v>0.2224591533873152</v>
      </c>
      <c r="M196">
        <v>0</v>
      </c>
      <c r="N196">
        <v>134.42254890710382</v>
      </c>
      <c r="O196">
        <v>118.42464180327869</v>
      </c>
      <c r="P196">
        <v>102.42678743169398</v>
      </c>
      <c r="Q196">
        <v>43.147008657033446</v>
      </c>
      <c r="R196">
        <v>86.191844559585505</v>
      </c>
      <c r="S196">
        <v>28.790937920381037</v>
      </c>
      <c r="T196">
        <v>1.5436308743169398</v>
      </c>
      <c r="U196">
        <v>1.3309090163934425</v>
      </c>
      <c r="V196">
        <v>1.1181344262295081</v>
      </c>
      <c r="W196">
        <v>0.15817590834486536</v>
      </c>
      <c r="X196">
        <v>0.86637427992147542</v>
      </c>
      <c r="Y196">
        <v>1.5162745792166865E-2</v>
      </c>
      <c r="Z196">
        <v>87.359530546448084</v>
      </c>
      <c r="AA196">
        <v>79.113157322404376</v>
      </c>
      <c r="AB196">
        <v>70.866778825136606</v>
      </c>
      <c r="AC196">
        <v>25.586284278717923</v>
      </c>
      <c r="AD196">
        <v>43.305519879186491</v>
      </c>
      <c r="AE196">
        <v>0</v>
      </c>
      <c r="AF196">
        <v>1.6654107103825135</v>
      </c>
      <c r="AG196">
        <v>1.5007701092896177</v>
      </c>
      <c r="AH196">
        <v>1.336129508196721</v>
      </c>
      <c r="AI196">
        <v>9.9064259805512755E-2</v>
      </c>
      <c r="AJ196">
        <v>0.92145710132245628</v>
      </c>
      <c r="AK196">
        <v>0</v>
      </c>
    </row>
    <row r="197" spans="1:37" x14ac:dyDescent="0.25">
      <c r="A197" s="1">
        <v>42654</v>
      </c>
      <c r="B197">
        <v>16.544054246575342</v>
      </c>
      <c r="C197">
        <v>12.796505753424656</v>
      </c>
      <c r="D197">
        <v>9.0489041095890403</v>
      </c>
      <c r="E197">
        <v>2.8767829870616373</v>
      </c>
      <c r="F197">
        <v>7.4980990692447342</v>
      </c>
      <c r="G197">
        <v>0.10343393942886747</v>
      </c>
      <c r="H197">
        <v>0.41016383561643832</v>
      </c>
      <c r="I197">
        <v>0.31544931506849316</v>
      </c>
      <c r="J197">
        <v>0.22073479452054795</v>
      </c>
      <c r="K197">
        <v>1.5589430308618852E-2</v>
      </c>
      <c r="L197">
        <v>0.2224591533873152</v>
      </c>
      <c r="M197">
        <v>0</v>
      </c>
      <c r="N197">
        <v>135.1190387978142</v>
      </c>
      <c r="O197">
        <v>119.03824098360656</v>
      </c>
      <c r="P197">
        <v>102.95749617486338</v>
      </c>
      <c r="Q197">
        <v>43.364239049979091</v>
      </c>
      <c r="R197">
        <v>86.624116950407114</v>
      </c>
      <c r="S197">
        <v>28.790937920381037</v>
      </c>
      <c r="T197">
        <v>1.5516289617486339</v>
      </c>
      <c r="U197">
        <v>1.3378049180327869</v>
      </c>
      <c r="V197">
        <v>1.123927868852459</v>
      </c>
      <c r="W197">
        <v>0.1587551893927204</v>
      </c>
      <c r="X197">
        <v>0.88227232645705289</v>
      </c>
      <c r="Y197">
        <v>1.5162745792166865E-2</v>
      </c>
      <c r="Z197">
        <v>87.812170601092888</v>
      </c>
      <c r="AA197">
        <v>79.523070054644805</v>
      </c>
      <c r="AB197">
        <v>71.233964207650274</v>
      </c>
      <c r="AC197">
        <v>25.694338983529292</v>
      </c>
      <c r="AD197">
        <v>44.155561514685338</v>
      </c>
      <c r="AE197">
        <v>0</v>
      </c>
      <c r="AF197">
        <v>1.674039781420765</v>
      </c>
      <c r="AG197">
        <v>1.5085461202185795</v>
      </c>
      <c r="AH197">
        <v>1.3430524590163933</v>
      </c>
      <c r="AI197">
        <v>9.9402989287680057E-2</v>
      </c>
      <c r="AJ197">
        <v>0.9376032066390978</v>
      </c>
      <c r="AK197">
        <v>0</v>
      </c>
    </row>
    <row r="198" spans="1:37" x14ac:dyDescent="0.25">
      <c r="A198" s="1">
        <v>42655</v>
      </c>
      <c r="B198">
        <v>16.629332876712329</v>
      </c>
      <c r="C198">
        <v>12.86246712328767</v>
      </c>
      <c r="D198">
        <v>9.0955479452054782</v>
      </c>
      <c r="E198">
        <v>2.8767829870616373</v>
      </c>
      <c r="F198">
        <v>7.4980990692447342</v>
      </c>
      <c r="G198">
        <v>0.10343393942886747</v>
      </c>
      <c r="H198">
        <v>0.4122780821917808</v>
      </c>
      <c r="I198">
        <v>0.31707534246575347</v>
      </c>
      <c r="J198">
        <v>0.22187260273972603</v>
      </c>
      <c r="K198">
        <v>1.5589430308618852E-2</v>
      </c>
      <c r="L198">
        <v>0.2224591533873152</v>
      </c>
      <c r="M198">
        <v>0</v>
      </c>
      <c r="N198">
        <v>135.81552868852458</v>
      </c>
      <c r="O198">
        <v>119.65184016393442</v>
      </c>
      <c r="P198">
        <v>103.48820491803278</v>
      </c>
      <c r="Q198">
        <v>43.462395005310086</v>
      </c>
      <c r="R198">
        <v>86.624116950407114</v>
      </c>
      <c r="S198">
        <v>28.790937920381037</v>
      </c>
      <c r="T198">
        <v>1.5596270491803279</v>
      </c>
      <c r="U198">
        <v>1.3447008196721311</v>
      </c>
      <c r="V198">
        <v>1.1297213114754099</v>
      </c>
      <c r="W198">
        <v>0.15907701219708431</v>
      </c>
      <c r="X198">
        <v>0.88227232645705289</v>
      </c>
      <c r="Y198">
        <v>1.5162745792166865E-2</v>
      </c>
      <c r="Z198">
        <v>88.264810655737705</v>
      </c>
      <c r="AA198">
        <v>79.932982786885248</v>
      </c>
      <c r="AB198">
        <v>71.601149590163928</v>
      </c>
      <c r="AC198">
        <v>25.849801702115659</v>
      </c>
      <c r="AD198">
        <v>44.214726264237228</v>
      </c>
      <c r="AE198">
        <v>0</v>
      </c>
      <c r="AF198">
        <v>1.6826688524590163</v>
      </c>
      <c r="AG198">
        <v>1.5163221311475412</v>
      </c>
      <c r="AH198">
        <v>1.3499754098360655</v>
      </c>
      <c r="AI198">
        <v>9.9953424696201928E-2</v>
      </c>
      <c r="AJ198">
        <v>0.93881698728353069</v>
      </c>
      <c r="AK198">
        <v>0</v>
      </c>
    </row>
    <row r="199" spans="1:37" x14ac:dyDescent="0.25">
      <c r="A199" s="1">
        <v>42656</v>
      </c>
      <c r="B199">
        <v>16.714611506849316</v>
      </c>
      <c r="C199">
        <v>12.928428493150683</v>
      </c>
      <c r="D199">
        <v>9.1421917808219177</v>
      </c>
      <c r="E199">
        <v>2.8767829870616373</v>
      </c>
      <c r="F199">
        <v>7.4980990692447342</v>
      </c>
      <c r="G199">
        <v>0.10343393942886747</v>
      </c>
      <c r="H199">
        <v>0.41439232876712329</v>
      </c>
      <c r="I199">
        <v>0.31870136986301373</v>
      </c>
      <c r="J199">
        <v>0.22301041095890412</v>
      </c>
      <c r="K199">
        <v>1.5589430308618852E-2</v>
      </c>
      <c r="L199">
        <v>0.2224591533873152</v>
      </c>
      <c r="M199">
        <v>0</v>
      </c>
      <c r="N199">
        <v>136.51201857923496</v>
      </c>
      <c r="O199">
        <v>120.26543934426229</v>
      </c>
      <c r="P199">
        <v>104.01891366120218</v>
      </c>
      <c r="Q199">
        <v>43.759179995494492</v>
      </c>
      <c r="R199">
        <v>86.624116950407114</v>
      </c>
      <c r="S199">
        <v>28.790937920381037</v>
      </c>
      <c r="T199">
        <v>1.5676251366120217</v>
      </c>
      <c r="U199">
        <v>1.3515967213114752</v>
      </c>
      <c r="V199">
        <v>1.1355147540983606</v>
      </c>
      <c r="W199">
        <v>0.16004248061017606</v>
      </c>
      <c r="X199">
        <v>0.88227232645705289</v>
      </c>
      <c r="Y199">
        <v>1.5162745792166865E-2</v>
      </c>
      <c r="Z199">
        <v>88.717450710382508</v>
      </c>
      <c r="AA199">
        <v>80.34289551912569</v>
      </c>
      <c r="AB199">
        <v>71.968334972677596</v>
      </c>
      <c r="AC199">
        <v>25.998503944787107</v>
      </c>
      <c r="AD199">
        <v>44.218536970911607</v>
      </c>
      <c r="AE199">
        <v>0</v>
      </c>
      <c r="AF199">
        <v>1.6912979234972678</v>
      </c>
      <c r="AG199">
        <v>1.524098142076503</v>
      </c>
      <c r="AH199">
        <v>1.3568983606557374</v>
      </c>
      <c r="AI199">
        <v>0.10047563264787653</v>
      </c>
      <c r="AJ199">
        <v>0.93907103439515616</v>
      </c>
      <c r="AK199">
        <v>0</v>
      </c>
    </row>
    <row r="200" spans="1:37" x14ac:dyDescent="0.25">
      <c r="A200" s="1">
        <v>42657</v>
      </c>
      <c r="B200">
        <v>16.799890136986303</v>
      </c>
      <c r="C200">
        <v>12.994389863013698</v>
      </c>
      <c r="D200">
        <v>9.1888356164383556</v>
      </c>
      <c r="E200">
        <v>2.8767829870616373</v>
      </c>
      <c r="F200">
        <v>7.4980990692447342</v>
      </c>
      <c r="G200">
        <v>0.10343393942886747</v>
      </c>
      <c r="H200">
        <v>0.41650657534246577</v>
      </c>
      <c r="I200">
        <v>0.32032739726027398</v>
      </c>
      <c r="J200">
        <v>0.2241482191780822</v>
      </c>
      <c r="K200">
        <v>1.5589430308618852E-2</v>
      </c>
      <c r="L200">
        <v>0.2224591533873152</v>
      </c>
      <c r="M200">
        <v>0</v>
      </c>
      <c r="N200">
        <v>137.20850846994534</v>
      </c>
      <c r="O200">
        <v>120.87903852459017</v>
      </c>
      <c r="P200">
        <v>104.54962240437158</v>
      </c>
      <c r="Q200">
        <v>43.889968783187989</v>
      </c>
      <c r="R200">
        <v>86.624116950407114</v>
      </c>
      <c r="S200">
        <v>28.790937920381037</v>
      </c>
      <c r="T200">
        <v>1.5756232240437158</v>
      </c>
      <c r="U200">
        <v>1.3584926229508196</v>
      </c>
      <c r="V200">
        <v>1.1413081967213115</v>
      </c>
      <c r="W200">
        <v>0.16055739709715833</v>
      </c>
      <c r="X200">
        <v>0.88227232645705289</v>
      </c>
      <c r="Y200">
        <v>1.5162745792166865E-2</v>
      </c>
      <c r="Z200">
        <v>89.170090765027311</v>
      </c>
      <c r="AA200">
        <v>80.752808251366119</v>
      </c>
      <c r="AB200">
        <v>72.33552035519125</v>
      </c>
      <c r="AC200">
        <v>26.046208346859004</v>
      </c>
      <c r="AD200">
        <v>44.218536970911607</v>
      </c>
      <c r="AE200">
        <v>0</v>
      </c>
      <c r="AF200">
        <v>1.6999269945355191</v>
      </c>
      <c r="AG200">
        <v>1.5318741530054647</v>
      </c>
      <c r="AH200">
        <v>1.3638213114754096</v>
      </c>
      <c r="AI200">
        <v>0.10070145230265473</v>
      </c>
      <c r="AJ200">
        <v>0.93907103439515616</v>
      </c>
      <c r="AK200">
        <v>0</v>
      </c>
    </row>
    <row r="201" spans="1:37" x14ac:dyDescent="0.25">
      <c r="A201" s="1">
        <v>42658</v>
      </c>
      <c r="B201">
        <v>16.88516876712329</v>
      </c>
      <c r="C201">
        <v>13.060351232876711</v>
      </c>
      <c r="D201">
        <v>9.2354794520547934</v>
      </c>
      <c r="E201">
        <v>2.8767829870616373</v>
      </c>
      <c r="F201">
        <v>7.4980990692447342</v>
      </c>
      <c r="G201">
        <v>0.10343393942886747</v>
      </c>
      <c r="H201">
        <v>0.41862082191780819</v>
      </c>
      <c r="I201">
        <v>0.32195342465753429</v>
      </c>
      <c r="J201">
        <v>0.22528602739726028</v>
      </c>
      <c r="K201">
        <v>1.5589430308618852E-2</v>
      </c>
      <c r="L201">
        <v>0.2224591533873152</v>
      </c>
      <c r="M201">
        <v>0</v>
      </c>
      <c r="N201">
        <v>137.90499836065572</v>
      </c>
      <c r="O201">
        <v>121.49263770491804</v>
      </c>
      <c r="P201">
        <v>105.08033114754097</v>
      </c>
      <c r="Q201">
        <v>43.889968783187989</v>
      </c>
      <c r="R201">
        <v>87.710783831622322</v>
      </c>
      <c r="S201">
        <v>28.790937920381037</v>
      </c>
      <c r="T201">
        <v>1.5836213114754099</v>
      </c>
      <c r="U201">
        <v>1.3653885245901638</v>
      </c>
      <c r="V201">
        <v>1.1471016393442623</v>
      </c>
      <c r="W201">
        <v>0.16055739709715833</v>
      </c>
      <c r="X201">
        <v>0.89520960319248233</v>
      </c>
      <c r="Y201">
        <v>1.5162745792166865E-2</v>
      </c>
      <c r="Z201">
        <v>89.622730819672128</v>
      </c>
      <c r="AA201">
        <v>81.162720983606562</v>
      </c>
      <c r="AB201">
        <v>72.702705737704918</v>
      </c>
      <c r="AC201">
        <v>26.046208346859004</v>
      </c>
      <c r="AD201">
        <v>44.218536970911607</v>
      </c>
      <c r="AE201">
        <v>0</v>
      </c>
      <c r="AF201">
        <v>1.7085560655737704</v>
      </c>
      <c r="AG201">
        <v>1.5396501639344264</v>
      </c>
      <c r="AH201">
        <v>1.3707442622950818</v>
      </c>
      <c r="AI201">
        <v>0.10070145230265473</v>
      </c>
      <c r="AJ201">
        <v>0.93907103439515616</v>
      </c>
      <c r="AK201">
        <v>0</v>
      </c>
    </row>
    <row r="202" spans="1:37" x14ac:dyDescent="0.25">
      <c r="A202" s="1">
        <v>42659</v>
      </c>
      <c r="B202">
        <v>16.970447397260276</v>
      </c>
      <c r="C202">
        <v>13.126312602739725</v>
      </c>
      <c r="D202">
        <v>9.282123287671233</v>
      </c>
      <c r="E202">
        <v>2.8767829870616373</v>
      </c>
      <c r="F202">
        <v>7.4980990692447342</v>
      </c>
      <c r="G202">
        <v>0.10343393942886747</v>
      </c>
      <c r="H202">
        <v>0.42073506849315068</v>
      </c>
      <c r="I202">
        <v>0.32357945205479455</v>
      </c>
      <c r="J202">
        <v>0.22642383561643836</v>
      </c>
      <c r="K202">
        <v>1.5589430308618852E-2</v>
      </c>
      <c r="L202">
        <v>0.2224591533873152</v>
      </c>
      <c r="M202">
        <v>0</v>
      </c>
      <c r="N202">
        <v>138.60148825136611</v>
      </c>
      <c r="O202">
        <v>122.10623688524591</v>
      </c>
      <c r="P202">
        <v>105.61103989071037</v>
      </c>
      <c r="Q202">
        <v>44.034402857786517</v>
      </c>
      <c r="R202">
        <v>88.257432047114875</v>
      </c>
      <c r="S202">
        <v>28.790937920381037</v>
      </c>
      <c r="T202">
        <v>1.5916193989071037</v>
      </c>
      <c r="U202">
        <v>1.3722844262295082</v>
      </c>
      <c r="V202">
        <v>1.152895081967213</v>
      </c>
      <c r="W202">
        <v>0.16219869339941431</v>
      </c>
      <c r="X202">
        <v>0.90093804911016007</v>
      </c>
      <c r="Y202">
        <v>1.5162745792166865E-2</v>
      </c>
      <c r="Z202">
        <v>90.075370874316931</v>
      </c>
      <c r="AA202">
        <v>81.57263371584699</v>
      </c>
      <c r="AB202">
        <v>73.069891120218571</v>
      </c>
      <c r="AC202">
        <v>26.046208346859004</v>
      </c>
      <c r="AD202">
        <v>44.436396482858882</v>
      </c>
      <c r="AE202">
        <v>0</v>
      </c>
      <c r="AF202">
        <v>1.7171851366120219</v>
      </c>
      <c r="AG202">
        <v>1.5474261748633882</v>
      </c>
      <c r="AH202">
        <v>1.3776672131147538</v>
      </c>
      <c r="AI202">
        <v>0.10070145230265473</v>
      </c>
      <c r="AJ202">
        <v>0.94392615697288751</v>
      </c>
      <c r="AK202">
        <v>0</v>
      </c>
    </row>
    <row r="203" spans="1:37" x14ac:dyDescent="0.25">
      <c r="A203" s="1">
        <v>42660</v>
      </c>
      <c r="B203">
        <v>17.05572602739726</v>
      </c>
      <c r="C203">
        <v>13.192273972602738</v>
      </c>
      <c r="D203">
        <v>9.3287671232876708</v>
      </c>
      <c r="E203">
        <v>2.8767829870616373</v>
      </c>
      <c r="F203">
        <v>7.4980990692447342</v>
      </c>
      <c r="G203">
        <v>0.10343393942886747</v>
      </c>
      <c r="H203">
        <v>0.42284931506849316</v>
      </c>
      <c r="I203">
        <v>0.3252054794520548</v>
      </c>
      <c r="J203">
        <v>0.22756164383561645</v>
      </c>
      <c r="K203">
        <v>1.5589430308618852E-2</v>
      </c>
      <c r="L203">
        <v>0.2224591533873152</v>
      </c>
      <c r="M203">
        <v>0</v>
      </c>
      <c r="N203">
        <v>139.29797814207649</v>
      </c>
      <c r="O203">
        <v>122.71983606557377</v>
      </c>
      <c r="P203">
        <v>106.14174863387977</v>
      </c>
      <c r="Q203">
        <v>46.228268915135338</v>
      </c>
      <c r="R203">
        <v>88.260328452354145</v>
      </c>
      <c r="S203">
        <v>28.790937920381037</v>
      </c>
      <c r="T203">
        <v>1.5996174863387977</v>
      </c>
      <c r="U203">
        <v>1.3791803278688524</v>
      </c>
      <c r="V203">
        <v>1.1586885245901639</v>
      </c>
      <c r="W203">
        <v>0.17365558523476976</v>
      </c>
      <c r="X203">
        <v>0.90151733015801516</v>
      </c>
      <c r="Y203">
        <v>1.5162745792166865E-2</v>
      </c>
      <c r="Z203">
        <v>90.528010928961749</v>
      </c>
      <c r="AA203">
        <v>81.982546448087433</v>
      </c>
      <c r="AB203">
        <v>73.437076502732239</v>
      </c>
      <c r="AC203">
        <v>26.10582473572045</v>
      </c>
      <c r="AD203">
        <v>44.436396482858882</v>
      </c>
      <c r="AE203">
        <v>0</v>
      </c>
      <c r="AF203">
        <v>1.7258142076502732</v>
      </c>
      <c r="AG203">
        <v>1.5552021857923499</v>
      </c>
      <c r="AH203">
        <v>1.384590163934426</v>
      </c>
      <c r="AI203">
        <v>0.10098372687112749</v>
      </c>
      <c r="AJ203">
        <v>0.94392615697288751</v>
      </c>
      <c r="AK203">
        <v>0</v>
      </c>
    </row>
    <row r="204" spans="1:37" x14ac:dyDescent="0.25">
      <c r="A204" s="1">
        <v>42661</v>
      </c>
      <c r="B204">
        <v>17.141004657534246</v>
      </c>
      <c r="C204">
        <v>13.258235342465753</v>
      </c>
      <c r="D204">
        <v>9.3754109589041086</v>
      </c>
      <c r="E204">
        <v>2.8767829870616373</v>
      </c>
      <c r="F204">
        <v>7.4980990692447342</v>
      </c>
      <c r="G204">
        <v>0.10343393942886747</v>
      </c>
      <c r="H204">
        <v>0.42496356164383559</v>
      </c>
      <c r="I204">
        <v>0.32683150684931511</v>
      </c>
      <c r="J204">
        <v>0.22869945205479453</v>
      </c>
      <c r="K204">
        <v>1.5589430308618852E-2</v>
      </c>
      <c r="L204">
        <v>0.2224591533873152</v>
      </c>
      <c r="M204">
        <v>0</v>
      </c>
      <c r="N204">
        <v>139.99446803278687</v>
      </c>
      <c r="O204">
        <v>123.33343524590164</v>
      </c>
      <c r="P204">
        <v>106.67245737704917</v>
      </c>
      <c r="Q204">
        <v>46.437550284813192</v>
      </c>
      <c r="R204">
        <v>88.260328452354145</v>
      </c>
      <c r="S204">
        <v>28.790937920381037</v>
      </c>
      <c r="T204">
        <v>1.6076155737704918</v>
      </c>
      <c r="U204">
        <v>1.3860762295081965</v>
      </c>
      <c r="V204">
        <v>1.1644819672131148</v>
      </c>
      <c r="W204">
        <v>0.17442795996524316</v>
      </c>
      <c r="X204">
        <v>0.90151733015801516</v>
      </c>
      <c r="Y204">
        <v>1.5162745792166865E-2</v>
      </c>
      <c r="Z204">
        <v>90.980650983606552</v>
      </c>
      <c r="AA204">
        <v>82.392459180327876</v>
      </c>
      <c r="AB204">
        <v>73.804261885245893</v>
      </c>
      <c r="AC204">
        <v>26.412346689625014</v>
      </c>
      <c r="AD204">
        <v>44.453332956967245</v>
      </c>
      <c r="AE204">
        <v>0</v>
      </c>
      <c r="AF204">
        <v>1.7344432786885247</v>
      </c>
      <c r="AG204">
        <v>1.5629781967213117</v>
      </c>
      <c r="AH204">
        <v>1.3915131147540982</v>
      </c>
      <c r="AI204">
        <v>0.1021128251450185</v>
      </c>
      <c r="AJ204">
        <v>0.94561980438372406</v>
      </c>
      <c r="AK204">
        <v>0</v>
      </c>
    </row>
    <row r="205" spans="1:37" x14ac:dyDescent="0.25">
      <c r="A205" s="1">
        <v>42662</v>
      </c>
      <c r="B205">
        <v>17.226283287671233</v>
      </c>
      <c r="C205">
        <v>13.324196712328765</v>
      </c>
      <c r="D205">
        <v>9.4220547945205482</v>
      </c>
      <c r="E205">
        <v>2.8767829870616373</v>
      </c>
      <c r="F205">
        <v>7.4980990692447342</v>
      </c>
      <c r="G205">
        <v>0.10343393942886747</v>
      </c>
      <c r="H205">
        <v>0.42707780821917807</v>
      </c>
      <c r="I205">
        <v>0.32845753424657537</v>
      </c>
      <c r="J205">
        <v>0.22983726027397261</v>
      </c>
      <c r="K205">
        <v>1.5589430308618852E-2</v>
      </c>
      <c r="L205">
        <v>0.2224591533873152</v>
      </c>
      <c r="M205">
        <v>0</v>
      </c>
      <c r="N205">
        <v>140.69095792349725</v>
      </c>
      <c r="O205">
        <v>123.94703442622951</v>
      </c>
      <c r="P205">
        <v>107.20316612021857</v>
      </c>
      <c r="Q205">
        <v>46.437550284813192</v>
      </c>
      <c r="R205">
        <v>88.260328452354145</v>
      </c>
      <c r="S205">
        <v>28.790937920381037</v>
      </c>
      <c r="T205">
        <v>1.6156136612021856</v>
      </c>
      <c r="U205">
        <v>1.3929721311475409</v>
      </c>
      <c r="V205">
        <v>1.1702754098360655</v>
      </c>
      <c r="W205">
        <v>0.17442795996524316</v>
      </c>
      <c r="X205">
        <v>0.90151733015801516</v>
      </c>
      <c r="Y205">
        <v>1.5162745792166865E-2</v>
      </c>
      <c r="Z205">
        <v>91.433291038251355</v>
      </c>
      <c r="AA205">
        <v>82.802371912568304</v>
      </c>
      <c r="AB205">
        <v>74.171447267759561</v>
      </c>
      <c r="AC205">
        <v>26.876406080194222</v>
      </c>
      <c r="AD205">
        <v>44.453332956967245</v>
      </c>
      <c r="AE205">
        <v>0</v>
      </c>
      <c r="AF205">
        <v>1.7430723497267759</v>
      </c>
      <c r="AG205">
        <v>1.5707542076502734</v>
      </c>
      <c r="AH205">
        <v>1.3984360655737704</v>
      </c>
      <c r="AI205">
        <v>0.10351008425895863</v>
      </c>
      <c r="AJ205">
        <v>0.94561980438372406</v>
      </c>
      <c r="AK205">
        <v>0</v>
      </c>
    </row>
    <row r="206" spans="1:37" x14ac:dyDescent="0.25">
      <c r="A206" s="1">
        <v>42663</v>
      </c>
      <c r="B206">
        <v>17.31156191780822</v>
      </c>
      <c r="C206">
        <v>13.39015808219178</v>
      </c>
      <c r="D206">
        <v>9.468698630136986</v>
      </c>
      <c r="E206">
        <v>2.8767829870616373</v>
      </c>
      <c r="F206">
        <v>7.4980990692447342</v>
      </c>
      <c r="G206">
        <v>0.10343393942886747</v>
      </c>
      <c r="H206">
        <v>0.42919205479452055</v>
      </c>
      <c r="I206">
        <v>0.33008356164383562</v>
      </c>
      <c r="J206">
        <v>0.23097506849315069</v>
      </c>
      <c r="K206">
        <v>1.5589430308618852E-2</v>
      </c>
      <c r="L206">
        <v>0.2224591533873152</v>
      </c>
      <c r="M206">
        <v>0</v>
      </c>
      <c r="N206">
        <v>141.38744781420763</v>
      </c>
      <c r="O206">
        <v>124.56063360655737</v>
      </c>
      <c r="P206">
        <v>107.73387486338797</v>
      </c>
      <c r="Q206">
        <v>46.612235703021923</v>
      </c>
      <c r="R206">
        <v>88.260328452354145</v>
      </c>
      <c r="S206">
        <v>28.790937920381037</v>
      </c>
      <c r="T206">
        <v>1.6236117486338797</v>
      </c>
      <c r="U206">
        <v>1.3998680327868851</v>
      </c>
      <c r="V206">
        <v>1.1760688524590164</v>
      </c>
      <c r="W206">
        <v>0.17494287645222542</v>
      </c>
      <c r="X206">
        <v>0.90151733015801516</v>
      </c>
      <c r="Y206">
        <v>1.5162745792166865E-2</v>
      </c>
      <c r="Z206">
        <v>91.885931092896172</v>
      </c>
      <c r="AA206">
        <v>83.212284644808747</v>
      </c>
      <c r="AB206">
        <v>74.538632650273215</v>
      </c>
      <c r="AC206">
        <v>26.901218014762978</v>
      </c>
      <c r="AD206">
        <v>44.633762861135025</v>
      </c>
      <c r="AE206">
        <v>0</v>
      </c>
      <c r="AF206">
        <v>1.7517014207650272</v>
      </c>
      <c r="AG206">
        <v>1.5785302185792351</v>
      </c>
      <c r="AH206">
        <v>1.4053590163934424</v>
      </c>
      <c r="AI206">
        <v>0.10360888035792409</v>
      </c>
      <c r="AJ206">
        <v>0.95185807234697195</v>
      </c>
      <c r="AK206">
        <v>0</v>
      </c>
    </row>
    <row r="207" spans="1:37" x14ac:dyDescent="0.25">
      <c r="A207" s="1">
        <v>42664</v>
      </c>
      <c r="B207">
        <v>17.396840547945207</v>
      </c>
      <c r="C207">
        <v>13.456119452054793</v>
      </c>
      <c r="D207">
        <v>9.5153424657534238</v>
      </c>
      <c r="E207">
        <v>2.8767829870616373</v>
      </c>
      <c r="F207">
        <v>7.4980990692447342</v>
      </c>
      <c r="G207">
        <v>0.10343393942886747</v>
      </c>
      <c r="H207">
        <v>0.43130630136986298</v>
      </c>
      <c r="I207">
        <v>0.33170958904109593</v>
      </c>
      <c r="J207">
        <v>0.23211287671232878</v>
      </c>
      <c r="K207">
        <v>1.5589430308618852E-2</v>
      </c>
      <c r="L207">
        <v>0.2224591533873152</v>
      </c>
      <c r="M207">
        <v>0</v>
      </c>
      <c r="N207">
        <v>142.08393770491801</v>
      </c>
      <c r="O207">
        <v>125.17423278688526</v>
      </c>
      <c r="P207">
        <v>108.26458360655737</v>
      </c>
      <c r="Q207">
        <v>47.061403791072642</v>
      </c>
      <c r="R207">
        <v>88.298432272390826</v>
      </c>
      <c r="S207">
        <v>28.790937920381037</v>
      </c>
      <c r="T207">
        <v>1.6316098360655737</v>
      </c>
      <c r="U207">
        <v>1.4067639344262295</v>
      </c>
      <c r="V207">
        <v>1.1818622950819673</v>
      </c>
      <c r="W207">
        <v>0.1769381778392817</v>
      </c>
      <c r="X207">
        <v>0.90203224664499748</v>
      </c>
      <c r="Y207">
        <v>1.5162745792166865E-2</v>
      </c>
      <c r="Z207">
        <v>92.338571147540975</v>
      </c>
      <c r="AA207">
        <v>83.62219737704919</v>
      </c>
      <c r="AB207">
        <v>74.905818032786883</v>
      </c>
      <c r="AC207">
        <v>27.333549743835846</v>
      </c>
      <c r="AD207">
        <v>44.648864550548318</v>
      </c>
      <c r="AE207">
        <v>0</v>
      </c>
      <c r="AF207">
        <v>1.7603304918032787</v>
      </c>
      <c r="AG207">
        <v>1.5863062295081969</v>
      </c>
      <c r="AH207">
        <v>1.4122819672131146</v>
      </c>
      <c r="AI207">
        <v>0.10665744569742983</v>
      </c>
      <c r="AJ207">
        <v>0.95199920963120832</v>
      </c>
      <c r="AK207">
        <v>0</v>
      </c>
    </row>
    <row r="208" spans="1:37" x14ac:dyDescent="0.25">
      <c r="A208" s="1">
        <v>42665</v>
      </c>
      <c r="B208">
        <v>17.482119178082193</v>
      </c>
      <c r="C208">
        <v>13.522080821917807</v>
      </c>
      <c r="D208">
        <v>9.5619863013698616</v>
      </c>
      <c r="E208">
        <v>2.8767829870616373</v>
      </c>
      <c r="F208">
        <v>7.4980990692447342</v>
      </c>
      <c r="G208">
        <v>0.10343393942886747</v>
      </c>
      <c r="H208">
        <v>0.43342054794520546</v>
      </c>
      <c r="I208">
        <v>0.33333561643835619</v>
      </c>
      <c r="J208">
        <v>0.23325068493150686</v>
      </c>
      <c r="K208">
        <v>1.5589430308618852E-2</v>
      </c>
      <c r="L208">
        <v>0.2224591533873152</v>
      </c>
      <c r="M208">
        <v>0</v>
      </c>
      <c r="N208">
        <v>142.7804275956284</v>
      </c>
      <c r="O208">
        <v>125.78783196721312</v>
      </c>
      <c r="P208">
        <v>108.79529234972676</v>
      </c>
      <c r="Q208">
        <v>47.061403791072642</v>
      </c>
      <c r="R208">
        <v>88.298432272390826</v>
      </c>
      <c r="S208">
        <v>28.790937920381037</v>
      </c>
      <c r="T208">
        <v>1.6396079234972678</v>
      </c>
      <c r="U208">
        <v>1.4136598360655737</v>
      </c>
      <c r="V208">
        <v>1.1876557377049179</v>
      </c>
      <c r="W208">
        <v>0.1769381778392817</v>
      </c>
      <c r="X208">
        <v>0.90203224664499748</v>
      </c>
      <c r="Y208">
        <v>1.5162745792166865E-2</v>
      </c>
      <c r="Z208">
        <v>92.791211202185792</v>
      </c>
      <c r="AA208">
        <v>84.032110109289619</v>
      </c>
      <c r="AB208">
        <v>75.273003415300536</v>
      </c>
      <c r="AC208">
        <v>27.333549743835846</v>
      </c>
      <c r="AD208">
        <v>44.648864550548318</v>
      </c>
      <c r="AE208">
        <v>0</v>
      </c>
      <c r="AF208">
        <v>1.76895956284153</v>
      </c>
      <c r="AG208">
        <v>1.5940822404371586</v>
      </c>
      <c r="AH208">
        <v>1.4192049180327868</v>
      </c>
      <c r="AI208">
        <v>0.10665744569742983</v>
      </c>
      <c r="AJ208">
        <v>0.95199920963120832</v>
      </c>
      <c r="AK208">
        <v>0</v>
      </c>
    </row>
    <row r="209" spans="1:37" x14ac:dyDescent="0.25">
      <c r="A209" s="1">
        <v>42666</v>
      </c>
      <c r="B209">
        <v>17.56739780821918</v>
      </c>
      <c r="C209">
        <v>13.58804219178082</v>
      </c>
      <c r="D209">
        <v>9.6086301369863012</v>
      </c>
      <c r="E209">
        <v>2.8767829870616373</v>
      </c>
      <c r="F209">
        <v>7.4980990692447342</v>
      </c>
      <c r="G209">
        <v>0.10343393942886747</v>
      </c>
      <c r="H209">
        <v>0.43553479452054794</v>
      </c>
      <c r="I209">
        <v>0.33496164383561644</v>
      </c>
      <c r="J209">
        <v>0.23438849315068494</v>
      </c>
      <c r="K209">
        <v>1.5589430308618852E-2</v>
      </c>
      <c r="L209">
        <v>0.2224591533873152</v>
      </c>
      <c r="M209">
        <v>0</v>
      </c>
      <c r="N209">
        <v>143.47691748633878</v>
      </c>
      <c r="O209">
        <v>126.40143114754099</v>
      </c>
      <c r="P209">
        <v>109.32600109289616</v>
      </c>
      <c r="Q209">
        <v>47.061403791072642</v>
      </c>
      <c r="R209">
        <v>88.298432272390826</v>
      </c>
      <c r="S209">
        <v>28.790937920381037</v>
      </c>
      <c r="T209">
        <v>1.6476060109289616</v>
      </c>
      <c r="U209">
        <v>1.4205557377049178</v>
      </c>
      <c r="V209">
        <v>1.1934491803278688</v>
      </c>
      <c r="W209">
        <v>0.1769381778392817</v>
      </c>
      <c r="X209">
        <v>0.90203224664499748</v>
      </c>
      <c r="Y209">
        <v>1.5162745792166865E-2</v>
      </c>
      <c r="Z209">
        <v>93.243851256830595</v>
      </c>
      <c r="AA209">
        <v>84.442022841530061</v>
      </c>
      <c r="AB209">
        <v>75.640188797814204</v>
      </c>
      <c r="AC209">
        <v>27.333549743835846</v>
      </c>
      <c r="AD209">
        <v>44.648864550548318</v>
      </c>
      <c r="AE209">
        <v>0</v>
      </c>
      <c r="AF209">
        <v>1.7775886338797813</v>
      </c>
      <c r="AG209">
        <v>1.6018582513661204</v>
      </c>
      <c r="AH209">
        <v>1.4261278688524588</v>
      </c>
      <c r="AI209">
        <v>0.10665744569742983</v>
      </c>
      <c r="AJ209">
        <v>0.95199920963120832</v>
      </c>
      <c r="AK209">
        <v>0</v>
      </c>
    </row>
    <row r="210" spans="1:37" x14ac:dyDescent="0.25">
      <c r="A210" s="1">
        <v>42667</v>
      </c>
      <c r="B210">
        <v>17.652676438356167</v>
      </c>
      <c r="C210">
        <v>13.654003561643835</v>
      </c>
      <c r="D210">
        <v>9.655273972602739</v>
      </c>
      <c r="E210">
        <v>2.8767829870616373</v>
      </c>
      <c r="F210">
        <v>7.4980990692447342</v>
      </c>
      <c r="G210">
        <v>0.10343393942886747</v>
      </c>
      <c r="H210">
        <v>0.43764904109589042</v>
      </c>
      <c r="I210">
        <v>0.33658767123287675</v>
      </c>
      <c r="J210">
        <v>0.23552630136986302</v>
      </c>
      <c r="K210">
        <v>1.5589430308618852E-2</v>
      </c>
      <c r="L210">
        <v>0.2224591533873152</v>
      </c>
      <c r="M210">
        <v>0</v>
      </c>
      <c r="N210">
        <v>144.17340737704916</v>
      </c>
      <c r="O210">
        <v>127.01503032786886</v>
      </c>
      <c r="P210">
        <v>109.85670983606556</v>
      </c>
      <c r="Q210">
        <v>47.061403791072642</v>
      </c>
      <c r="R210">
        <v>88.298432272390826</v>
      </c>
      <c r="S210">
        <v>28.790937920381037</v>
      </c>
      <c r="T210">
        <v>1.6556040983606557</v>
      </c>
      <c r="U210">
        <v>1.4274516393442622</v>
      </c>
      <c r="V210">
        <v>1.1992426229508197</v>
      </c>
      <c r="W210">
        <v>0.1769381778392817</v>
      </c>
      <c r="X210">
        <v>0.90203224664499748</v>
      </c>
      <c r="Y210">
        <v>1.5162745792166865E-2</v>
      </c>
      <c r="Z210">
        <v>93.696491311475398</v>
      </c>
      <c r="AA210">
        <v>84.85193557377049</v>
      </c>
      <c r="AB210">
        <v>76.007374180327858</v>
      </c>
      <c r="AC210">
        <v>27.333549743835846</v>
      </c>
      <c r="AD210">
        <v>44.648864550548318</v>
      </c>
      <c r="AE210">
        <v>0</v>
      </c>
      <c r="AF210">
        <v>1.7862177049180328</v>
      </c>
      <c r="AG210">
        <v>1.6096342622950821</v>
      </c>
      <c r="AH210">
        <v>1.433050819672131</v>
      </c>
      <c r="AI210">
        <v>0.10665744569742983</v>
      </c>
      <c r="AJ210">
        <v>0.95199920963120832</v>
      </c>
      <c r="AK210">
        <v>0</v>
      </c>
    </row>
    <row r="211" spans="1:37" x14ac:dyDescent="0.25">
      <c r="A211" s="1">
        <v>42668</v>
      </c>
      <c r="B211">
        <v>17.73795506849315</v>
      </c>
      <c r="C211">
        <v>13.719964931506848</v>
      </c>
      <c r="D211">
        <v>9.7019178082191768</v>
      </c>
      <c r="E211">
        <v>2.8767829870616373</v>
      </c>
      <c r="F211">
        <v>7.4980990692447342</v>
      </c>
      <c r="G211">
        <v>0.10343393942886747</v>
      </c>
      <c r="H211">
        <v>0.43976328767123285</v>
      </c>
      <c r="I211">
        <v>0.33821369863013701</v>
      </c>
      <c r="J211">
        <v>0.23666410958904111</v>
      </c>
      <c r="K211">
        <v>1.5589430308618852E-2</v>
      </c>
      <c r="L211">
        <v>0.2224591533873152</v>
      </c>
      <c r="M211">
        <v>0</v>
      </c>
      <c r="N211">
        <v>144.86989726775954</v>
      </c>
      <c r="O211">
        <v>127.62862950819672</v>
      </c>
      <c r="P211">
        <v>110.38741857923496</v>
      </c>
      <c r="Q211">
        <v>47.061403791072642</v>
      </c>
      <c r="R211">
        <v>88.298432272390826</v>
      </c>
      <c r="S211">
        <v>28.790937920381037</v>
      </c>
      <c r="T211">
        <v>1.6636021857923498</v>
      </c>
      <c r="U211">
        <v>1.4343475409836064</v>
      </c>
      <c r="V211">
        <v>1.2050360655737704</v>
      </c>
      <c r="W211">
        <v>0.1769381778392817</v>
      </c>
      <c r="X211">
        <v>0.90203224664499748</v>
      </c>
      <c r="Y211">
        <v>1.5162745792166865E-2</v>
      </c>
      <c r="Z211">
        <v>94.149131366120216</v>
      </c>
      <c r="AA211">
        <v>85.261848306010933</v>
      </c>
      <c r="AB211">
        <v>76.374559562841526</v>
      </c>
      <c r="AC211">
        <v>27.333549743835846</v>
      </c>
      <c r="AD211">
        <v>44.812019251125569</v>
      </c>
      <c r="AE211">
        <v>0</v>
      </c>
      <c r="AF211">
        <v>1.7948467759562841</v>
      </c>
      <c r="AG211">
        <v>1.6174102732240438</v>
      </c>
      <c r="AH211">
        <v>1.4399737704918032</v>
      </c>
      <c r="AI211">
        <v>0.10665744569742983</v>
      </c>
      <c r="AJ211">
        <v>0.9543138610926849</v>
      </c>
      <c r="AK211">
        <v>0</v>
      </c>
    </row>
    <row r="212" spans="1:37" x14ac:dyDescent="0.25">
      <c r="A212" s="1">
        <v>42669</v>
      </c>
      <c r="B212">
        <v>17.823233698630137</v>
      </c>
      <c r="C212">
        <v>13.785926301369862</v>
      </c>
      <c r="D212">
        <v>9.7485616438356164</v>
      </c>
      <c r="E212">
        <v>2.8767829870616373</v>
      </c>
      <c r="F212">
        <v>7.4980990692447342</v>
      </c>
      <c r="G212">
        <v>0.10343393942886747</v>
      </c>
      <c r="H212">
        <v>0.44187753424657533</v>
      </c>
      <c r="I212">
        <v>0.33983972602739726</v>
      </c>
      <c r="J212">
        <v>0.23780191780821919</v>
      </c>
      <c r="K212">
        <v>1.5589430308618852E-2</v>
      </c>
      <c r="L212">
        <v>0.2224591533873152</v>
      </c>
      <c r="M212">
        <v>0</v>
      </c>
      <c r="N212">
        <v>145.56638715846995</v>
      </c>
      <c r="O212">
        <v>128.24222868852459</v>
      </c>
      <c r="P212">
        <v>110.91812732240436</v>
      </c>
      <c r="Q212">
        <v>47.147008657033446</v>
      </c>
      <c r="R212">
        <v>88.298432272390826</v>
      </c>
      <c r="S212">
        <v>28.790937920381037</v>
      </c>
      <c r="T212">
        <v>1.6716002732240436</v>
      </c>
      <c r="U212">
        <v>1.4412434426229508</v>
      </c>
      <c r="V212">
        <v>1.2108295081967213</v>
      </c>
      <c r="W212">
        <v>0.17716345380233645</v>
      </c>
      <c r="X212">
        <v>0.90203224664499748</v>
      </c>
      <c r="Y212">
        <v>1.5162745792166865E-2</v>
      </c>
      <c r="Z212">
        <v>94.601771420765019</v>
      </c>
      <c r="AA212">
        <v>85.671761038251375</v>
      </c>
      <c r="AB212">
        <v>76.74174494535518</v>
      </c>
      <c r="AC212">
        <v>28.101929346675529</v>
      </c>
      <c r="AD212">
        <v>45.318137552397218</v>
      </c>
      <c r="AE212">
        <v>0</v>
      </c>
      <c r="AF212">
        <v>1.8034758469945356</v>
      </c>
      <c r="AG212">
        <v>1.6251862841530056</v>
      </c>
      <c r="AH212">
        <v>1.4468967213114752</v>
      </c>
      <c r="AI212">
        <v>0.10884507360309366</v>
      </c>
      <c r="AJ212">
        <v>0.96137072530450374</v>
      </c>
      <c r="AK212">
        <v>0</v>
      </c>
    </row>
    <row r="213" spans="1:37" x14ac:dyDescent="0.25">
      <c r="A213" s="1">
        <v>42670</v>
      </c>
      <c r="B213">
        <v>17.908512328767124</v>
      </c>
      <c r="C213">
        <v>13.851887671232875</v>
      </c>
      <c r="D213">
        <v>9.7952054794520542</v>
      </c>
      <c r="E213">
        <v>2.8767829870616373</v>
      </c>
      <c r="F213">
        <v>7.4980990692447342</v>
      </c>
      <c r="G213">
        <v>0.10343393942886747</v>
      </c>
      <c r="H213">
        <v>0.44399178082191781</v>
      </c>
      <c r="I213">
        <v>0.34146575342465757</v>
      </c>
      <c r="J213">
        <v>0.23893972602739727</v>
      </c>
      <c r="K213">
        <v>1.5589430308618852E-2</v>
      </c>
      <c r="L213">
        <v>0.2224591533873152</v>
      </c>
      <c r="M213">
        <v>0</v>
      </c>
      <c r="N213">
        <v>146.26287704918033</v>
      </c>
      <c r="O213">
        <v>128.85582786885246</v>
      </c>
      <c r="P213">
        <v>111.44883606557376</v>
      </c>
      <c r="Q213">
        <v>47.391272165545658</v>
      </c>
      <c r="R213">
        <v>89.983947027966408</v>
      </c>
      <c r="S213">
        <v>28.790937920381037</v>
      </c>
      <c r="T213">
        <v>1.6795983606557376</v>
      </c>
      <c r="U213">
        <v>1.448139344262295</v>
      </c>
      <c r="V213">
        <v>1.2166229508196722</v>
      </c>
      <c r="W213">
        <v>0.17790364625237345</v>
      </c>
      <c r="X213">
        <v>0.92140597946770531</v>
      </c>
      <c r="Y213">
        <v>1.5162745792166865E-2</v>
      </c>
      <c r="Z213">
        <v>95.054411475409836</v>
      </c>
      <c r="AA213">
        <v>86.081673770491804</v>
      </c>
      <c r="AB213">
        <v>77.108930327868848</v>
      </c>
      <c r="AC213">
        <v>28.310191523294726</v>
      </c>
      <c r="AD213">
        <v>45.321553074675741</v>
      </c>
      <c r="AE213">
        <v>0</v>
      </c>
      <c r="AF213">
        <v>1.8121049180327868</v>
      </c>
      <c r="AG213">
        <v>1.6329622950819673</v>
      </c>
      <c r="AH213">
        <v>1.4538196721311474</v>
      </c>
      <c r="AI213">
        <v>0.10950841883900463</v>
      </c>
      <c r="AJ213">
        <v>0.96168122732982375</v>
      </c>
      <c r="AK213">
        <v>0</v>
      </c>
    </row>
    <row r="214" spans="1:37" x14ac:dyDescent="0.25">
      <c r="A214" s="1">
        <v>42671</v>
      </c>
      <c r="B214">
        <v>17.993790958904111</v>
      </c>
      <c r="C214">
        <v>13.91784904109589</v>
      </c>
      <c r="D214">
        <v>9.841849315068492</v>
      </c>
      <c r="E214">
        <v>2.8767829870616373</v>
      </c>
      <c r="F214">
        <v>7.4980990692447342</v>
      </c>
      <c r="G214">
        <v>0.10343393942886747</v>
      </c>
      <c r="H214">
        <v>0.44610602739726024</v>
      </c>
      <c r="I214">
        <v>0.34309178082191782</v>
      </c>
      <c r="J214">
        <v>0.24007753424657535</v>
      </c>
      <c r="K214">
        <v>1.5589430308618852E-2</v>
      </c>
      <c r="L214">
        <v>0.2224591533873152</v>
      </c>
      <c r="M214">
        <v>0</v>
      </c>
      <c r="N214">
        <v>146.95936693989071</v>
      </c>
      <c r="O214">
        <v>129.46942704918033</v>
      </c>
      <c r="P214">
        <v>111.97954480874316</v>
      </c>
      <c r="Q214">
        <v>47.391272165545658</v>
      </c>
      <c r="R214">
        <v>91.762532938564036</v>
      </c>
      <c r="S214">
        <v>28.790937920381037</v>
      </c>
      <c r="T214">
        <v>1.6875964480874317</v>
      </c>
      <c r="U214">
        <v>1.4550352459016394</v>
      </c>
      <c r="V214">
        <v>1.2224163934426229</v>
      </c>
      <c r="W214">
        <v>0.17790364625237345</v>
      </c>
      <c r="X214">
        <v>0.93775457792939232</v>
      </c>
      <c r="Y214">
        <v>1.5162745792166865E-2</v>
      </c>
      <c r="Z214">
        <v>95.507051530054639</v>
      </c>
      <c r="AA214">
        <v>86.491586502732247</v>
      </c>
      <c r="AB214">
        <v>77.476115710382501</v>
      </c>
      <c r="AC214">
        <v>28.403652632916057</v>
      </c>
      <c r="AD214">
        <v>45.363245028439167</v>
      </c>
      <c r="AE214">
        <v>0</v>
      </c>
      <c r="AF214">
        <v>1.8207339890710381</v>
      </c>
      <c r="AG214">
        <v>1.6407383060109291</v>
      </c>
      <c r="AH214">
        <v>1.4607426229508196</v>
      </c>
      <c r="AI214">
        <v>0.11001651306225559</v>
      </c>
      <c r="AJ214">
        <v>0.96278209814686744</v>
      </c>
      <c r="AK214">
        <v>0</v>
      </c>
    </row>
    <row r="215" spans="1:37" x14ac:dyDescent="0.25">
      <c r="A215" s="1">
        <v>42672</v>
      </c>
      <c r="B215">
        <v>18.079069589041097</v>
      </c>
      <c r="C215">
        <v>13.983810410958903</v>
      </c>
      <c r="D215">
        <v>9.8884931506849316</v>
      </c>
      <c r="E215">
        <v>2.8767829870616373</v>
      </c>
      <c r="F215">
        <v>7.4980990692447342</v>
      </c>
      <c r="G215">
        <v>0.10343393942886747</v>
      </c>
      <c r="H215">
        <v>0.44822027397260272</v>
      </c>
      <c r="I215">
        <v>0.34471780821917813</v>
      </c>
      <c r="J215">
        <v>0.24121534246575344</v>
      </c>
      <c r="K215">
        <v>1.5589430308618852E-2</v>
      </c>
      <c r="L215">
        <v>0.2224591533873152</v>
      </c>
      <c r="M215">
        <v>0</v>
      </c>
      <c r="N215">
        <v>147.6558568306011</v>
      </c>
      <c r="O215">
        <v>130.08302622950819</v>
      </c>
      <c r="P215">
        <v>112.51025355191256</v>
      </c>
      <c r="Q215">
        <v>47.391272165545658</v>
      </c>
      <c r="R215">
        <v>91.762532938564036</v>
      </c>
      <c r="S215">
        <v>28.790937920381037</v>
      </c>
      <c r="T215">
        <v>1.6955945355191255</v>
      </c>
      <c r="U215">
        <v>1.4619311475409835</v>
      </c>
      <c r="V215">
        <v>1.2282098360655738</v>
      </c>
      <c r="W215">
        <v>0.17790364625237345</v>
      </c>
      <c r="X215">
        <v>0.93775457792939232</v>
      </c>
      <c r="Y215">
        <v>1.5162745792166865E-2</v>
      </c>
      <c r="Z215">
        <v>95.959691584699442</v>
      </c>
      <c r="AA215">
        <v>86.901499234972675</v>
      </c>
      <c r="AB215">
        <v>77.843301092896169</v>
      </c>
      <c r="AC215">
        <v>28.403652632916057</v>
      </c>
      <c r="AD215">
        <v>45.399206808462594</v>
      </c>
      <c r="AE215">
        <v>0</v>
      </c>
      <c r="AF215">
        <v>1.8293630601092896</v>
      </c>
      <c r="AG215">
        <v>1.6485143169398908</v>
      </c>
      <c r="AH215">
        <v>1.4676655737704916</v>
      </c>
      <c r="AI215">
        <v>0.11001651306225559</v>
      </c>
      <c r="AJ215">
        <v>0.97288752769819198</v>
      </c>
      <c r="AK215">
        <v>0</v>
      </c>
    </row>
    <row r="216" spans="1:37" x14ac:dyDescent="0.25">
      <c r="A216" s="1">
        <v>42673</v>
      </c>
      <c r="B216">
        <v>18.164348219178084</v>
      </c>
      <c r="C216">
        <v>14.049771780821917</v>
      </c>
      <c r="D216">
        <v>9.9351369863013694</v>
      </c>
      <c r="E216">
        <v>2.8767829870616373</v>
      </c>
      <c r="F216">
        <v>7.4980990692447342</v>
      </c>
      <c r="G216">
        <v>0.10343393942886747</v>
      </c>
      <c r="H216">
        <v>0.45033452054794521</v>
      </c>
      <c r="I216">
        <v>0.34634383561643839</v>
      </c>
      <c r="J216">
        <v>0.24235315068493152</v>
      </c>
      <c r="K216">
        <v>1.5589430308618852E-2</v>
      </c>
      <c r="L216">
        <v>0.2224591533873152</v>
      </c>
      <c r="M216">
        <v>0</v>
      </c>
      <c r="N216">
        <v>148.35234672131148</v>
      </c>
      <c r="O216">
        <v>130.69662540983606</v>
      </c>
      <c r="P216">
        <v>113.04096229508195</v>
      </c>
      <c r="Q216">
        <v>47.391272165545658</v>
      </c>
      <c r="R216">
        <v>91.762532938564036</v>
      </c>
      <c r="S216">
        <v>28.790937920381037</v>
      </c>
      <c r="T216">
        <v>1.7035926229508196</v>
      </c>
      <c r="U216">
        <v>1.4688270491803277</v>
      </c>
      <c r="V216">
        <v>1.2340032786885247</v>
      </c>
      <c r="W216">
        <v>0.17790364625237345</v>
      </c>
      <c r="X216">
        <v>0.93775457792939232</v>
      </c>
      <c r="Y216">
        <v>1.5162745792166865E-2</v>
      </c>
      <c r="Z216">
        <v>96.412331639344259</v>
      </c>
      <c r="AA216">
        <v>87.311411967213118</v>
      </c>
      <c r="AB216">
        <v>78.210486475409823</v>
      </c>
      <c r="AC216">
        <v>28.403652632916057</v>
      </c>
      <c r="AD216">
        <v>46.122196660691856</v>
      </c>
      <c r="AE216">
        <v>0</v>
      </c>
      <c r="AF216">
        <v>1.8379921311475409</v>
      </c>
      <c r="AG216">
        <v>1.6562903278688526</v>
      </c>
      <c r="AH216">
        <v>1.4745885245901638</v>
      </c>
      <c r="AI216">
        <v>0.11001651306225559</v>
      </c>
      <c r="AJ216">
        <v>0.98160981186400009</v>
      </c>
      <c r="AK216">
        <v>0</v>
      </c>
    </row>
    <row r="217" spans="1:37" x14ac:dyDescent="0.25">
      <c r="A217" s="1">
        <v>42674</v>
      </c>
      <c r="B217">
        <v>18.249626849315071</v>
      </c>
      <c r="C217">
        <v>14.11573315068493</v>
      </c>
      <c r="D217">
        <v>9.9817808219178072</v>
      </c>
      <c r="E217">
        <v>2.8767829870616373</v>
      </c>
      <c r="F217">
        <v>7.4980990692447342</v>
      </c>
      <c r="G217">
        <v>0.10343393942886747</v>
      </c>
      <c r="H217">
        <v>0.45244876712328763</v>
      </c>
      <c r="I217">
        <v>0.34796986301369864</v>
      </c>
      <c r="J217">
        <v>0.2434909589041096</v>
      </c>
      <c r="K217">
        <v>1.5589430308618852E-2</v>
      </c>
      <c r="L217">
        <v>0.2224591533873152</v>
      </c>
      <c r="M217">
        <v>0</v>
      </c>
      <c r="N217">
        <v>149.04883661202186</v>
      </c>
      <c r="O217">
        <v>131.31022459016393</v>
      </c>
      <c r="P217">
        <v>113.57167103825135</v>
      </c>
      <c r="Q217">
        <v>47.476490844141225</v>
      </c>
      <c r="R217">
        <v>95.766266083094663</v>
      </c>
      <c r="S217">
        <v>28.790937920381037</v>
      </c>
      <c r="T217">
        <v>1.7115907103825136</v>
      </c>
      <c r="U217">
        <v>1.4757229508196721</v>
      </c>
      <c r="V217">
        <v>1.2397967213114753</v>
      </c>
      <c r="W217">
        <v>0.17816110449586459</v>
      </c>
      <c r="X217">
        <v>1.0198837576030639</v>
      </c>
      <c r="Y217">
        <v>1.5162745792166865E-2</v>
      </c>
      <c r="Z217">
        <v>96.864971693989062</v>
      </c>
      <c r="AA217">
        <v>87.721324699453561</v>
      </c>
      <c r="AB217">
        <v>78.577671857923491</v>
      </c>
      <c r="AC217">
        <v>28.469507289740751</v>
      </c>
      <c r="AD217">
        <v>46.122196660691856</v>
      </c>
      <c r="AE217">
        <v>0</v>
      </c>
      <c r="AF217">
        <v>1.8466212021857924</v>
      </c>
      <c r="AG217">
        <v>1.6640663387978143</v>
      </c>
      <c r="AH217">
        <v>1.481511475409836</v>
      </c>
      <c r="AI217">
        <v>0.11049637982865927</v>
      </c>
      <c r="AJ217">
        <v>0.98160981186400009</v>
      </c>
      <c r="AK217">
        <v>0</v>
      </c>
    </row>
    <row r="218" spans="1:37" x14ac:dyDescent="0.25">
      <c r="A218" s="1">
        <v>42675</v>
      </c>
      <c r="B218">
        <v>18.334905479452054</v>
      </c>
      <c r="C218">
        <v>14.181694520547945</v>
      </c>
      <c r="D218">
        <v>10.028424657534247</v>
      </c>
      <c r="E218">
        <v>2.8767829870616373</v>
      </c>
      <c r="F218">
        <v>7.4980990692447342</v>
      </c>
      <c r="G218">
        <v>0.10343393942886747</v>
      </c>
      <c r="H218">
        <v>0.45456301369863011</v>
      </c>
      <c r="I218">
        <v>0.34959589041095895</v>
      </c>
      <c r="J218">
        <v>0.24462876712328768</v>
      </c>
      <c r="K218">
        <v>1.5589430308618852E-2</v>
      </c>
      <c r="L218">
        <v>0.2224591533873152</v>
      </c>
      <c r="M218">
        <v>0</v>
      </c>
      <c r="N218">
        <v>149.74532650273224</v>
      </c>
      <c r="O218">
        <v>131.92382377049179</v>
      </c>
      <c r="P218">
        <v>114.10237978142075</v>
      </c>
      <c r="Q218">
        <v>47.651240626910834</v>
      </c>
      <c r="R218">
        <v>95.766266083094663</v>
      </c>
      <c r="S218">
        <v>28.790937920381037</v>
      </c>
      <c r="T218">
        <v>1.7195887978142075</v>
      </c>
      <c r="U218">
        <v>1.4826188524590163</v>
      </c>
      <c r="V218">
        <v>1.2455901639344262</v>
      </c>
      <c r="W218">
        <v>0.17864383870241046</v>
      </c>
      <c r="X218">
        <v>1.0198837576030639</v>
      </c>
      <c r="Y218">
        <v>1.5162745792166865E-2</v>
      </c>
      <c r="Z218">
        <v>97.31761174863388</v>
      </c>
      <c r="AA218">
        <v>88.131237431693989</v>
      </c>
      <c r="AB218">
        <v>78.944857240437159</v>
      </c>
      <c r="AC218">
        <v>28.601244830846984</v>
      </c>
      <c r="AD218">
        <v>46.254075339082327</v>
      </c>
      <c r="AE218">
        <v>0</v>
      </c>
      <c r="AF218">
        <v>1.8552502732240437</v>
      </c>
      <c r="AG218">
        <v>1.671842349726776</v>
      </c>
      <c r="AH218">
        <v>1.4884344262295079</v>
      </c>
      <c r="AI218">
        <v>0.11086333676767385</v>
      </c>
      <c r="AJ218">
        <v>0.98550520090892413</v>
      </c>
      <c r="AK218">
        <v>0</v>
      </c>
    </row>
    <row r="219" spans="1:37" x14ac:dyDescent="0.25">
      <c r="A219" s="1">
        <v>42676</v>
      </c>
      <c r="B219">
        <v>18.420184109589041</v>
      </c>
      <c r="C219">
        <v>14.247655890410957</v>
      </c>
      <c r="D219">
        <v>10.075068493150685</v>
      </c>
      <c r="E219">
        <v>2.8767829870616373</v>
      </c>
      <c r="F219">
        <v>7.4980990692447342</v>
      </c>
      <c r="G219">
        <v>0.10343393942886747</v>
      </c>
      <c r="H219">
        <v>0.4566772602739726</v>
      </c>
      <c r="I219">
        <v>0.35122191780821921</v>
      </c>
      <c r="J219">
        <v>0.24576657534246577</v>
      </c>
      <c r="K219">
        <v>1.5589430308618852E-2</v>
      </c>
      <c r="L219">
        <v>0.2224591533873152</v>
      </c>
      <c r="M219">
        <v>0</v>
      </c>
      <c r="N219">
        <v>150.44181639344262</v>
      </c>
      <c r="O219">
        <v>132.53742295081969</v>
      </c>
      <c r="P219">
        <v>114.63308852459015</v>
      </c>
      <c r="Q219">
        <v>47.651240626910834</v>
      </c>
      <c r="R219">
        <v>96.063630354326918</v>
      </c>
      <c r="S219">
        <v>28.790937920381037</v>
      </c>
      <c r="T219">
        <v>1.7275868852459015</v>
      </c>
      <c r="U219">
        <v>1.4895147540983606</v>
      </c>
      <c r="V219">
        <v>1.2513836065573771</v>
      </c>
      <c r="W219">
        <v>0.17864383870241046</v>
      </c>
      <c r="X219">
        <v>1.062364367779101</v>
      </c>
      <c r="Y219">
        <v>1.5162745792166865E-2</v>
      </c>
      <c r="Z219">
        <v>97.770251803278683</v>
      </c>
      <c r="AA219">
        <v>88.541150163934432</v>
      </c>
      <c r="AB219">
        <v>79.312042622950813</v>
      </c>
      <c r="AC219">
        <v>28.912918295626174</v>
      </c>
      <c r="AD219">
        <v>46.254075339082327</v>
      </c>
      <c r="AE219">
        <v>0</v>
      </c>
      <c r="AF219">
        <v>1.863879344262295</v>
      </c>
      <c r="AG219">
        <v>1.6796183606557378</v>
      </c>
      <c r="AH219">
        <v>1.4953573770491801</v>
      </c>
      <c r="AI219">
        <v>0.11165370555939756</v>
      </c>
      <c r="AJ219">
        <v>0.98550520090892413</v>
      </c>
      <c r="AK219">
        <v>0</v>
      </c>
    </row>
    <row r="220" spans="1:37" x14ac:dyDescent="0.25">
      <c r="A220" s="1">
        <v>42677</v>
      </c>
      <c r="B220">
        <v>18.505462739726028</v>
      </c>
      <c r="C220">
        <v>14.313617260273972</v>
      </c>
      <c r="D220">
        <v>10.121712328767122</v>
      </c>
      <c r="E220">
        <v>2.8767829870616373</v>
      </c>
      <c r="F220">
        <v>7.4980990692447342</v>
      </c>
      <c r="G220">
        <v>0.10343393942886747</v>
      </c>
      <c r="H220">
        <v>0.45879150684931508</v>
      </c>
      <c r="I220">
        <v>0.35284794520547946</v>
      </c>
      <c r="J220">
        <v>0.24690438356164385</v>
      </c>
      <c r="K220">
        <v>1.5589430308618852E-2</v>
      </c>
      <c r="L220">
        <v>0.2224591533873152</v>
      </c>
      <c r="M220">
        <v>0</v>
      </c>
      <c r="N220">
        <v>151.138306284153</v>
      </c>
      <c r="O220">
        <v>133.15102213114756</v>
      </c>
      <c r="P220">
        <v>115.16379726775955</v>
      </c>
      <c r="Q220">
        <v>49.628519936922743</v>
      </c>
      <c r="R220">
        <v>100.32353445113122</v>
      </c>
      <c r="S220">
        <v>28.790937920381037</v>
      </c>
      <c r="T220">
        <v>1.7355849726775956</v>
      </c>
      <c r="U220">
        <v>1.4964106557377048</v>
      </c>
      <c r="V220">
        <v>1.2571770491803278</v>
      </c>
      <c r="W220">
        <v>0.1831815402439417</v>
      </c>
      <c r="X220">
        <v>1.1169455153992214</v>
      </c>
      <c r="Y220">
        <v>1.5162745792166865E-2</v>
      </c>
      <c r="Z220">
        <v>98.222891857923486</v>
      </c>
      <c r="AA220">
        <v>88.951062896174861</v>
      </c>
      <c r="AB220">
        <v>79.679228005464481</v>
      </c>
      <c r="AC220">
        <v>29.128618407124627</v>
      </c>
      <c r="AD220">
        <v>46.254075339082327</v>
      </c>
      <c r="AE220">
        <v>0</v>
      </c>
      <c r="AF220">
        <v>1.8725084153005465</v>
      </c>
      <c r="AG220">
        <v>1.6873943715846995</v>
      </c>
      <c r="AH220">
        <v>1.5022803278688523</v>
      </c>
      <c r="AI220">
        <v>0.11240173316585036</v>
      </c>
      <c r="AJ220">
        <v>0.98550520090892413</v>
      </c>
      <c r="AK220">
        <v>0</v>
      </c>
    </row>
    <row r="221" spans="1:37" x14ac:dyDescent="0.25">
      <c r="A221" s="1">
        <v>42678</v>
      </c>
      <c r="B221">
        <v>18.590741369863014</v>
      </c>
      <c r="C221">
        <v>14.379578630136985</v>
      </c>
      <c r="D221">
        <v>10.16835616438356</v>
      </c>
      <c r="E221">
        <v>2.8767829870616373</v>
      </c>
      <c r="F221">
        <v>7.4980990692447342</v>
      </c>
      <c r="G221">
        <v>0.10343393942886747</v>
      </c>
      <c r="H221">
        <v>0.4609057534246575</v>
      </c>
      <c r="I221">
        <v>0.35447397260273977</v>
      </c>
      <c r="J221">
        <v>0.24804219178082193</v>
      </c>
      <c r="K221">
        <v>1.5589430308618852E-2</v>
      </c>
      <c r="L221">
        <v>0.2224591533873152</v>
      </c>
      <c r="M221">
        <v>0</v>
      </c>
      <c r="N221">
        <v>151.83479617486338</v>
      </c>
      <c r="O221">
        <v>133.76462131147542</v>
      </c>
      <c r="P221">
        <v>115.69450601092895</v>
      </c>
      <c r="Q221">
        <v>49.811669294886251</v>
      </c>
      <c r="R221">
        <v>100.32353445113122</v>
      </c>
      <c r="S221">
        <v>28.790937920381037</v>
      </c>
      <c r="T221">
        <v>1.7435830601092897</v>
      </c>
      <c r="U221">
        <v>1.503306557377049</v>
      </c>
      <c r="V221">
        <v>1.2629704918032787</v>
      </c>
      <c r="W221">
        <v>0.18469410742445211</v>
      </c>
      <c r="X221">
        <v>1.1169455153992214</v>
      </c>
      <c r="Y221">
        <v>1.5162745792166865E-2</v>
      </c>
      <c r="Z221">
        <v>98.675531912568303</v>
      </c>
      <c r="AA221">
        <v>89.360975628415304</v>
      </c>
      <c r="AB221">
        <v>80.046413387978134</v>
      </c>
      <c r="AC221">
        <v>29.21135308314399</v>
      </c>
      <c r="AD221">
        <v>46.254075339082327</v>
      </c>
      <c r="AE221">
        <v>0</v>
      </c>
      <c r="AF221">
        <v>1.8811374863387977</v>
      </c>
      <c r="AG221">
        <v>1.6951703825136615</v>
      </c>
      <c r="AH221">
        <v>1.5092032786885243</v>
      </c>
      <c r="AI221">
        <v>0.11266989400589948</v>
      </c>
      <c r="AJ221">
        <v>0.98550520090892413</v>
      </c>
      <c r="AK221">
        <v>0</v>
      </c>
    </row>
    <row r="222" spans="1:37" x14ac:dyDescent="0.25">
      <c r="A222" s="1">
        <v>42679</v>
      </c>
      <c r="B222">
        <v>18.676020000000001</v>
      </c>
      <c r="C222">
        <v>14.445539999999999</v>
      </c>
      <c r="D222">
        <v>10.215</v>
      </c>
      <c r="E222">
        <v>2.8767829870616373</v>
      </c>
      <c r="F222">
        <v>7.4980990692447342</v>
      </c>
      <c r="G222">
        <v>0.10343393942886747</v>
      </c>
      <c r="H222">
        <v>0.46301999999999999</v>
      </c>
      <c r="I222">
        <v>0.35610000000000003</v>
      </c>
      <c r="J222">
        <v>0.24918000000000001</v>
      </c>
      <c r="K222">
        <v>1.5589430308618852E-2</v>
      </c>
      <c r="L222">
        <v>0.2224591533873152</v>
      </c>
      <c r="M222">
        <v>0</v>
      </c>
      <c r="N222">
        <v>152.53128606557377</v>
      </c>
      <c r="O222">
        <v>134.37822049180329</v>
      </c>
      <c r="P222">
        <v>116.22521475409835</v>
      </c>
      <c r="Q222">
        <v>49.811669294886251</v>
      </c>
      <c r="R222">
        <v>100.32353445113122</v>
      </c>
      <c r="S222">
        <v>28.790937920381037</v>
      </c>
      <c r="T222">
        <v>1.7515811475409835</v>
      </c>
      <c r="U222">
        <v>1.5102024590163934</v>
      </c>
      <c r="V222">
        <v>1.2687639344262296</v>
      </c>
      <c r="W222">
        <v>0.18469410742445211</v>
      </c>
      <c r="X222">
        <v>1.1169455153992214</v>
      </c>
      <c r="Y222">
        <v>1.5162745792166865E-2</v>
      </c>
      <c r="Z222">
        <v>99.128171967213106</v>
      </c>
      <c r="AA222">
        <v>89.770888360655746</v>
      </c>
      <c r="AB222">
        <v>80.413598770491802</v>
      </c>
      <c r="AC222">
        <v>29.21135308314399</v>
      </c>
      <c r="AD222">
        <v>46.734337289881871</v>
      </c>
      <c r="AE222">
        <v>0</v>
      </c>
      <c r="AF222">
        <v>1.8897665573770492</v>
      </c>
      <c r="AG222">
        <v>1.7029463934426232</v>
      </c>
      <c r="AH222">
        <v>1.5161262295081965</v>
      </c>
      <c r="AI222">
        <v>0.11266989400589948</v>
      </c>
      <c r="AJ222">
        <v>0.99239270037965932</v>
      </c>
      <c r="AK222">
        <v>0</v>
      </c>
    </row>
    <row r="223" spans="1:37" x14ac:dyDescent="0.25">
      <c r="A223" s="1">
        <v>42680</v>
      </c>
      <c r="B223">
        <v>18.761298630136988</v>
      </c>
      <c r="C223">
        <v>14.511501369863012</v>
      </c>
      <c r="D223">
        <v>10.261643835616438</v>
      </c>
      <c r="E223">
        <v>2.8767829870616373</v>
      </c>
      <c r="F223">
        <v>7.4980990692447342</v>
      </c>
      <c r="G223">
        <v>0.10343393942886747</v>
      </c>
      <c r="H223">
        <v>0.46513424657534247</v>
      </c>
      <c r="I223">
        <v>0.35772602739726028</v>
      </c>
      <c r="J223">
        <v>0.2503178082191781</v>
      </c>
      <c r="K223">
        <v>1.5589430308618852E-2</v>
      </c>
      <c r="L223">
        <v>0.2224591533873152</v>
      </c>
      <c r="M223">
        <v>0</v>
      </c>
      <c r="N223">
        <v>153.22777595628415</v>
      </c>
      <c r="O223">
        <v>134.99181967213116</v>
      </c>
      <c r="P223">
        <v>116.75592349726774</v>
      </c>
      <c r="Q223">
        <v>49.811669294886251</v>
      </c>
      <c r="R223">
        <v>100.52254967334987</v>
      </c>
      <c r="S223">
        <v>28.790937920381037</v>
      </c>
      <c r="T223">
        <v>1.7595792349726775</v>
      </c>
      <c r="U223">
        <v>1.5170983606557376</v>
      </c>
      <c r="V223">
        <v>1.2745573770491803</v>
      </c>
      <c r="W223">
        <v>0.18469410742445211</v>
      </c>
      <c r="X223">
        <v>1.1186189939819138</v>
      </c>
      <c r="Y223">
        <v>1.5162745792166865E-2</v>
      </c>
      <c r="Z223">
        <v>99.580812021857923</v>
      </c>
      <c r="AA223">
        <v>90.180801092896175</v>
      </c>
      <c r="AB223">
        <v>80.780784153005456</v>
      </c>
      <c r="AC223">
        <v>29.21135308314399</v>
      </c>
      <c r="AD223">
        <v>46.737639902333001</v>
      </c>
      <c r="AE223">
        <v>0</v>
      </c>
      <c r="AF223">
        <v>1.8983956284153005</v>
      </c>
      <c r="AG223">
        <v>1.710722404371585</v>
      </c>
      <c r="AH223">
        <v>1.5230491803278687</v>
      </c>
      <c r="AI223">
        <v>0.11266989400589948</v>
      </c>
      <c r="AJ223">
        <v>0.99247738275020114</v>
      </c>
      <c r="AK223">
        <v>0</v>
      </c>
    </row>
    <row r="224" spans="1:37" x14ac:dyDescent="0.25">
      <c r="A224" s="1">
        <v>42681</v>
      </c>
      <c r="B224">
        <v>18.846577260273975</v>
      </c>
      <c r="C224">
        <v>14.577462739726027</v>
      </c>
      <c r="D224">
        <v>10.308287671232875</v>
      </c>
      <c r="E224">
        <v>2.8767829870616373</v>
      </c>
      <c r="F224">
        <v>7.4980990692447342</v>
      </c>
      <c r="G224">
        <v>0.10343393942886747</v>
      </c>
      <c r="H224">
        <v>0.4672484931506849</v>
      </c>
      <c r="I224">
        <v>0.35935205479452059</v>
      </c>
      <c r="J224">
        <v>0.25145561643835618</v>
      </c>
      <c r="K224">
        <v>1.5589430308618852E-2</v>
      </c>
      <c r="L224">
        <v>0.2224591533873152</v>
      </c>
      <c r="M224">
        <v>0</v>
      </c>
      <c r="N224">
        <v>153.92426584699453</v>
      </c>
      <c r="O224">
        <v>135.60541885245902</v>
      </c>
      <c r="P224">
        <v>117.28663224043714</v>
      </c>
      <c r="Q224">
        <v>49.811669294886251</v>
      </c>
      <c r="R224">
        <v>101.08960145463909</v>
      </c>
      <c r="S224">
        <v>28.790937920381037</v>
      </c>
      <c r="T224">
        <v>1.7675773224043716</v>
      </c>
      <c r="U224">
        <v>1.5239942622950819</v>
      </c>
      <c r="V224">
        <v>1.2803508196721312</v>
      </c>
      <c r="W224">
        <v>0.18469410742445211</v>
      </c>
      <c r="X224">
        <v>1.1318137289608343</v>
      </c>
      <c r="Y224">
        <v>1.5162745792166865E-2</v>
      </c>
      <c r="Z224">
        <v>100.03345207650273</v>
      </c>
      <c r="AA224">
        <v>90.590713825136618</v>
      </c>
      <c r="AB224">
        <v>81.147969535519124</v>
      </c>
      <c r="AC224">
        <v>29.289825413179415</v>
      </c>
      <c r="AD224">
        <v>46.740293283276642</v>
      </c>
      <c r="AE224">
        <v>0</v>
      </c>
      <c r="AF224">
        <v>1.9070246994535518</v>
      </c>
      <c r="AG224">
        <v>1.7184984153005467</v>
      </c>
      <c r="AH224">
        <v>1.5299721311475407</v>
      </c>
      <c r="AI224">
        <v>0.11295216857437224</v>
      </c>
      <c r="AJ224">
        <v>0.99250561020704842</v>
      </c>
      <c r="AK224">
        <v>0</v>
      </c>
    </row>
    <row r="225" spans="1:37" x14ac:dyDescent="0.25">
      <c r="A225" s="1">
        <v>42682</v>
      </c>
      <c r="B225">
        <v>18.931855890410962</v>
      </c>
      <c r="C225">
        <v>14.64342410958904</v>
      </c>
      <c r="D225">
        <v>10.354931506849315</v>
      </c>
      <c r="E225">
        <v>2.8804137970780626</v>
      </c>
      <c r="F225">
        <v>7.4980990692447342</v>
      </c>
      <c r="G225">
        <v>0.10343393942886747</v>
      </c>
      <c r="H225">
        <v>0.46936273972602738</v>
      </c>
      <c r="I225">
        <v>0.36097808219178085</v>
      </c>
      <c r="J225">
        <v>0.25259342465753426</v>
      </c>
      <c r="K225">
        <v>1.5618246261130163E-2</v>
      </c>
      <c r="L225">
        <v>0.2224591533873152</v>
      </c>
      <c r="M225">
        <v>0</v>
      </c>
      <c r="N225">
        <v>154.62075573770491</v>
      </c>
      <c r="O225">
        <v>136.21901803278689</v>
      </c>
      <c r="P225">
        <v>117.81734098360654</v>
      </c>
      <c r="Q225">
        <v>49.811669294886251</v>
      </c>
      <c r="R225">
        <v>101.08960145463909</v>
      </c>
      <c r="S225">
        <v>28.790937920381037</v>
      </c>
      <c r="T225">
        <v>1.7755754098360654</v>
      </c>
      <c r="U225">
        <v>1.5308901639344261</v>
      </c>
      <c r="V225">
        <v>1.2861442622950821</v>
      </c>
      <c r="W225">
        <v>0.18469410742445211</v>
      </c>
      <c r="X225">
        <v>1.1318137289608343</v>
      </c>
      <c r="Y225">
        <v>1.5162745792166865E-2</v>
      </c>
      <c r="Z225">
        <v>100.48609213114753</v>
      </c>
      <c r="AA225">
        <v>91.000626557377046</v>
      </c>
      <c r="AB225">
        <v>81.515154918032778</v>
      </c>
      <c r="AC225">
        <v>29.357401944871793</v>
      </c>
      <c r="AD225">
        <v>47.320423976401848</v>
      </c>
      <c r="AE225">
        <v>0</v>
      </c>
      <c r="AF225">
        <v>1.9156537704918033</v>
      </c>
      <c r="AG225">
        <v>1.7262744262295084</v>
      </c>
      <c r="AH225">
        <v>1.5368950819672129</v>
      </c>
      <c r="AI225">
        <v>0.11337558042708136</v>
      </c>
      <c r="AJ225">
        <v>1.0023287651899002</v>
      </c>
      <c r="AK225">
        <v>0</v>
      </c>
    </row>
    <row r="226" spans="1:37" x14ac:dyDescent="0.25">
      <c r="A226" s="1">
        <v>42683</v>
      </c>
      <c r="B226">
        <v>19.017134520547945</v>
      </c>
      <c r="C226">
        <v>14.709385479452054</v>
      </c>
      <c r="D226">
        <v>10.401575342465753</v>
      </c>
      <c r="E226">
        <v>2.8804137970780626</v>
      </c>
      <c r="F226">
        <v>7.4980990692447342</v>
      </c>
      <c r="G226">
        <v>0.10343393942886747</v>
      </c>
      <c r="H226">
        <v>0.47147698630136986</v>
      </c>
      <c r="I226">
        <v>0.3626041095890411</v>
      </c>
      <c r="J226">
        <v>0.25373123287671234</v>
      </c>
      <c r="K226">
        <v>1.5618246261130163E-2</v>
      </c>
      <c r="L226">
        <v>0.2224591533873152</v>
      </c>
      <c r="M226">
        <v>0</v>
      </c>
      <c r="N226">
        <v>155.31724562841529</v>
      </c>
      <c r="O226">
        <v>136.83261721311476</v>
      </c>
      <c r="P226">
        <v>118.34804972677594</v>
      </c>
      <c r="Q226">
        <v>50.4480738905159</v>
      </c>
      <c r="R226">
        <v>101.08960145463909</v>
      </c>
      <c r="S226">
        <v>28.790937920381037</v>
      </c>
      <c r="T226">
        <v>1.7835734972677595</v>
      </c>
      <c r="U226">
        <v>1.5377860655737703</v>
      </c>
      <c r="V226">
        <v>1.2919377049180327</v>
      </c>
      <c r="W226">
        <v>0.19547517137064332</v>
      </c>
      <c r="X226">
        <v>1.1318137289608343</v>
      </c>
      <c r="Y226">
        <v>1.5162745792166865E-2</v>
      </c>
      <c r="Z226">
        <v>100.93873218579235</v>
      </c>
      <c r="AA226">
        <v>91.410539289617489</v>
      </c>
      <c r="AB226">
        <v>81.882340300546446</v>
      </c>
      <c r="AC226">
        <v>29.584308356738614</v>
      </c>
      <c r="AD226">
        <v>47.333408606551593</v>
      </c>
      <c r="AE226">
        <v>0</v>
      </c>
      <c r="AF226">
        <v>1.9242828415300546</v>
      </c>
      <c r="AG226">
        <v>1.7340504371584702</v>
      </c>
      <c r="AH226">
        <v>1.5438180327868851</v>
      </c>
      <c r="AI226">
        <v>0.1140671531198396</v>
      </c>
      <c r="AJ226">
        <v>1.0029779966973875</v>
      </c>
      <c r="AK226">
        <v>0</v>
      </c>
    </row>
    <row r="227" spans="1:37" x14ac:dyDescent="0.25">
      <c r="A227" s="1">
        <v>42684</v>
      </c>
      <c r="B227">
        <v>19.102413150684932</v>
      </c>
      <c r="C227">
        <v>14.775346849315067</v>
      </c>
      <c r="D227">
        <v>10.448219178082191</v>
      </c>
      <c r="E227">
        <v>2.8804137970780626</v>
      </c>
      <c r="F227">
        <v>7.4980990692447342</v>
      </c>
      <c r="G227">
        <v>0.10343393942886747</v>
      </c>
      <c r="H227">
        <v>0.47359123287671234</v>
      </c>
      <c r="I227">
        <v>0.36423013698630141</v>
      </c>
      <c r="J227">
        <v>0.25486904109589043</v>
      </c>
      <c r="K227">
        <v>1.5618246261130163E-2</v>
      </c>
      <c r="L227">
        <v>0.2224591533873152</v>
      </c>
      <c r="M227">
        <v>0</v>
      </c>
      <c r="N227">
        <v>156.01373551912567</v>
      </c>
      <c r="O227">
        <v>137.44621639344263</v>
      </c>
      <c r="P227">
        <v>118.87875846994535</v>
      </c>
      <c r="Q227">
        <v>51.025134361020839</v>
      </c>
      <c r="R227">
        <v>101.7841594310173</v>
      </c>
      <c r="S227">
        <v>28.790937920381037</v>
      </c>
      <c r="T227">
        <v>1.7915715846994535</v>
      </c>
      <c r="U227">
        <v>1.5446819672131147</v>
      </c>
      <c r="V227">
        <v>1.2977311475409836</v>
      </c>
      <c r="W227">
        <v>0.2149776333150967</v>
      </c>
      <c r="X227">
        <v>1.149771441444341</v>
      </c>
      <c r="Y227">
        <v>1.5162745792166865E-2</v>
      </c>
      <c r="Z227">
        <v>101.39137224043715</v>
      </c>
      <c r="AA227">
        <v>91.820452021857932</v>
      </c>
      <c r="AB227">
        <v>82.249525683060099</v>
      </c>
      <c r="AC227">
        <v>29.828320607454884</v>
      </c>
      <c r="AD227">
        <v>47.375665109451965</v>
      </c>
      <c r="AE227">
        <v>0</v>
      </c>
      <c r="AF227">
        <v>1.9329119125683061</v>
      </c>
      <c r="AG227">
        <v>1.7418264480874319</v>
      </c>
      <c r="AH227">
        <v>1.5507409836065571</v>
      </c>
      <c r="AI227">
        <v>0.11488574936841059</v>
      </c>
      <c r="AJ227">
        <v>1.0041353224281258</v>
      </c>
      <c r="AK227">
        <v>0</v>
      </c>
    </row>
    <row r="228" spans="1:37" x14ac:dyDescent="0.25">
      <c r="A228" s="1">
        <v>42685</v>
      </c>
      <c r="B228">
        <v>19.187691780821918</v>
      </c>
      <c r="C228">
        <v>14.841308219178082</v>
      </c>
      <c r="D228">
        <v>10.49486301369863</v>
      </c>
      <c r="E228">
        <v>2.8804137970780626</v>
      </c>
      <c r="F228">
        <v>7.4980990692447342</v>
      </c>
      <c r="G228">
        <v>0.10343393942886747</v>
      </c>
      <c r="H228">
        <v>0.47570547945205477</v>
      </c>
      <c r="I228">
        <v>0.36585616438356167</v>
      </c>
      <c r="J228">
        <v>0.25600684931506851</v>
      </c>
      <c r="K228">
        <v>1.5618246261130163E-2</v>
      </c>
      <c r="L228">
        <v>0.2224591533873152</v>
      </c>
      <c r="M228">
        <v>0</v>
      </c>
      <c r="N228">
        <v>156.71022540983606</v>
      </c>
      <c r="O228">
        <v>138.05981557377049</v>
      </c>
      <c r="P228">
        <v>119.40946721311475</v>
      </c>
      <c r="Q228">
        <v>51.025134361020839</v>
      </c>
      <c r="R228">
        <v>101.7841594310173</v>
      </c>
      <c r="S228">
        <v>28.790937920381037</v>
      </c>
      <c r="T228">
        <v>1.7995696721311474</v>
      </c>
      <c r="U228">
        <v>1.5515778688524589</v>
      </c>
      <c r="V228">
        <v>1.3035245901639345</v>
      </c>
      <c r="W228">
        <v>0.2149776333150967</v>
      </c>
      <c r="X228">
        <v>1.149771441444341</v>
      </c>
      <c r="Y228">
        <v>1.5162745792166865E-2</v>
      </c>
      <c r="Z228">
        <v>101.84401229508197</v>
      </c>
      <c r="AA228">
        <v>92.23036475409836</v>
      </c>
      <c r="AB228">
        <v>82.616711065573767</v>
      </c>
      <c r="AC228">
        <v>29.890533922346279</v>
      </c>
      <c r="AD228">
        <v>47.375665109451965</v>
      </c>
      <c r="AE228">
        <v>0</v>
      </c>
      <c r="AF228">
        <v>1.9415409836065574</v>
      </c>
      <c r="AG228">
        <v>1.7496024590163937</v>
      </c>
      <c r="AH228">
        <v>1.5576639344262293</v>
      </c>
      <c r="AI228">
        <v>0.11508334156634152</v>
      </c>
      <c r="AJ228">
        <v>1.0041353224281258</v>
      </c>
      <c r="AK228">
        <v>0</v>
      </c>
    </row>
    <row r="229" spans="1:37" x14ac:dyDescent="0.25">
      <c r="A229" s="1">
        <v>42686</v>
      </c>
      <c r="B229">
        <v>19.272970410958905</v>
      </c>
      <c r="C229">
        <v>14.907269589041094</v>
      </c>
      <c r="D229">
        <v>10.541506849315068</v>
      </c>
      <c r="E229">
        <v>2.8804137970780626</v>
      </c>
      <c r="F229">
        <v>7.4980990692447342</v>
      </c>
      <c r="G229">
        <v>0.10343393942886747</v>
      </c>
      <c r="H229">
        <v>0.47781972602739725</v>
      </c>
      <c r="I229">
        <v>0.36748219178082192</v>
      </c>
      <c r="J229">
        <v>0.25714465753424659</v>
      </c>
      <c r="K229">
        <v>1.5618246261130163E-2</v>
      </c>
      <c r="L229">
        <v>0.2224591533873152</v>
      </c>
      <c r="M229">
        <v>0</v>
      </c>
      <c r="N229">
        <v>157.40671530054644</v>
      </c>
      <c r="O229">
        <v>138.67341475409836</v>
      </c>
      <c r="P229">
        <v>119.94017595628415</v>
      </c>
      <c r="Q229">
        <v>51.025134361020839</v>
      </c>
      <c r="R229">
        <v>101.7841594310173</v>
      </c>
      <c r="S229">
        <v>28.790937920381037</v>
      </c>
      <c r="T229">
        <v>1.8075677595628414</v>
      </c>
      <c r="U229">
        <v>1.5584737704918032</v>
      </c>
      <c r="V229">
        <v>1.3093180327868852</v>
      </c>
      <c r="W229">
        <v>0.2149776333150967</v>
      </c>
      <c r="X229">
        <v>1.149771441444341</v>
      </c>
      <c r="Y229">
        <v>1.5162745792166865E-2</v>
      </c>
      <c r="Z229">
        <v>102.29665234972677</v>
      </c>
      <c r="AA229">
        <v>92.640277486338803</v>
      </c>
      <c r="AB229">
        <v>82.983896448087421</v>
      </c>
      <c r="AC229">
        <v>29.890533922346279</v>
      </c>
      <c r="AD229">
        <v>47.521883335920855</v>
      </c>
      <c r="AE229">
        <v>0</v>
      </c>
      <c r="AF229">
        <v>1.9501700546448086</v>
      </c>
      <c r="AG229">
        <v>1.7573784699453554</v>
      </c>
      <c r="AH229">
        <v>1.5645868852459015</v>
      </c>
      <c r="AI229">
        <v>0.11508334156634152</v>
      </c>
      <c r="AJ229">
        <v>1.006224154234824</v>
      </c>
      <c r="AK229">
        <v>0</v>
      </c>
    </row>
    <row r="230" spans="1:37" x14ac:dyDescent="0.25">
      <c r="A230" s="1">
        <v>42687</v>
      </c>
      <c r="B230">
        <v>19.358249041095892</v>
      </c>
      <c r="C230">
        <v>14.973230958904109</v>
      </c>
      <c r="D230">
        <v>10.588150684931506</v>
      </c>
      <c r="E230">
        <v>2.8804137970780626</v>
      </c>
      <c r="F230">
        <v>7.4980990692447342</v>
      </c>
      <c r="G230">
        <v>0.10343393942886747</v>
      </c>
      <c r="H230">
        <v>0.47993397260273973</v>
      </c>
      <c r="I230">
        <v>0.36910821917808223</v>
      </c>
      <c r="J230">
        <v>0.25828246575342467</v>
      </c>
      <c r="K230">
        <v>1.5618246261130163E-2</v>
      </c>
      <c r="L230">
        <v>0.2224591533873152</v>
      </c>
      <c r="M230">
        <v>0</v>
      </c>
      <c r="N230">
        <v>158.10320519125682</v>
      </c>
      <c r="O230">
        <v>139.28701393442623</v>
      </c>
      <c r="P230">
        <v>120.47088469945355</v>
      </c>
      <c r="Q230">
        <v>51.025134361020839</v>
      </c>
      <c r="R230">
        <v>101.7841594310173</v>
      </c>
      <c r="S230">
        <v>28.790937920381037</v>
      </c>
      <c r="T230">
        <v>1.8155658469945355</v>
      </c>
      <c r="U230">
        <v>1.5653696721311474</v>
      </c>
      <c r="V230">
        <v>1.3151114754098361</v>
      </c>
      <c r="W230">
        <v>0.2149776333150967</v>
      </c>
      <c r="X230">
        <v>1.149771441444341</v>
      </c>
      <c r="Y230">
        <v>1.5162745792166865E-2</v>
      </c>
      <c r="Z230">
        <v>102.74929240437157</v>
      </c>
      <c r="AA230">
        <v>93.050190218579232</v>
      </c>
      <c r="AB230">
        <v>83.351081830601089</v>
      </c>
      <c r="AC230">
        <v>29.890533922346279</v>
      </c>
      <c r="AD230">
        <v>49.174233977389811</v>
      </c>
      <c r="AE230">
        <v>0</v>
      </c>
      <c r="AF230">
        <v>1.9587991256830601</v>
      </c>
      <c r="AG230">
        <v>1.7651544808743171</v>
      </c>
      <c r="AH230">
        <v>1.5715098360655735</v>
      </c>
      <c r="AI230">
        <v>0.11508334156634152</v>
      </c>
      <c r="AJ230">
        <v>1.0222291222672291</v>
      </c>
      <c r="AK230">
        <v>0</v>
      </c>
    </row>
    <row r="231" spans="1:37" x14ac:dyDescent="0.25">
      <c r="A231" s="1">
        <v>42688</v>
      </c>
      <c r="B231">
        <v>19.443527671232879</v>
      </c>
      <c r="C231">
        <v>15.039192328767122</v>
      </c>
      <c r="D231">
        <v>10.634794520547944</v>
      </c>
      <c r="E231">
        <v>2.8804137970780626</v>
      </c>
      <c r="F231">
        <v>7.4980990692447342</v>
      </c>
      <c r="G231">
        <v>0.10343393942886747</v>
      </c>
      <c r="H231">
        <v>0.48204821917808216</v>
      </c>
      <c r="I231">
        <v>0.37073424657534249</v>
      </c>
      <c r="J231">
        <v>0.25942027397260276</v>
      </c>
      <c r="K231">
        <v>1.5618246261130163E-2</v>
      </c>
      <c r="L231">
        <v>0.2224591533873152</v>
      </c>
      <c r="M231">
        <v>0</v>
      </c>
      <c r="N231">
        <v>158.7996950819672</v>
      </c>
      <c r="O231">
        <v>139.90061311475409</v>
      </c>
      <c r="P231">
        <v>121.00159344262295</v>
      </c>
      <c r="Q231">
        <v>51.025134361020839</v>
      </c>
      <c r="R231">
        <v>101.7841594310173</v>
      </c>
      <c r="S231">
        <v>28.790937920381037</v>
      </c>
      <c r="T231">
        <v>1.8235639344262295</v>
      </c>
      <c r="U231">
        <v>1.5722655737704918</v>
      </c>
      <c r="V231">
        <v>1.320904918032787</v>
      </c>
      <c r="W231">
        <v>0.2149776333150967</v>
      </c>
      <c r="X231">
        <v>1.149771441444341</v>
      </c>
      <c r="Y231">
        <v>1.5162745792166865E-2</v>
      </c>
      <c r="Z231">
        <v>103.20193245901639</v>
      </c>
      <c r="AA231">
        <v>93.460102950819675</v>
      </c>
      <c r="AB231">
        <v>83.718267213114743</v>
      </c>
      <c r="AC231">
        <v>30.072784497480711</v>
      </c>
      <c r="AD231">
        <v>50.056172639126082</v>
      </c>
      <c r="AE231">
        <v>0</v>
      </c>
      <c r="AF231">
        <v>1.9674281967213114</v>
      </c>
      <c r="AG231">
        <v>1.7729304918032789</v>
      </c>
      <c r="AH231">
        <v>1.5784327868852457</v>
      </c>
      <c r="AI231">
        <v>0.11590193781491251</v>
      </c>
      <c r="AJ231">
        <v>1.039955965167318</v>
      </c>
      <c r="AK231">
        <v>0</v>
      </c>
    </row>
    <row r="232" spans="1:37" x14ac:dyDescent="0.25">
      <c r="A232" s="1">
        <v>42689</v>
      </c>
      <c r="B232">
        <v>19.528806301369865</v>
      </c>
      <c r="C232">
        <v>15.105153698630136</v>
      </c>
      <c r="D232">
        <v>10.681438356164383</v>
      </c>
      <c r="E232">
        <v>2.8804137970780626</v>
      </c>
      <c r="F232">
        <v>7.4980990692447342</v>
      </c>
      <c r="G232">
        <v>0.10343393942886747</v>
      </c>
      <c r="H232">
        <v>0.48416246575342464</v>
      </c>
      <c r="I232">
        <v>0.3723602739726028</v>
      </c>
      <c r="J232">
        <v>0.26055808219178084</v>
      </c>
      <c r="K232">
        <v>1.5618246261130163E-2</v>
      </c>
      <c r="L232">
        <v>0.2224591533873152</v>
      </c>
      <c r="M232">
        <v>0</v>
      </c>
      <c r="N232">
        <v>159.49618497267758</v>
      </c>
      <c r="O232">
        <v>140.51421229508196</v>
      </c>
      <c r="P232">
        <v>121.53230218579235</v>
      </c>
      <c r="Q232">
        <v>51.195829176455462</v>
      </c>
      <c r="R232">
        <v>101.83114556045443</v>
      </c>
      <c r="S232">
        <v>28.790937920381037</v>
      </c>
      <c r="T232">
        <v>1.8315620218579234</v>
      </c>
      <c r="U232">
        <v>1.579161475409836</v>
      </c>
      <c r="V232">
        <v>1.3266983606557377</v>
      </c>
      <c r="W232">
        <v>0.21552473208251535</v>
      </c>
      <c r="X232">
        <v>1.1500932642487049</v>
      </c>
      <c r="Y232">
        <v>1.5162745792166865E-2</v>
      </c>
      <c r="Z232">
        <v>103.65457251366119</v>
      </c>
      <c r="AA232">
        <v>93.870015683060117</v>
      </c>
      <c r="AB232">
        <v>84.085452595628411</v>
      </c>
      <c r="AC232">
        <v>30.875051162265546</v>
      </c>
      <c r="AD232">
        <v>50.197874472499407</v>
      </c>
      <c r="AE232">
        <v>0</v>
      </c>
      <c r="AF232">
        <v>1.9760572677595627</v>
      </c>
      <c r="AG232">
        <v>1.7807065027322406</v>
      </c>
      <c r="AH232">
        <v>1.5853557377049179</v>
      </c>
      <c r="AI232">
        <v>0.11880936587018187</v>
      </c>
      <c r="AJ232">
        <v>1.050823536053519</v>
      </c>
      <c r="AK232">
        <v>0</v>
      </c>
    </row>
    <row r="233" spans="1:37" x14ac:dyDescent="0.25">
      <c r="A233" s="1">
        <v>42690</v>
      </c>
      <c r="B233">
        <v>19.614084931506849</v>
      </c>
      <c r="C233">
        <v>15.171115068493149</v>
      </c>
      <c r="D233">
        <v>10.728082191780821</v>
      </c>
      <c r="E233">
        <v>2.8804137970780626</v>
      </c>
      <c r="F233">
        <v>7.4980990692447342</v>
      </c>
      <c r="G233">
        <v>0.10343393942886747</v>
      </c>
      <c r="H233">
        <v>0.48627671232876712</v>
      </c>
      <c r="I233">
        <v>0.37398630136986305</v>
      </c>
      <c r="J233">
        <v>0.26169589041095892</v>
      </c>
      <c r="K233">
        <v>1.5618246261130163E-2</v>
      </c>
      <c r="L233">
        <v>0.2224591533873152</v>
      </c>
      <c r="M233">
        <v>0</v>
      </c>
      <c r="N233">
        <v>160.19267486338796</v>
      </c>
      <c r="O233">
        <v>141.12781147540983</v>
      </c>
      <c r="P233">
        <v>122.06301092896175</v>
      </c>
      <c r="Q233">
        <v>51.323335371544445</v>
      </c>
      <c r="R233">
        <v>101.86538750683876</v>
      </c>
      <c r="S233">
        <v>28.790937920381037</v>
      </c>
      <c r="T233">
        <v>1.8395601092896174</v>
      </c>
      <c r="U233">
        <v>1.5860573770491802</v>
      </c>
      <c r="V233">
        <v>1.3324918032786885</v>
      </c>
      <c r="W233">
        <v>0.22649888971132492</v>
      </c>
      <c r="X233">
        <v>1.1549849708750366</v>
      </c>
      <c r="Y233">
        <v>1.5162745792166865E-2</v>
      </c>
      <c r="Z233">
        <v>104.10721256830601</v>
      </c>
      <c r="AA233">
        <v>94.279928415300546</v>
      </c>
      <c r="AB233">
        <v>84.452637978142064</v>
      </c>
      <c r="AC233">
        <v>31.033378967721912</v>
      </c>
      <c r="AD233">
        <v>50.207979902050731</v>
      </c>
      <c r="AE233">
        <v>0</v>
      </c>
      <c r="AF233">
        <v>1.9846863387978142</v>
      </c>
      <c r="AG233">
        <v>1.7884825136612024</v>
      </c>
      <c r="AH233">
        <v>1.5922786885245899</v>
      </c>
      <c r="AI233">
        <v>0.11931746009343283</v>
      </c>
      <c r="AJ233">
        <v>1.0508799909672135</v>
      </c>
      <c r="AK233">
        <v>0</v>
      </c>
    </row>
    <row r="234" spans="1:37" x14ac:dyDescent="0.25">
      <c r="A234" s="1">
        <v>42691</v>
      </c>
      <c r="B234">
        <v>19.699363561643835</v>
      </c>
      <c r="C234">
        <v>15.237076438356164</v>
      </c>
      <c r="D234">
        <v>10.774726027397259</v>
      </c>
      <c r="E234">
        <v>2.8804137970780626</v>
      </c>
      <c r="F234">
        <v>7.4980990692447342</v>
      </c>
      <c r="G234">
        <v>0.10343393942886747</v>
      </c>
      <c r="H234">
        <v>0.48839095890410955</v>
      </c>
      <c r="I234">
        <v>0.3756123287671233</v>
      </c>
      <c r="J234">
        <v>0.262833698630137</v>
      </c>
      <c r="K234">
        <v>1.5618246261130163E-2</v>
      </c>
      <c r="L234">
        <v>0.2224591533873152</v>
      </c>
      <c r="M234">
        <v>0</v>
      </c>
      <c r="N234">
        <v>160.88916475409835</v>
      </c>
      <c r="O234">
        <v>141.7414106557377</v>
      </c>
      <c r="P234">
        <v>122.59371967213114</v>
      </c>
      <c r="Q234">
        <v>51.48746500177004</v>
      </c>
      <c r="R234">
        <v>101.86538750683876</v>
      </c>
      <c r="S234">
        <v>28.790937920381037</v>
      </c>
      <c r="T234">
        <v>1.8475581967213115</v>
      </c>
      <c r="U234">
        <v>1.5929532786885245</v>
      </c>
      <c r="V234">
        <v>1.3382852459016392</v>
      </c>
      <c r="W234">
        <v>0.22704598847874358</v>
      </c>
      <c r="X234">
        <v>1.1549849708750366</v>
      </c>
      <c r="Y234">
        <v>1.5162745792166865E-2</v>
      </c>
      <c r="Z234">
        <v>104.55985262295081</v>
      </c>
      <c r="AA234">
        <v>94.689841147540989</v>
      </c>
      <c r="AB234">
        <v>84.819823360655732</v>
      </c>
      <c r="AC234">
        <v>32.07553667452332</v>
      </c>
      <c r="AD234">
        <v>50.48737526992506</v>
      </c>
      <c r="AE234">
        <v>0</v>
      </c>
      <c r="AF234">
        <v>1.9933154098360655</v>
      </c>
      <c r="AG234">
        <v>1.7962585245901641</v>
      </c>
      <c r="AH234">
        <v>1.5992016393442621</v>
      </c>
      <c r="AI234">
        <v>0.12190027239495853</v>
      </c>
      <c r="AJ234">
        <v>1.0522631363527299</v>
      </c>
      <c r="AK234">
        <v>0</v>
      </c>
    </row>
    <row r="235" spans="1:37" x14ac:dyDescent="0.25">
      <c r="A235" s="1">
        <v>42692</v>
      </c>
      <c r="B235">
        <v>19.784642191780822</v>
      </c>
      <c r="C235">
        <v>15.303037808219177</v>
      </c>
      <c r="D235">
        <v>10.821369863013699</v>
      </c>
      <c r="E235">
        <v>2.8804137970780626</v>
      </c>
      <c r="F235">
        <v>7.4980990692447342</v>
      </c>
      <c r="G235">
        <v>0.10343393942886747</v>
      </c>
      <c r="H235">
        <v>0.49050520547945203</v>
      </c>
      <c r="I235">
        <v>0.37723835616438361</v>
      </c>
      <c r="J235">
        <v>0.26397150684931509</v>
      </c>
      <c r="K235">
        <v>1.5618246261130163E-2</v>
      </c>
      <c r="L235">
        <v>0.2224591533873152</v>
      </c>
      <c r="M235">
        <v>0</v>
      </c>
      <c r="N235">
        <v>161.58565464480873</v>
      </c>
      <c r="O235">
        <v>142.35500983606556</v>
      </c>
      <c r="P235">
        <v>123.12442841530054</v>
      </c>
      <c r="Q235">
        <v>51.577736298394122</v>
      </c>
      <c r="R235">
        <v>102.57693772728737</v>
      </c>
      <c r="S235">
        <v>28.790937920381037</v>
      </c>
      <c r="T235">
        <v>1.8555562841530053</v>
      </c>
      <c r="U235">
        <v>1.5998491803278687</v>
      </c>
      <c r="V235">
        <v>1.3440786885245901</v>
      </c>
      <c r="W235">
        <v>0.22759308724616223</v>
      </c>
      <c r="X235">
        <v>1.1585250217230396</v>
      </c>
      <c r="Y235">
        <v>1.5162745792166865E-2</v>
      </c>
      <c r="Z235">
        <v>105.01249267759562</v>
      </c>
      <c r="AA235">
        <v>95.099753879781417</v>
      </c>
      <c r="AB235">
        <v>85.187008743169386</v>
      </c>
      <c r="AC235">
        <v>32.5010091315823</v>
      </c>
      <c r="AD235">
        <v>50.694959987579921</v>
      </c>
      <c r="AE235">
        <v>0</v>
      </c>
      <c r="AF235">
        <v>2.0019444808743168</v>
      </c>
      <c r="AG235">
        <v>1.8040345355191258</v>
      </c>
      <c r="AH235">
        <v>1.6061245901639343</v>
      </c>
      <c r="AI235">
        <v>0.12396087674480963</v>
      </c>
      <c r="AJ235">
        <v>1.0549729722100685</v>
      </c>
      <c r="AK235">
        <v>0</v>
      </c>
    </row>
    <row r="236" spans="1:37" x14ac:dyDescent="0.25">
      <c r="A236" s="1">
        <v>42693</v>
      </c>
      <c r="B236">
        <v>19.869920821917809</v>
      </c>
      <c r="C236">
        <v>15.368999178082191</v>
      </c>
      <c r="D236">
        <v>10.868013698630136</v>
      </c>
      <c r="E236">
        <v>2.8804137970780626</v>
      </c>
      <c r="F236">
        <v>7.4980990692447342</v>
      </c>
      <c r="G236">
        <v>0.10343393942886747</v>
      </c>
      <c r="H236">
        <v>0.49261945205479452</v>
      </c>
      <c r="I236">
        <v>0.37886438356164387</v>
      </c>
      <c r="J236">
        <v>0.26510931506849317</v>
      </c>
      <c r="K236">
        <v>1.5618246261130163E-2</v>
      </c>
      <c r="L236">
        <v>0.2224591533873152</v>
      </c>
      <c r="M236">
        <v>0</v>
      </c>
      <c r="N236">
        <v>162.28214453551911</v>
      </c>
      <c r="O236">
        <v>142.96860901639346</v>
      </c>
      <c r="P236">
        <v>123.65513715846994</v>
      </c>
      <c r="Q236">
        <v>51.577736298394122</v>
      </c>
      <c r="R236">
        <v>102.57693772728737</v>
      </c>
      <c r="S236">
        <v>28.790937920381037</v>
      </c>
      <c r="T236">
        <v>1.8635543715846994</v>
      </c>
      <c r="U236">
        <v>1.6067450819672131</v>
      </c>
      <c r="V236">
        <v>1.349872131147541</v>
      </c>
      <c r="W236">
        <v>0.22759308724616223</v>
      </c>
      <c r="X236">
        <v>1.1585250217230396</v>
      </c>
      <c r="Y236">
        <v>1.5162745792166865E-2</v>
      </c>
      <c r="Z236">
        <v>105.46513273224043</v>
      </c>
      <c r="AA236">
        <v>95.50966661202186</v>
      </c>
      <c r="AB236">
        <v>85.554194125683054</v>
      </c>
      <c r="AC236">
        <v>32.5010091315823</v>
      </c>
      <c r="AD236">
        <v>50.795336824128832</v>
      </c>
      <c r="AE236">
        <v>0</v>
      </c>
      <c r="AF236">
        <v>2.0105735519125685</v>
      </c>
      <c r="AG236">
        <v>1.8118105464480876</v>
      </c>
      <c r="AH236">
        <v>1.6130475409836063</v>
      </c>
      <c r="AI236">
        <v>0.12396087674480963</v>
      </c>
      <c r="AJ236">
        <v>1.0601103693562726</v>
      </c>
      <c r="AK236">
        <v>0</v>
      </c>
    </row>
    <row r="237" spans="1:37" x14ac:dyDescent="0.25">
      <c r="A237" s="1">
        <v>42694</v>
      </c>
      <c r="B237">
        <v>19.955199452054796</v>
      </c>
      <c r="C237">
        <v>15.434960547945204</v>
      </c>
      <c r="D237">
        <v>10.914657534246574</v>
      </c>
      <c r="E237">
        <v>2.8804137970780626</v>
      </c>
      <c r="F237">
        <v>7.4980990692447342</v>
      </c>
      <c r="G237">
        <v>0.10343393942886747</v>
      </c>
      <c r="H237">
        <v>0.494733698630137</v>
      </c>
      <c r="I237">
        <v>0.38049041095890412</v>
      </c>
      <c r="J237">
        <v>0.26624712328767125</v>
      </c>
      <c r="K237">
        <v>1.5618246261130163E-2</v>
      </c>
      <c r="L237">
        <v>0.2224591533873152</v>
      </c>
      <c r="M237">
        <v>0</v>
      </c>
      <c r="N237">
        <v>162.97863442622949</v>
      </c>
      <c r="O237">
        <v>143.58220819672133</v>
      </c>
      <c r="P237">
        <v>124.18584590163934</v>
      </c>
      <c r="Q237">
        <v>51.577736298394122</v>
      </c>
      <c r="R237">
        <v>102.76758555659255</v>
      </c>
      <c r="S237">
        <v>28.790937920381037</v>
      </c>
      <c r="T237">
        <v>1.8715524590163934</v>
      </c>
      <c r="U237">
        <v>1.6136409836065573</v>
      </c>
      <c r="V237">
        <v>1.3556655737704917</v>
      </c>
      <c r="W237">
        <v>0.22759308724616223</v>
      </c>
      <c r="X237">
        <v>1.1632879992276255</v>
      </c>
      <c r="Y237">
        <v>1.5162745792166865E-2</v>
      </c>
      <c r="Z237">
        <v>105.91777278688524</v>
      </c>
      <c r="AA237">
        <v>95.919579344262303</v>
      </c>
      <c r="AB237">
        <v>85.921379508196708</v>
      </c>
      <c r="AC237">
        <v>32.5010091315823</v>
      </c>
      <c r="AD237">
        <v>51.006760475914923</v>
      </c>
      <c r="AE237">
        <v>0</v>
      </c>
      <c r="AF237">
        <v>2.0192026229508198</v>
      </c>
      <c r="AG237">
        <v>1.8195865573770493</v>
      </c>
      <c r="AH237">
        <v>1.6199704918032785</v>
      </c>
      <c r="AI237">
        <v>0.12396087674480963</v>
      </c>
      <c r="AJ237">
        <v>1.062425020817749</v>
      </c>
      <c r="AK237">
        <v>0</v>
      </c>
    </row>
    <row r="238" spans="1:37" x14ac:dyDescent="0.25">
      <c r="A238" s="1">
        <v>42695</v>
      </c>
      <c r="B238">
        <v>20.040478082191783</v>
      </c>
      <c r="C238">
        <v>15.500921917808219</v>
      </c>
      <c r="D238">
        <v>10.961301369863014</v>
      </c>
      <c r="E238">
        <v>2.8804137970780626</v>
      </c>
      <c r="F238">
        <v>7.4980990692447342</v>
      </c>
      <c r="G238">
        <v>0.10343393942886747</v>
      </c>
      <c r="H238">
        <v>0.49684794520547942</v>
      </c>
      <c r="I238">
        <v>0.38211643835616443</v>
      </c>
      <c r="J238">
        <v>0.26738493150684933</v>
      </c>
      <c r="K238">
        <v>1.5618246261130163E-2</v>
      </c>
      <c r="L238">
        <v>0.2224591533873152</v>
      </c>
      <c r="M238">
        <v>0</v>
      </c>
      <c r="N238">
        <v>163.67512431693987</v>
      </c>
      <c r="O238">
        <v>144.19580737704919</v>
      </c>
      <c r="P238">
        <v>124.71655464480874</v>
      </c>
      <c r="Q238">
        <v>51.577736298394122</v>
      </c>
      <c r="R238">
        <v>102.76758555659255</v>
      </c>
      <c r="S238">
        <v>28.790937920381037</v>
      </c>
      <c r="T238">
        <v>1.8795505464480873</v>
      </c>
      <c r="U238">
        <v>1.6205368852459014</v>
      </c>
      <c r="V238">
        <v>1.3614590163934426</v>
      </c>
      <c r="W238">
        <v>0.22759308724616223</v>
      </c>
      <c r="X238">
        <v>1.1632879992276255</v>
      </c>
      <c r="Y238">
        <v>1.5162745792166865E-2</v>
      </c>
      <c r="Z238">
        <v>106.37041284153005</v>
      </c>
      <c r="AA238">
        <v>96.329492076502731</v>
      </c>
      <c r="AB238">
        <v>86.288564890710376</v>
      </c>
      <c r="AC238">
        <v>32.702934244139286</v>
      </c>
      <c r="AD238">
        <v>51.153571478977604</v>
      </c>
      <c r="AE238">
        <v>0</v>
      </c>
      <c r="AF238">
        <v>2.027831693989071</v>
      </c>
      <c r="AG238">
        <v>1.8273625683060111</v>
      </c>
      <c r="AH238">
        <v>1.6268934426229507</v>
      </c>
      <c r="AI238">
        <v>0.12489238282076971</v>
      </c>
      <c r="AJ238">
        <v>1.0650219468476985</v>
      </c>
      <c r="AK238">
        <v>0</v>
      </c>
    </row>
    <row r="239" spans="1:37" x14ac:dyDescent="0.25">
      <c r="A239" s="1">
        <v>42696</v>
      </c>
      <c r="B239">
        <v>20.125756712328769</v>
      </c>
      <c r="C239">
        <v>15.566883287671232</v>
      </c>
      <c r="D239">
        <v>11.007945205479452</v>
      </c>
      <c r="E239">
        <v>2.8804137970780626</v>
      </c>
      <c r="F239">
        <v>7.4980990692447342</v>
      </c>
      <c r="G239">
        <v>0.10343393942886747</v>
      </c>
      <c r="H239">
        <v>0.49896219178082191</v>
      </c>
      <c r="I239">
        <v>0.38374246575342469</v>
      </c>
      <c r="J239">
        <v>0.26852273972602742</v>
      </c>
      <c r="K239">
        <v>1.5618246261130163E-2</v>
      </c>
      <c r="L239">
        <v>0.2224591533873152</v>
      </c>
      <c r="M239">
        <v>0</v>
      </c>
      <c r="N239">
        <v>164.37161420765025</v>
      </c>
      <c r="O239">
        <v>144.80940655737706</v>
      </c>
      <c r="P239">
        <v>125.24726338797814</v>
      </c>
      <c r="Q239">
        <v>51.791555369613505</v>
      </c>
      <c r="R239">
        <v>102.94735577511024</v>
      </c>
      <c r="S239">
        <v>28.790937920381037</v>
      </c>
      <c r="T239">
        <v>1.8875486338797813</v>
      </c>
      <c r="U239">
        <v>1.6274327868852458</v>
      </c>
      <c r="V239">
        <v>1.3672524590163935</v>
      </c>
      <c r="W239">
        <v>0.22830109741576285</v>
      </c>
      <c r="X239">
        <v>1.1642534676407172</v>
      </c>
      <c r="Y239">
        <v>1.5162745792166865E-2</v>
      </c>
      <c r="Z239">
        <v>106.82305289617486</v>
      </c>
      <c r="AA239">
        <v>96.739404808743174</v>
      </c>
      <c r="AB239">
        <v>86.655750273224044</v>
      </c>
      <c r="AC239">
        <v>33.14487742226865</v>
      </c>
      <c r="AD239">
        <v>51.60882390301046</v>
      </c>
      <c r="AE239">
        <v>0</v>
      </c>
      <c r="AF239">
        <v>2.0364607650273223</v>
      </c>
      <c r="AG239">
        <v>1.8351385792349728</v>
      </c>
      <c r="AH239">
        <v>1.6338163934426226</v>
      </c>
      <c r="AI239">
        <v>0.12674128124426626</v>
      </c>
      <c r="AJ239">
        <v>1.0760024275612885</v>
      </c>
      <c r="AK239">
        <v>0</v>
      </c>
    </row>
    <row r="240" spans="1:37" x14ac:dyDescent="0.25">
      <c r="A240" s="1">
        <v>42697</v>
      </c>
      <c r="B240">
        <v>20.211035342465756</v>
      </c>
      <c r="C240">
        <v>15.632844657534246</v>
      </c>
      <c r="D240">
        <v>11.054589041095889</v>
      </c>
      <c r="E240">
        <v>2.8804137970780626</v>
      </c>
      <c r="F240">
        <v>7.4980990692447342</v>
      </c>
      <c r="G240">
        <v>0.10343393942886747</v>
      </c>
      <c r="H240">
        <v>0.50107643835616433</v>
      </c>
      <c r="I240">
        <v>0.38536849315068494</v>
      </c>
      <c r="J240">
        <v>0.2696605479452055</v>
      </c>
      <c r="K240">
        <v>1.5618246261130163E-2</v>
      </c>
      <c r="L240">
        <v>0.2224591533873152</v>
      </c>
      <c r="M240">
        <v>0</v>
      </c>
      <c r="N240">
        <v>165.06810409836064</v>
      </c>
      <c r="O240">
        <v>145.42300573770493</v>
      </c>
      <c r="P240">
        <v>125.77797213114754</v>
      </c>
      <c r="Q240">
        <v>51.94747851832782</v>
      </c>
      <c r="R240">
        <v>104.12677198854313</v>
      </c>
      <c r="S240">
        <v>28.790937920381037</v>
      </c>
      <c r="T240">
        <v>1.8955467213114754</v>
      </c>
      <c r="U240">
        <v>1.63432868852459</v>
      </c>
      <c r="V240">
        <v>1.3730459016393441</v>
      </c>
      <c r="W240">
        <v>0.22891256074405431</v>
      </c>
      <c r="X240">
        <v>1.1766114633282916</v>
      </c>
      <c r="Y240">
        <v>1.5162745792166865E-2</v>
      </c>
      <c r="Z240">
        <v>107.27569295081966</v>
      </c>
      <c r="AA240">
        <v>97.149317540983603</v>
      </c>
      <c r="AB240">
        <v>87.022935655737697</v>
      </c>
      <c r="AC240">
        <v>33.287313169520004</v>
      </c>
      <c r="AD240">
        <v>52.461518919452956</v>
      </c>
      <c r="AE240">
        <v>0</v>
      </c>
      <c r="AF240">
        <v>2.0450898360655736</v>
      </c>
      <c r="AG240">
        <v>1.8429145901639346</v>
      </c>
      <c r="AH240">
        <v>1.6407393442622948</v>
      </c>
      <c r="AI240">
        <v>0.12739051275175359</v>
      </c>
      <c r="AJ240">
        <v>1.0868417709906422</v>
      </c>
      <c r="AK240">
        <v>0</v>
      </c>
    </row>
    <row r="241" spans="1:37" x14ac:dyDescent="0.25">
      <c r="A241" s="1">
        <v>42698</v>
      </c>
      <c r="B241">
        <v>20.296313972602739</v>
      </c>
      <c r="C241">
        <v>15.698806027397259</v>
      </c>
      <c r="D241">
        <v>11.101232876712329</v>
      </c>
      <c r="E241">
        <v>2.8804137970780626</v>
      </c>
      <c r="F241">
        <v>7.4980990692447342</v>
      </c>
      <c r="G241">
        <v>0.10343393942886747</v>
      </c>
      <c r="H241">
        <v>0.50319068493150687</v>
      </c>
      <c r="I241">
        <v>0.38699452054794525</v>
      </c>
      <c r="J241">
        <v>0.27079835616438358</v>
      </c>
      <c r="K241">
        <v>1.5618246261130163E-2</v>
      </c>
      <c r="L241">
        <v>0.2224591533873152</v>
      </c>
      <c r="M241">
        <v>0</v>
      </c>
      <c r="N241">
        <v>165.76459398907102</v>
      </c>
      <c r="O241">
        <v>146.03660491803279</v>
      </c>
      <c r="P241">
        <v>126.30868087431693</v>
      </c>
      <c r="Q241">
        <v>51.979435522801154</v>
      </c>
      <c r="R241">
        <v>105.60715688861714</v>
      </c>
      <c r="S241">
        <v>28.790937920381037</v>
      </c>
      <c r="T241">
        <v>1.9035448087431692</v>
      </c>
      <c r="U241">
        <v>1.6412245901639344</v>
      </c>
      <c r="V241">
        <v>1.378839344262295</v>
      </c>
      <c r="W241">
        <v>0.2378914169858076</v>
      </c>
      <c r="X241">
        <v>1.1909647604029223</v>
      </c>
      <c r="Y241">
        <v>1.5162745792166865E-2</v>
      </c>
      <c r="Z241">
        <v>107.72833300546448</v>
      </c>
      <c r="AA241">
        <v>97.559230273224046</v>
      </c>
      <c r="AB241">
        <v>87.390121038251365</v>
      </c>
      <c r="AC241">
        <v>33.302668906044921</v>
      </c>
      <c r="AD241">
        <v>53.058021537549578</v>
      </c>
      <c r="AE241">
        <v>0</v>
      </c>
      <c r="AF241">
        <v>2.0537189071038249</v>
      </c>
      <c r="AG241">
        <v>1.8506906010928963</v>
      </c>
      <c r="AH241">
        <v>1.647662295081967</v>
      </c>
      <c r="AI241">
        <v>0.12744696766544814</v>
      </c>
      <c r="AJ241">
        <v>1.093192948781279</v>
      </c>
      <c r="AK241">
        <v>0</v>
      </c>
    </row>
    <row r="242" spans="1:37" x14ac:dyDescent="0.25">
      <c r="A242" s="1">
        <v>42699</v>
      </c>
      <c r="B242">
        <v>20.381592602739726</v>
      </c>
      <c r="C242">
        <v>15.764767397260274</v>
      </c>
      <c r="D242">
        <v>11.147876712328767</v>
      </c>
      <c r="E242">
        <v>2.8804137970780626</v>
      </c>
      <c r="F242">
        <v>7.4980990692447342</v>
      </c>
      <c r="G242">
        <v>0.10343393942886747</v>
      </c>
      <c r="H242">
        <v>0.5053049315068493</v>
      </c>
      <c r="I242">
        <v>0.38862054794520551</v>
      </c>
      <c r="J242">
        <v>0.27193616438356166</v>
      </c>
      <c r="K242">
        <v>1.5618246261130163E-2</v>
      </c>
      <c r="L242">
        <v>0.2224591533873152</v>
      </c>
      <c r="M242">
        <v>0</v>
      </c>
      <c r="N242">
        <v>166.4610838797814</v>
      </c>
      <c r="O242">
        <v>146.65020409836066</v>
      </c>
      <c r="P242">
        <v>126.83938961748633</v>
      </c>
      <c r="Q242">
        <v>52.016412963022567</v>
      </c>
      <c r="R242">
        <v>105.60715688861714</v>
      </c>
      <c r="S242">
        <v>28.790937920381037</v>
      </c>
      <c r="T242">
        <v>1.9115428961748633</v>
      </c>
      <c r="U242">
        <v>1.6481204918032786</v>
      </c>
      <c r="V242">
        <v>1.3846327868852459</v>
      </c>
      <c r="W242">
        <v>0.24687027322756089</v>
      </c>
      <c r="X242">
        <v>1.1909647604029223</v>
      </c>
      <c r="Y242">
        <v>1.5162745792166865E-2</v>
      </c>
      <c r="Z242">
        <v>108.18097306010928</v>
      </c>
      <c r="AA242">
        <v>97.969143005464488</v>
      </c>
      <c r="AB242">
        <v>87.757306420765019</v>
      </c>
      <c r="AC242">
        <v>33.365884295654396</v>
      </c>
      <c r="AD242">
        <v>53.200146782775612</v>
      </c>
      <c r="AE242">
        <v>0</v>
      </c>
      <c r="AF242">
        <v>2.0623479781420766</v>
      </c>
      <c r="AG242">
        <v>1.858466612021858</v>
      </c>
      <c r="AH242">
        <v>1.6545852459016392</v>
      </c>
      <c r="AI242">
        <v>0.12778569714761545</v>
      </c>
      <c r="AJ242">
        <v>1.0966366985166467</v>
      </c>
      <c r="AK242">
        <v>0</v>
      </c>
    </row>
    <row r="243" spans="1:37" x14ac:dyDescent="0.25">
      <c r="A243" s="1">
        <v>42700</v>
      </c>
      <c r="B243">
        <v>20.466871232876713</v>
      </c>
      <c r="C243">
        <v>15.830728767123286</v>
      </c>
      <c r="D243">
        <v>11.194520547945205</v>
      </c>
      <c r="E243">
        <v>2.8804137970780626</v>
      </c>
      <c r="F243">
        <v>7.4980990692447342</v>
      </c>
      <c r="G243">
        <v>0.10343393942886747</v>
      </c>
      <c r="H243">
        <v>0.50741917808219172</v>
      </c>
      <c r="I243">
        <v>0.39024657534246576</v>
      </c>
      <c r="J243">
        <v>0.27307397260273975</v>
      </c>
      <c r="K243">
        <v>1.5618246261130163E-2</v>
      </c>
      <c r="L243">
        <v>0.2224591533873152</v>
      </c>
      <c r="M243">
        <v>0</v>
      </c>
      <c r="N243">
        <v>167.15757377049181</v>
      </c>
      <c r="O243">
        <v>147.26380327868853</v>
      </c>
      <c r="P243">
        <v>127.37009836065573</v>
      </c>
      <c r="Q243">
        <v>52.016412963022567</v>
      </c>
      <c r="R243">
        <v>105.60715688861714</v>
      </c>
      <c r="S243">
        <v>28.790937920381037</v>
      </c>
      <c r="T243">
        <v>1.9195409836065573</v>
      </c>
      <c r="U243">
        <v>1.6550163934426227</v>
      </c>
      <c r="V243">
        <v>1.3904262295081966</v>
      </c>
      <c r="W243">
        <v>0.24687027322756089</v>
      </c>
      <c r="X243">
        <v>1.1909647604029223</v>
      </c>
      <c r="Y243">
        <v>1.5162745792166865E-2</v>
      </c>
      <c r="Z243">
        <v>108.6336131147541</v>
      </c>
      <c r="AA243">
        <v>98.379055737704917</v>
      </c>
      <c r="AB243">
        <v>88.124491803278687</v>
      </c>
      <c r="AC243">
        <v>33.365884295654396</v>
      </c>
      <c r="AD243">
        <v>53.200146782775612</v>
      </c>
      <c r="AE243">
        <v>0</v>
      </c>
      <c r="AF243">
        <v>2.0709770491803279</v>
      </c>
      <c r="AG243">
        <v>1.8662426229508198</v>
      </c>
      <c r="AH243">
        <v>1.6615081967213112</v>
      </c>
      <c r="AI243">
        <v>0.12778569714761545</v>
      </c>
      <c r="AJ243">
        <v>1.0966366985166467</v>
      </c>
      <c r="AK243">
        <v>0</v>
      </c>
    </row>
    <row r="244" spans="1:37" x14ac:dyDescent="0.25">
      <c r="A244" s="1">
        <v>42701</v>
      </c>
      <c r="B244">
        <v>20.5521498630137</v>
      </c>
      <c r="C244">
        <v>15.896690136986301</v>
      </c>
      <c r="D244">
        <v>11.241164383561642</v>
      </c>
      <c r="E244">
        <v>2.8804137970780626</v>
      </c>
      <c r="F244">
        <v>7.4980990692447342</v>
      </c>
      <c r="G244">
        <v>0.10343393942886747</v>
      </c>
      <c r="H244">
        <v>0.50953342465753426</v>
      </c>
      <c r="I244">
        <v>0.39187260273972607</v>
      </c>
      <c r="J244">
        <v>0.27421178082191783</v>
      </c>
      <c r="K244">
        <v>1.5618246261130163E-2</v>
      </c>
      <c r="L244">
        <v>0.2224591533873152</v>
      </c>
      <c r="M244">
        <v>0</v>
      </c>
      <c r="N244">
        <v>167.85406366120219</v>
      </c>
      <c r="O244">
        <v>147.87740245901639</v>
      </c>
      <c r="P244">
        <v>127.90080710382513</v>
      </c>
      <c r="Q244">
        <v>52.016412963022567</v>
      </c>
      <c r="R244">
        <v>105.60715688861714</v>
      </c>
      <c r="S244">
        <v>28.790937920381037</v>
      </c>
      <c r="T244">
        <v>1.9275390710382514</v>
      </c>
      <c r="U244">
        <v>1.6619122950819671</v>
      </c>
      <c r="V244">
        <v>1.3962196721311475</v>
      </c>
      <c r="W244">
        <v>0.24687027322756089</v>
      </c>
      <c r="X244">
        <v>1.1909647604029223</v>
      </c>
      <c r="Y244">
        <v>1.5162745792166865E-2</v>
      </c>
      <c r="Z244">
        <v>109.0862531693989</v>
      </c>
      <c r="AA244">
        <v>98.78896846994536</v>
      </c>
      <c r="AB244">
        <v>88.491677185792341</v>
      </c>
      <c r="AC244">
        <v>33.365884295654396</v>
      </c>
      <c r="AD244">
        <v>53.868121321609536</v>
      </c>
      <c r="AE244">
        <v>0</v>
      </c>
      <c r="AF244">
        <v>2.0796061202185792</v>
      </c>
      <c r="AG244">
        <v>1.8740186338797815</v>
      </c>
      <c r="AH244">
        <v>1.6684311475409834</v>
      </c>
      <c r="AI244">
        <v>0.12778569714761545</v>
      </c>
      <c r="AJ244">
        <v>1.109169689356837</v>
      </c>
      <c r="AK244">
        <v>0</v>
      </c>
    </row>
    <row r="245" spans="1:37" x14ac:dyDescent="0.25">
      <c r="A245" s="1">
        <v>42702</v>
      </c>
      <c r="B245">
        <v>20.637428493150686</v>
      </c>
      <c r="C245">
        <v>15.962651506849314</v>
      </c>
      <c r="D245">
        <v>11.287808219178082</v>
      </c>
      <c r="E245">
        <v>2.8804137970780626</v>
      </c>
      <c r="F245">
        <v>7.4980990692447342</v>
      </c>
      <c r="G245">
        <v>0.10343393942886747</v>
      </c>
      <c r="H245">
        <v>0.51164767123287669</v>
      </c>
      <c r="I245">
        <v>0.39349863013698633</v>
      </c>
      <c r="J245">
        <v>0.27534958904109591</v>
      </c>
      <c r="K245">
        <v>1.5618246261130163E-2</v>
      </c>
      <c r="L245">
        <v>0.2224591533873152</v>
      </c>
      <c r="M245">
        <v>0</v>
      </c>
      <c r="N245">
        <v>168.55055355191257</v>
      </c>
      <c r="O245">
        <v>148.49100163934426</v>
      </c>
      <c r="P245">
        <v>128.43151584699453</v>
      </c>
      <c r="Q245">
        <v>52.016412963022567</v>
      </c>
      <c r="R245">
        <v>106.62154236797221</v>
      </c>
      <c r="S245">
        <v>28.790937920381037</v>
      </c>
      <c r="T245">
        <v>1.9355371584699452</v>
      </c>
      <c r="U245">
        <v>1.6688081967213113</v>
      </c>
      <c r="V245">
        <v>1.4020131147540984</v>
      </c>
      <c r="W245">
        <v>0.24687027322756089</v>
      </c>
      <c r="X245">
        <v>1.1998470698033665</v>
      </c>
      <c r="Y245">
        <v>1.5162745792166865E-2</v>
      </c>
      <c r="Z245">
        <v>109.5388932240437</v>
      </c>
      <c r="AA245">
        <v>99.198881202185802</v>
      </c>
      <c r="AB245">
        <v>88.858862568306009</v>
      </c>
      <c r="AC245">
        <v>33.391373689187489</v>
      </c>
      <c r="AD245">
        <v>53.868516506005399</v>
      </c>
      <c r="AE245">
        <v>0</v>
      </c>
      <c r="AF245">
        <v>2.0882351912568304</v>
      </c>
      <c r="AG245">
        <v>1.8817946448087433</v>
      </c>
      <c r="AH245">
        <v>1.6753540983606556</v>
      </c>
      <c r="AI245">
        <v>0.12788449324658091</v>
      </c>
      <c r="AJ245">
        <v>1.1091979168136843</v>
      </c>
      <c r="AK245">
        <v>0</v>
      </c>
    </row>
    <row r="246" spans="1:37" x14ac:dyDescent="0.25">
      <c r="A246" s="1">
        <v>42703</v>
      </c>
      <c r="B246">
        <v>20.722707123287673</v>
      </c>
      <c r="C246">
        <v>16.028612876712327</v>
      </c>
      <c r="D246">
        <v>11.33445205479452</v>
      </c>
      <c r="E246">
        <v>2.8804137970780626</v>
      </c>
      <c r="F246">
        <v>7.4980990692447342</v>
      </c>
      <c r="G246">
        <v>0.10343393942886747</v>
      </c>
      <c r="H246">
        <v>0.51376191780821912</v>
      </c>
      <c r="I246">
        <v>0.39512465753424658</v>
      </c>
      <c r="J246">
        <v>0.27648739726027399</v>
      </c>
      <c r="K246">
        <v>1.5618246261130163E-2</v>
      </c>
      <c r="L246">
        <v>0.2224591533873152</v>
      </c>
      <c r="M246">
        <v>0</v>
      </c>
      <c r="N246">
        <v>169.24704344262295</v>
      </c>
      <c r="O246">
        <v>149.10460081967213</v>
      </c>
      <c r="P246">
        <v>128.96222459016391</v>
      </c>
      <c r="Q246">
        <v>52.016412963022567</v>
      </c>
      <c r="R246">
        <v>106.62154236797221</v>
      </c>
      <c r="S246">
        <v>28.790937920381037</v>
      </c>
      <c r="T246">
        <v>1.9435352459016393</v>
      </c>
      <c r="U246">
        <v>1.6757040983606557</v>
      </c>
      <c r="V246">
        <v>1.4078065573770491</v>
      </c>
      <c r="W246">
        <v>0.24687027322756089</v>
      </c>
      <c r="X246">
        <v>1.1998470698033665</v>
      </c>
      <c r="Y246">
        <v>1.5162745792166865E-2</v>
      </c>
      <c r="Z246">
        <v>109.99153327868852</v>
      </c>
      <c r="AA246">
        <v>99.608793934426231</v>
      </c>
      <c r="AB246">
        <v>89.226047950819662</v>
      </c>
      <c r="AC246">
        <v>33.519413433446729</v>
      </c>
      <c r="AD246">
        <v>53.869391557167667</v>
      </c>
      <c r="AE246">
        <v>0</v>
      </c>
      <c r="AF246">
        <v>2.0968642622950817</v>
      </c>
      <c r="AG246">
        <v>1.889570655737705</v>
      </c>
      <c r="AH246">
        <v>1.6822770491803276</v>
      </c>
      <c r="AI246">
        <v>0.12835024628456096</v>
      </c>
      <c r="AJ246">
        <v>1.1092261442705316</v>
      </c>
      <c r="AK246">
        <v>0</v>
      </c>
    </row>
    <row r="247" spans="1:37" x14ac:dyDescent="0.25">
      <c r="A247" s="1">
        <v>42704</v>
      </c>
      <c r="B247">
        <v>20.80798575342466</v>
      </c>
      <c r="C247">
        <v>16.094574246575341</v>
      </c>
      <c r="D247">
        <v>11.381095890410958</v>
      </c>
      <c r="E247">
        <v>2.8804137970780626</v>
      </c>
      <c r="F247">
        <v>7.4980990692447342</v>
      </c>
      <c r="G247">
        <v>0.10343393942886747</v>
      </c>
      <c r="H247">
        <v>0.51587616438356165</v>
      </c>
      <c r="I247">
        <v>0.39675068493150689</v>
      </c>
      <c r="J247">
        <v>0.27762520547945208</v>
      </c>
      <c r="K247">
        <v>1.5618246261130163E-2</v>
      </c>
      <c r="L247">
        <v>0.2224591533873152</v>
      </c>
      <c r="M247">
        <v>0</v>
      </c>
      <c r="N247">
        <v>169.94353333333333</v>
      </c>
      <c r="O247">
        <v>149.7182</v>
      </c>
      <c r="P247">
        <v>129.49293333333333</v>
      </c>
      <c r="Q247">
        <v>52.016412963022567</v>
      </c>
      <c r="R247">
        <v>106.62154236797221</v>
      </c>
      <c r="S247">
        <v>28.790937920381037</v>
      </c>
      <c r="T247">
        <v>1.9515333333333333</v>
      </c>
      <c r="U247">
        <v>1.6825999999999999</v>
      </c>
      <c r="V247">
        <v>1.4136</v>
      </c>
      <c r="W247">
        <v>0.24687027322756089</v>
      </c>
      <c r="X247">
        <v>1.1998470698033665</v>
      </c>
      <c r="Y247">
        <v>1.5162745792166865E-2</v>
      </c>
      <c r="Z247">
        <v>110.44417333333332</v>
      </c>
      <c r="AA247">
        <v>100.01870666666667</v>
      </c>
      <c r="AB247">
        <v>89.59323333333333</v>
      </c>
      <c r="AC247">
        <v>33.552735946254941</v>
      </c>
      <c r="AD247">
        <v>53.869391557167667</v>
      </c>
      <c r="AE247">
        <v>0</v>
      </c>
      <c r="AF247">
        <v>2.1054933333333334</v>
      </c>
      <c r="AG247">
        <v>1.897346666666667</v>
      </c>
      <c r="AH247">
        <v>1.6891999999999998</v>
      </c>
      <c r="AI247">
        <v>0.12861840712461006</v>
      </c>
      <c r="AJ247">
        <v>1.1092261442705316</v>
      </c>
      <c r="AK247">
        <v>0</v>
      </c>
    </row>
    <row r="248" spans="1:37" x14ac:dyDescent="0.25">
      <c r="A248" s="1">
        <v>42705</v>
      </c>
      <c r="B248">
        <v>20.893264383561643</v>
      </c>
      <c r="C248">
        <v>16.160535616438356</v>
      </c>
      <c r="D248">
        <v>11.427739726027397</v>
      </c>
      <c r="E248">
        <v>2.8804137970780626</v>
      </c>
      <c r="F248">
        <v>7.4980990692447342</v>
      </c>
      <c r="G248">
        <v>0.10343393942886747</v>
      </c>
      <c r="H248">
        <v>0.51799041095890408</v>
      </c>
      <c r="I248">
        <v>0.39837671232876715</v>
      </c>
      <c r="J248">
        <v>0.27876301369863016</v>
      </c>
      <c r="K248">
        <v>1.5618246261130163E-2</v>
      </c>
      <c r="L248">
        <v>0.2224591533873152</v>
      </c>
      <c r="M248">
        <v>0</v>
      </c>
      <c r="N248">
        <v>170.64002322404372</v>
      </c>
      <c r="O248">
        <v>150.33179918032786</v>
      </c>
      <c r="P248">
        <v>130.02364207650271</v>
      </c>
      <c r="Q248">
        <v>52.065072571042393</v>
      </c>
      <c r="R248">
        <v>106.8582752228623</v>
      </c>
      <c r="S248">
        <v>28.790937920381037</v>
      </c>
      <c r="T248">
        <v>1.9595314207650272</v>
      </c>
      <c r="U248">
        <v>1.689495901639344</v>
      </c>
      <c r="V248">
        <v>1.4193934426229509</v>
      </c>
      <c r="W248">
        <v>0.25591349403018698</v>
      </c>
      <c r="X248">
        <v>1.2102097641038847</v>
      </c>
      <c r="Y248">
        <v>1.5162745792166865E-2</v>
      </c>
      <c r="Z248">
        <v>110.89681338797814</v>
      </c>
      <c r="AA248">
        <v>100.4286193989071</v>
      </c>
      <c r="AB248">
        <v>89.960418715846984</v>
      </c>
      <c r="AC248">
        <v>33.664573130283848</v>
      </c>
      <c r="AD248">
        <v>53.869391557167667</v>
      </c>
      <c r="AE248">
        <v>0</v>
      </c>
      <c r="AF248">
        <v>2.1141224043715847</v>
      </c>
      <c r="AG248">
        <v>1.9051226775956287</v>
      </c>
      <c r="AH248">
        <v>1.696122950819672</v>
      </c>
      <c r="AI248">
        <v>0.12897125033520102</v>
      </c>
      <c r="AJ248">
        <v>1.1092261442705316</v>
      </c>
      <c r="AK248">
        <v>0</v>
      </c>
    </row>
    <row r="249" spans="1:37" x14ac:dyDescent="0.25">
      <c r="A249" s="1">
        <v>42706</v>
      </c>
      <c r="B249">
        <v>20.97854301369863</v>
      </c>
      <c r="C249">
        <v>16.22649698630137</v>
      </c>
      <c r="D249">
        <v>11.474383561643835</v>
      </c>
      <c r="E249">
        <v>2.8804137970780626</v>
      </c>
      <c r="F249">
        <v>7.4980990692447342</v>
      </c>
      <c r="G249">
        <v>0.10343393942886747</v>
      </c>
      <c r="H249">
        <v>0.52010465753424651</v>
      </c>
      <c r="I249">
        <v>0.4000027397260274</v>
      </c>
      <c r="J249">
        <v>0.27990082191780824</v>
      </c>
      <c r="K249">
        <v>1.5618246261130163E-2</v>
      </c>
      <c r="L249">
        <v>0.2224591533873152</v>
      </c>
      <c r="M249">
        <v>0</v>
      </c>
      <c r="N249">
        <v>171.3365131147541</v>
      </c>
      <c r="O249">
        <v>150.94539836065573</v>
      </c>
      <c r="P249">
        <v>130.55435081967212</v>
      </c>
      <c r="Q249">
        <v>52.095967560261329</v>
      </c>
      <c r="R249">
        <v>106.8582752228623</v>
      </c>
      <c r="S249">
        <v>28.790937920381037</v>
      </c>
      <c r="T249">
        <v>1.9675295081967212</v>
      </c>
      <c r="U249">
        <v>1.6963918032786884</v>
      </c>
      <c r="V249">
        <v>1.4251868852459015</v>
      </c>
      <c r="W249">
        <v>0.26489235027194025</v>
      </c>
      <c r="X249">
        <v>1.2102097641038847</v>
      </c>
      <c r="Y249">
        <v>1.5162745792166865E-2</v>
      </c>
      <c r="Z249">
        <v>111.34945344262294</v>
      </c>
      <c r="AA249">
        <v>100.83853213114755</v>
      </c>
      <c r="AB249">
        <v>90.327604098360652</v>
      </c>
      <c r="AC249">
        <v>33.688001919467084</v>
      </c>
      <c r="AD249">
        <v>53.869391557167667</v>
      </c>
      <c r="AE249">
        <v>0</v>
      </c>
      <c r="AF249">
        <v>2.122751475409836</v>
      </c>
      <c r="AG249">
        <v>1.9128986885245904</v>
      </c>
      <c r="AH249">
        <v>1.703045901639344</v>
      </c>
      <c r="AI249">
        <v>0.12909827389101375</v>
      </c>
      <c r="AJ249">
        <v>1.1092261442705316</v>
      </c>
      <c r="AK249">
        <v>0</v>
      </c>
    </row>
    <row r="250" spans="1:37" x14ac:dyDescent="0.25">
      <c r="A250" s="1">
        <v>42707</v>
      </c>
      <c r="B250">
        <v>21.063821643835617</v>
      </c>
      <c r="C250">
        <v>16.292458356164381</v>
      </c>
      <c r="D250">
        <v>11.521027397260273</v>
      </c>
      <c r="E250">
        <v>2.8804137970780626</v>
      </c>
      <c r="F250">
        <v>7.4980990692447342</v>
      </c>
      <c r="G250">
        <v>0.10343393942886747</v>
      </c>
      <c r="H250">
        <v>0.52221890410958904</v>
      </c>
      <c r="I250">
        <v>0.40162876712328771</v>
      </c>
      <c r="J250">
        <v>0.28103863013698632</v>
      </c>
      <c r="K250">
        <v>1.5618246261130163E-2</v>
      </c>
      <c r="L250">
        <v>0.2224591533873152</v>
      </c>
      <c r="M250">
        <v>0</v>
      </c>
      <c r="N250">
        <v>172.03300300546448</v>
      </c>
      <c r="O250">
        <v>151.5589975409836</v>
      </c>
      <c r="P250">
        <v>131.08505956284151</v>
      </c>
      <c r="Q250">
        <v>52.095967560261329</v>
      </c>
      <c r="R250">
        <v>106.8582752228623</v>
      </c>
      <c r="S250">
        <v>28.790937920381037</v>
      </c>
      <c r="T250">
        <v>1.9755275956284153</v>
      </c>
      <c r="U250">
        <v>1.7032877049180326</v>
      </c>
      <c r="V250">
        <v>1.4309803278688524</v>
      </c>
      <c r="W250">
        <v>0.26489235027194025</v>
      </c>
      <c r="X250">
        <v>1.2102097641038847</v>
      </c>
      <c r="Y250">
        <v>1.5162745792166865E-2</v>
      </c>
      <c r="Z250">
        <v>111.80209349726775</v>
      </c>
      <c r="AA250">
        <v>101.24844486338799</v>
      </c>
      <c r="AB250">
        <v>90.694789480874306</v>
      </c>
      <c r="AC250">
        <v>33.688001919467084</v>
      </c>
      <c r="AD250">
        <v>53.869391557167667</v>
      </c>
      <c r="AE250">
        <v>0</v>
      </c>
      <c r="AF250">
        <v>2.1313805464480873</v>
      </c>
      <c r="AG250">
        <v>1.9206746994535522</v>
      </c>
      <c r="AH250">
        <v>1.7099688524590162</v>
      </c>
      <c r="AI250">
        <v>0.12909827389101375</v>
      </c>
      <c r="AJ250">
        <v>1.1092261442705316</v>
      </c>
      <c r="AK250">
        <v>0</v>
      </c>
    </row>
    <row r="251" spans="1:37" x14ac:dyDescent="0.25">
      <c r="A251" s="1">
        <v>42708</v>
      </c>
      <c r="B251">
        <v>21.149100273972604</v>
      </c>
      <c r="C251">
        <v>16.358419726027396</v>
      </c>
      <c r="D251">
        <v>11.567671232876712</v>
      </c>
      <c r="E251">
        <v>2.8935250554707088</v>
      </c>
      <c r="F251">
        <v>7.4980990692447342</v>
      </c>
      <c r="G251">
        <v>0.10343393942886747</v>
      </c>
      <c r="H251">
        <v>0.52433315068493147</v>
      </c>
      <c r="I251">
        <v>0.40325479452054797</v>
      </c>
      <c r="J251">
        <v>0.28217643835616441</v>
      </c>
      <c r="K251">
        <v>1.5647062213641472E-2</v>
      </c>
      <c r="L251">
        <v>0.2224591533873152</v>
      </c>
      <c r="M251">
        <v>0</v>
      </c>
      <c r="N251">
        <v>172.72949289617486</v>
      </c>
      <c r="O251">
        <v>152.17259672131149</v>
      </c>
      <c r="P251">
        <v>131.61576830601092</v>
      </c>
      <c r="Q251">
        <v>52.095967560261329</v>
      </c>
      <c r="R251">
        <v>107.40241322048081</v>
      </c>
      <c r="S251">
        <v>28.790937920381037</v>
      </c>
      <c r="T251">
        <v>1.9835256830601091</v>
      </c>
      <c r="U251">
        <v>1.710183606557377</v>
      </c>
      <c r="V251">
        <v>1.4367737704918033</v>
      </c>
      <c r="W251">
        <v>0.26489235027194025</v>
      </c>
      <c r="X251">
        <v>1.22050809384353</v>
      </c>
      <c r="Y251">
        <v>1.5162745792166865E-2</v>
      </c>
      <c r="Z251">
        <v>112.25473355191257</v>
      </c>
      <c r="AA251">
        <v>101.65835759562842</v>
      </c>
      <c r="AB251">
        <v>91.061974863387974</v>
      </c>
      <c r="AC251">
        <v>33.688001919467084</v>
      </c>
      <c r="AD251">
        <v>53.869391557167667</v>
      </c>
      <c r="AE251">
        <v>0</v>
      </c>
      <c r="AF251">
        <v>2.1400096174863386</v>
      </c>
      <c r="AG251">
        <v>1.9284507103825139</v>
      </c>
      <c r="AH251">
        <v>1.7168918032786884</v>
      </c>
      <c r="AI251">
        <v>0.12909827389101375</v>
      </c>
      <c r="AJ251">
        <v>1.1092261442705316</v>
      </c>
      <c r="AK251">
        <v>0</v>
      </c>
    </row>
    <row r="252" spans="1:37" x14ac:dyDescent="0.25">
      <c r="A252" s="1">
        <v>42709</v>
      </c>
      <c r="B252">
        <v>21.23437890410959</v>
      </c>
      <c r="C252">
        <v>16.424381095890411</v>
      </c>
      <c r="D252">
        <v>11.61431506849315</v>
      </c>
      <c r="E252">
        <v>2.8935250554707088</v>
      </c>
      <c r="F252">
        <v>7.4980990692447342</v>
      </c>
      <c r="G252">
        <v>0.10343393942886747</v>
      </c>
      <c r="H252">
        <v>0.52644739726027401</v>
      </c>
      <c r="I252">
        <v>0.40488082191780828</v>
      </c>
      <c r="J252">
        <v>0.28331424657534249</v>
      </c>
      <c r="K252">
        <v>1.5647062213641472E-2</v>
      </c>
      <c r="L252">
        <v>0.2224591533873152</v>
      </c>
      <c r="M252">
        <v>0</v>
      </c>
      <c r="N252">
        <v>173.42598278688524</v>
      </c>
      <c r="O252">
        <v>152.78619590163936</v>
      </c>
      <c r="P252">
        <v>132.14647704918031</v>
      </c>
      <c r="Q252">
        <v>52.1019534644225</v>
      </c>
      <c r="R252">
        <v>107.41322646670744</v>
      </c>
      <c r="S252">
        <v>28.790937920381037</v>
      </c>
      <c r="T252">
        <v>1.9915237704918032</v>
      </c>
      <c r="U252">
        <v>1.7170795081967212</v>
      </c>
      <c r="V252">
        <v>1.442567213114754</v>
      </c>
      <c r="W252">
        <v>0.26492453255237663</v>
      </c>
      <c r="X252">
        <v>1.2241125092524059</v>
      </c>
      <c r="Y252">
        <v>1.5162745792166865E-2</v>
      </c>
      <c r="Z252">
        <v>112.70737360655737</v>
      </c>
      <c r="AA252">
        <v>102.06827032786886</v>
      </c>
      <c r="AB252">
        <v>91.429160245901627</v>
      </c>
      <c r="AC252">
        <v>33.719955400618197</v>
      </c>
      <c r="AD252">
        <v>53.869391557167667</v>
      </c>
      <c r="AE252">
        <v>0</v>
      </c>
      <c r="AF252">
        <v>2.1486386885245903</v>
      </c>
      <c r="AG252">
        <v>1.9362267213114757</v>
      </c>
      <c r="AH252">
        <v>1.7238147540983604</v>
      </c>
      <c r="AI252">
        <v>0.12925352490367376</v>
      </c>
      <c r="AJ252">
        <v>1.1092261442705316</v>
      </c>
      <c r="AK252">
        <v>0</v>
      </c>
    </row>
    <row r="253" spans="1:37" x14ac:dyDescent="0.25">
      <c r="A253" s="1">
        <v>42710</v>
      </c>
      <c r="B253">
        <v>21.319657534246577</v>
      </c>
      <c r="C253">
        <v>16.490342465753425</v>
      </c>
      <c r="D253">
        <v>11.660958904109588</v>
      </c>
      <c r="E253">
        <v>2.8935250554707088</v>
      </c>
      <c r="F253">
        <v>7.4980990692447342</v>
      </c>
      <c r="G253">
        <v>0.10343393942886747</v>
      </c>
      <c r="H253">
        <v>0.52856164383561643</v>
      </c>
      <c r="I253">
        <v>0.40650684931506853</v>
      </c>
      <c r="J253">
        <v>0.28445205479452057</v>
      </c>
      <c r="K253">
        <v>1.5647062213641472E-2</v>
      </c>
      <c r="L253">
        <v>0.2224591533873152</v>
      </c>
      <c r="M253">
        <v>0</v>
      </c>
      <c r="N253">
        <v>174.12247267759562</v>
      </c>
      <c r="O253">
        <v>153.39979508196723</v>
      </c>
      <c r="P253">
        <v>132.67718579234972</v>
      </c>
      <c r="Q253">
        <v>52.142213497248427</v>
      </c>
      <c r="R253">
        <v>107.41322646670744</v>
      </c>
      <c r="S253">
        <v>28.790937920381037</v>
      </c>
      <c r="T253">
        <v>1.9995218579234972</v>
      </c>
      <c r="U253">
        <v>1.7239754098360656</v>
      </c>
      <c r="V253">
        <v>1.4483606557377049</v>
      </c>
      <c r="W253">
        <v>0.26550381360023168</v>
      </c>
      <c r="X253">
        <v>1.2241125092524059</v>
      </c>
      <c r="Y253">
        <v>1.5162745792166865E-2</v>
      </c>
      <c r="Z253">
        <v>113.16001366120219</v>
      </c>
      <c r="AA253">
        <v>102.47818306010929</v>
      </c>
      <c r="AB253">
        <v>91.796345628415295</v>
      </c>
      <c r="AC253">
        <v>33.87354099332422</v>
      </c>
      <c r="AD253">
        <v>55.363837805032965</v>
      </c>
      <c r="AE253">
        <v>0</v>
      </c>
      <c r="AF253">
        <v>2.1572677595628416</v>
      </c>
      <c r="AG253">
        <v>1.9440027322404374</v>
      </c>
      <c r="AH253">
        <v>1.7307377049180326</v>
      </c>
      <c r="AI253">
        <v>0.12973339167007744</v>
      </c>
      <c r="AJ253">
        <v>1.1297192779416534</v>
      </c>
      <c r="AK253">
        <v>0</v>
      </c>
    </row>
    <row r="254" spans="1:37" x14ac:dyDescent="0.25">
      <c r="A254" s="1">
        <v>42711</v>
      </c>
      <c r="B254">
        <v>21.404936164383564</v>
      </c>
      <c r="C254">
        <v>16.556303835616436</v>
      </c>
      <c r="D254">
        <v>11.707602739726026</v>
      </c>
      <c r="E254">
        <v>2.8935250554707088</v>
      </c>
      <c r="F254">
        <v>7.4980990692447342</v>
      </c>
      <c r="G254">
        <v>0.10343393942886747</v>
      </c>
      <c r="H254">
        <v>0.53067589041095886</v>
      </c>
      <c r="I254">
        <v>0.40813287671232878</v>
      </c>
      <c r="J254">
        <v>0.28558986301369865</v>
      </c>
      <c r="K254">
        <v>1.5647062213641472E-2</v>
      </c>
      <c r="L254">
        <v>0.2224591533873152</v>
      </c>
      <c r="M254">
        <v>0</v>
      </c>
      <c r="N254">
        <v>174.81896256830601</v>
      </c>
      <c r="O254">
        <v>154.01339426229509</v>
      </c>
      <c r="P254">
        <v>133.2078945355191</v>
      </c>
      <c r="Q254">
        <v>52.395552408843706</v>
      </c>
      <c r="R254">
        <v>107.41322646670744</v>
      </c>
      <c r="S254">
        <v>28.790937920381037</v>
      </c>
      <c r="T254">
        <v>2.0075199453551913</v>
      </c>
      <c r="U254">
        <v>1.7308713114754097</v>
      </c>
      <c r="V254">
        <v>1.4541540983606558</v>
      </c>
      <c r="W254">
        <v>0.2665336465741962</v>
      </c>
      <c r="X254">
        <v>1.2241125092524059</v>
      </c>
      <c r="Y254">
        <v>1.5162745792166865E-2</v>
      </c>
      <c r="Z254">
        <v>113.61265371584699</v>
      </c>
      <c r="AA254">
        <v>102.88809579234973</v>
      </c>
      <c r="AB254">
        <v>92.163531010928949</v>
      </c>
      <c r="AC254">
        <v>33.989273566398047</v>
      </c>
      <c r="AD254">
        <v>55.363837805032965</v>
      </c>
      <c r="AE254">
        <v>0</v>
      </c>
      <c r="AF254">
        <v>2.1658968306010928</v>
      </c>
      <c r="AG254">
        <v>1.9517787431693991</v>
      </c>
      <c r="AH254">
        <v>1.7376606557377048</v>
      </c>
      <c r="AI254">
        <v>0.13008623488066839</v>
      </c>
      <c r="AJ254">
        <v>1.1297192779416534</v>
      </c>
      <c r="AK254">
        <v>0</v>
      </c>
    </row>
    <row r="255" spans="1:37" x14ac:dyDescent="0.25">
      <c r="A255" s="1">
        <v>42712</v>
      </c>
      <c r="B255">
        <v>21.490214794520551</v>
      </c>
      <c r="C255">
        <v>16.622265205479451</v>
      </c>
      <c r="D255">
        <v>11.754246575342465</v>
      </c>
      <c r="E255">
        <v>2.8935250554707088</v>
      </c>
      <c r="F255">
        <v>7.4980990692447342</v>
      </c>
      <c r="G255">
        <v>0.10343393942886747</v>
      </c>
      <c r="H255">
        <v>0.5327901369863014</v>
      </c>
      <c r="I255">
        <v>0.40975890410958909</v>
      </c>
      <c r="J255">
        <v>0.28672767123287674</v>
      </c>
      <c r="K255">
        <v>1.5647062213641472E-2</v>
      </c>
      <c r="L255">
        <v>0.2224591533873152</v>
      </c>
      <c r="M255">
        <v>0</v>
      </c>
      <c r="N255">
        <v>175.51545245901639</v>
      </c>
      <c r="O255">
        <v>154.62699344262296</v>
      </c>
      <c r="P255">
        <v>133.73860327868852</v>
      </c>
      <c r="Q255">
        <v>52.435361889743525</v>
      </c>
      <c r="R255">
        <v>107.41322646670744</v>
      </c>
      <c r="S255">
        <v>28.790937920381037</v>
      </c>
      <c r="T255">
        <v>2.0155180327868853</v>
      </c>
      <c r="U255">
        <v>1.7377672131147539</v>
      </c>
      <c r="V255">
        <v>1.4599475409836065</v>
      </c>
      <c r="W255">
        <v>0.27554468509638591</v>
      </c>
      <c r="X255">
        <v>1.2241125092524059</v>
      </c>
      <c r="Y255">
        <v>1.5162745792166865E-2</v>
      </c>
      <c r="Z255">
        <v>114.06529377049179</v>
      </c>
      <c r="AA255">
        <v>103.29800852459017</v>
      </c>
      <c r="AB255">
        <v>92.530716393442617</v>
      </c>
      <c r="AC255">
        <v>34.527415917462925</v>
      </c>
      <c r="AD255">
        <v>56.767532779134271</v>
      </c>
      <c r="AE255">
        <v>0</v>
      </c>
      <c r="AF255">
        <v>2.1745259016393441</v>
      </c>
      <c r="AG255">
        <v>1.9595547540983609</v>
      </c>
      <c r="AH255">
        <v>1.7445836065573768</v>
      </c>
      <c r="AI255">
        <v>0.13175165483465764</v>
      </c>
      <c r="AJ255">
        <v>1.1564789070328705</v>
      </c>
      <c r="AK255">
        <v>0</v>
      </c>
    </row>
    <row r="256" spans="1:37" x14ac:dyDescent="0.25">
      <c r="A256" s="1">
        <v>42713</v>
      </c>
      <c r="B256">
        <v>21.575493424657534</v>
      </c>
      <c r="C256">
        <v>16.688226575342465</v>
      </c>
      <c r="D256">
        <v>11.800890410958903</v>
      </c>
      <c r="E256">
        <v>2.8935250554707088</v>
      </c>
      <c r="F256">
        <v>7.4980990692447342</v>
      </c>
      <c r="G256">
        <v>0.10343393942886747</v>
      </c>
      <c r="H256">
        <v>0.53490438356164383</v>
      </c>
      <c r="I256">
        <v>0.41138493150684935</v>
      </c>
      <c r="J256">
        <v>0.28786547945205482</v>
      </c>
      <c r="K256">
        <v>1.5647062213641472E-2</v>
      </c>
      <c r="L256">
        <v>0.2224591533873152</v>
      </c>
      <c r="M256">
        <v>0</v>
      </c>
      <c r="N256">
        <v>176.21194234972677</v>
      </c>
      <c r="O256">
        <v>155.24059262295083</v>
      </c>
      <c r="P256">
        <v>134.2693120218579</v>
      </c>
      <c r="Q256">
        <v>52.463360473723185</v>
      </c>
      <c r="R256">
        <v>107.43099108550832</v>
      </c>
      <c r="S256">
        <v>28.790937920381037</v>
      </c>
      <c r="T256">
        <v>2.023516120218579</v>
      </c>
      <c r="U256">
        <v>1.7446631147540983</v>
      </c>
      <c r="V256">
        <v>1.4657409836065574</v>
      </c>
      <c r="W256">
        <v>0.28452354133813917</v>
      </c>
      <c r="X256">
        <v>1.2242412383741514</v>
      </c>
      <c r="Y256">
        <v>1.5162745792166865E-2</v>
      </c>
      <c r="Z256">
        <v>114.51793382513661</v>
      </c>
      <c r="AA256">
        <v>103.7079212568306</v>
      </c>
      <c r="AB256">
        <v>92.897901775956271</v>
      </c>
      <c r="AC256">
        <v>34.686110679858309</v>
      </c>
      <c r="AD256">
        <v>57.046024868389487</v>
      </c>
      <c r="AE256">
        <v>0</v>
      </c>
      <c r="AF256">
        <v>2.1831549726775954</v>
      </c>
      <c r="AG256">
        <v>1.9673307650273226</v>
      </c>
      <c r="AH256">
        <v>1.751506557377049</v>
      </c>
      <c r="AI256">
        <v>0.13283841192327775</v>
      </c>
      <c r="AJ256">
        <v>1.1921301850309793</v>
      </c>
      <c r="AK256">
        <v>0</v>
      </c>
    </row>
    <row r="257" spans="1:37" x14ac:dyDescent="0.25">
      <c r="A257" s="1">
        <v>42714</v>
      </c>
      <c r="B257">
        <v>21.660772054794521</v>
      </c>
      <c r="C257">
        <v>16.75418794520548</v>
      </c>
      <c r="D257">
        <v>11.847534246575341</v>
      </c>
      <c r="E257">
        <v>2.8935250554707088</v>
      </c>
      <c r="F257">
        <v>7.4980990692447342</v>
      </c>
      <c r="G257">
        <v>0.10343393942886747</v>
      </c>
      <c r="H257">
        <v>0.53701863013698625</v>
      </c>
      <c r="I257">
        <v>0.4130109589041096</v>
      </c>
      <c r="J257">
        <v>0.2890032876712329</v>
      </c>
      <c r="K257">
        <v>1.5647062213641472E-2</v>
      </c>
      <c r="L257">
        <v>0.2224591533873152</v>
      </c>
      <c r="M257">
        <v>0</v>
      </c>
      <c r="N257">
        <v>176.90843224043715</v>
      </c>
      <c r="O257">
        <v>155.8541918032787</v>
      </c>
      <c r="P257">
        <v>134.80002076502731</v>
      </c>
      <c r="Q257">
        <v>52.463360473723185</v>
      </c>
      <c r="R257">
        <v>107.43099108550832</v>
      </c>
      <c r="S257">
        <v>28.790937920381037</v>
      </c>
      <c r="T257">
        <v>2.031514207650273</v>
      </c>
      <c r="U257">
        <v>1.7515590163934425</v>
      </c>
      <c r="V257">
        <v>1.4715344262295083</v>
      </c>
      <c r="W257">
        <v>0.28452354133813917</v>
      </c>
      <c r="X257">
        <v>1.2242412383741514</v>
      </c>
      <c r="Y257">
        <v>1.5162745792166865E-2</v>
      </c>
      <c r="Z257">
        <v>114.97057387978141</v>
      </c>
      <c r="AA257">
        <v>104.11783398907104</v>
      </c>
      <c r="AB257">
        <v>93.265087158469939</v>
      </c>
      <c r="AC257">
        <v>34.686110679858309</v>
      </c>
      <c r="AD257">
        <v>57.621272211480111</v>
      </c>
      <c r="AE257">
        <v>0</v>
      </c>
      <c r="AF257">
        <v>2.1917840437158471</v>
      </c>
      <c r="AG257">
        <v>1.9751067759562844</v>
      </c>
      <c r="AH257">
        <v>1.7584295081967212</v>
      </c>
      <c r="AI257">
        <v>0.13283841192327775</v>
      </c>
      <c r="AJ257">
        <v>1.1991588217859508</v>
      </c>
      <c r="AK257">
        <v>0</v>
      </c>
    </row>
    <row r="258" spans="1:37" x14ac:dyDescent="0.25">
      <c r="A258" s="1">
        <v>42715</v>
      </c>
      <c r="B258">
        <v>21.746050684931507</v>
      </c>
      <c r="C258">
        <v>16.820149315068491</v>
      </c>
      <c r="D258">
        <v>11.894178082191781</v>
      </c>
      <c r="E258">
        <v>2.8935250554707088</v>
      </c>
      <c r="F258">
        <v>7.4980990692447342</v>
      </c>
      <c r="G258">
        <v>0.10343393942886747</v>
      </c>
      <c r="H258">
        <v>0.53913287671232879</v>
      </c>
      <c r="I258">
        <v>0.41463698630136991</v>
      </c>
      <c r="J258">
        <v>0.29014109589041098</v>
      </c>
      <c r="K258">
        <v>1.5647062213641472E-2</v>
      </c>
      <c r="L258">
        <v>0.2224591533873152</v>
      </c>
      <c r="M258">
        <v>0</v>
      </c>
      <c r="N258">
        <v>177.60492213114753</v>
      </c>
      <c r="O258">
        <v>156.46779098360656</v>
      </c>
      <c r="P258">
        <v>135.3307295081967</v>
      </c>
      <c r="Q258">
        <v>52.463360473723185</v>
      </c>
      <c r="R258">
        <v>107.43099108550832</v>
      </c>
      <c r="S258">
        <v>28.790937920381037</v>
      </c>
      <c r="T258">
        <v>2.0395122950819671</v>
      </c>
      <c r="U258">
        <v>1.7584549180327869</v>
      </c>
      <c r="V258">
        <v>1.4773278688524589</v>
      </c>
      <c r="W258">
        <v>0.28452354133813917</v>
      </c>
      <c r="X258">
        <v>1.2242412383741514</v>
      </c>
      <c r="Y258">
        <v>1.5162745792166865E-2</v>
      </c>
      <c r="Z258">
        <v>115.42321393442623</v>
      </c>
      <c r="AA258">
        <v>104.52774672131147</v>
      </c>
      <c r="AB258">
        <v>93.632272540983593</v>
      </c>
      <c r="AC258">
        <v>34.686110679858309</v>
      </c>
      <c r="AD258">
        <v>57.621272211480111</v>
      </c>
      <c r="AE258">
        <v>0</v>
      </c>
      <c r="AF258">
        <v>2.2004131147540984</v>
      </c>
      <c r="AG258">
        <v>1.9828827868852461</v>
      </c>
      <c r="AH258">
        <v>1.7653524590163931</v>
      </c>
      <c r="AI258">
        <v>0.13283841192327775</v>
      </c>
      <c r="AJ258">
        <v>1.1991588217859508</v>
      </c>
      <c r="AK258">
        <v>0</v>
      </c>
    </row>
    <row r="259" spans="1:37" x14ac:dyDescent="0.25">
      <c r="A259" s="1">
        <v>42716</v>
      </c>
      <c r="B259">
        <v>21.831329315068494</v>
      </c>
      <c r="C259">
        <v>16.886110684931506</v>
      </c>
      <c r="D259">
        <v>11.940821917808218</v>
      </c>
      <c r="E259">
        <v>2.8935250554707088</v>
      </c>
      <c r="F259">
        <v>7.4980990692447342</v>
      </c>
      <c r="G259">
        <v>0.10343393942886747</v>
      </c>
      <c r="H259">
        <v>0.54124712328767122</v>
      </c>
      <c r="I259">
        <v>0.41626301369863017</v>
      </c>
      <c r="J259">
        <v>0.29127890410958907</v>
      </c>
      <c r="K259">
        <v>1.5647062213641472E-2</v>
      </c>
      <c r="L259">
        <v>0.2224591533873152</v>
      </c>
      <c r="M259">
        <v>0</v>
      </c>
      <c r="N259">
        <v>178.30141202185791</v>
      </c>
      <c r="O259">
        <v>157.08139016393443</v>
      </c>
      <c r="P259">
        <v>135.86143825136611</v>
      </c>
      <c r="Q259">
        <v>52.494255462942121</v>
      </c>
      <c r="R259">
        <v>107.54086139091817</v>
      </c>
      <c r="S259">
        <v>28.790937920381037</v>
      </c>
      <c r="T259">
        <v>2.0475103825136611</v>
      </c>
      <c r="U259">
        <v>1.765350819672131</v>
      </c>
      <c r="V259">
        <v>1.4831213114754098</v>
      </c>
      <c r="W259">
        <v>0.29350239757989249</v>
      </c>
      <c r="X259">
        <v>1.2421989508576581</v>
      </c>
      <c r="Y259">
        <v>1.5162745792166865E-2</v>
      </c>
      <c r="Z259">
        <v>115.87585398907103</v>
      </c>
      <c r="AA259">
        <v>104.93765945355192</v>
      </c>
      <c r="AB259">
        <v>93.99945792349726</v>
      </c>
      <c r="AC259">
        <v>34.686110679858309</v>
      </c>
      <c r="AD259">
        <v>57.844579622598907</v>
      </c>
      <c r="AE259">
        <v>0</v>
      </c>
      <c r="AF259">
        <v>2.2090421857923497</v>
      </c>
      <c r="AG259">
        <v>1.9906587978142078</v>
      </c>
      <c r="AH259">
        <v>1.7722754098360654</v>
      </c>
      <c r="AI259">
        <v>0.13283841192327775</v>
      </c>
      <c r="AJ259">
        <v>1.2025178891507766</v>
      </c>
      <c r="AK259">
        <v>0</v>
      </c>
    </row>
    <row r="260" spans="1:37" x14ac:dyDescent="0.25">
      <c r="A260" s="1">
        <v>42717</v>
      </c>
      <c r="B260">
        <v>21.916607945205481</v>
      </c>
      <c r="C260">
        <v>16.95207205479452</v>
      </c>
      <c r="D260">
        <v>11.987465753424656</v>
      </c>
      <c r="E260">
        <v>2.9038123505172466</v>
      </c>
      <c r="F260">
        <v>7.4980990692447342</v>
      </c>
      <c r="G260">
        <v>0.10343393942886747</v>
      </c>
      <c r="H260">
        <v>0.54336136986301364</v>
      </c>
      <c r="I260">
        <v>0.41788904109589042</v>
      </c>
      <c r="J260">
        <v>0.29241671232876715</v>
      </c>
      <c r="K260">
        <v>1.5675878166152783E-2</v>
      </c>
      <c r="L260">
        <v>0.2224591533873152</v>
      </c>
      <c r="M260">
        <v>0</v>
      </c>
      <c r="N260">
        <v>178.9979019125683</v>
      </c>
      <c r="O260">
        <v>157.6949893442623</v>
      </c>
      <c r="P260">
        <v>136.39214699453552</v>
      </c>
      <c r="Q260">
        <v>52.521546036752184</v>
      </c>
      <c r="R260">
        <v>108.40083628873943</v>
      </c>
      <c r="S260">
        <v>28.790937920381037</v>
      </c>
      <c r="T260">
        <v>2.0555084699453552</v>
      </c>
      <c r="U260">
        <v>1.7722467213114752</v>
      </c>
      <c r="V260">
        <v>1.4889147540983607</v>
      </c>
      <c r="W260">
        <v>0.29359894442120166</v>
      </c>
      <c r="X260">
        <v>1.2747030540984137</v>
      </c>
      <c r="Y260">
        <v>1.5162745792166865E-2</v>
      </c>
      <c r="Z260">
        <v>116.32849404371584</v>
      </c>
      <c r="AA260">
        <v>105.34757218579236</v>
      </c>
      <c r="AB260">
        <v>94.366643306010928</v>
      </c>
      <c r="AC260">
        <v>35.607398416439679</v>
      </c>
      <c r="AD260">
        <v>57.931971828998073</v>
      </c>
      <c r="AE260">
        <v>0</v>
      </c>
      <c r="AF260">
        <v>2.217671256830601</v>
      </c>
      <c r="AG260">
        <v>1.9984348087431696</v>
      </c>
      <c r="AH260">
        <v>1.7791983606557376</v>
      </c>
      <c r="AI260">
        <v>0.1352942006689907</v>
      </c>
      <c r="AJ260">
        <v>1.2063285958251588</v>
      </c>
      <c r="AK260">
        <v>0</v>
      </c>
    </row>
    <row r="261" spans="1:37" x14ac:dyDescent="0.25">
      <c r="A261" s="1">
        <v>42718</v>
      </c>
      <c r="B261">
        <v>22.001886575342468</v>
      </c>
      <c r="C261">
        <v>17.018033424657531</v>
      </c>
      <c r="D261">
        <v>12.034109589041096</v>
      </c>
      <c r="E261">
        <v>2.9038123505172466</v>
      </c>
      <c r="F261">
        <v>7.4980990692447342</v>
      </c>
      <c r="G261">
        <v>0.10343393942886747</v>
      </c>
      <c r="H261">
        <v>0.54547561643835618</v>
      </c>
      <c r="I261">
        <v>0.41951506849315073</v>
      </c>
      <c r="J261">
        <v>0.29355452054794523</v>
      </c>
      <c r="K261">
        <v>1.5675878166152783E-2</v>
      </c>
      <c r="L261">
        <v>0.2224591533873152</v>
      </c>
      <c r="M261">
        <v>0</v>
      </c>
      <c r="N261">
        <v>179.69439180327868</v>
      </c>
      <c r="O261">
        <v>158.30858852459016</v>
      </c>
      <c r="P261">
        <v>136.92285573770491</v>
      </c>
      <c r="Q261">
        <v>52.890998616161959</v>
      </c>
      <c r="R261">
        <v>108.40083628873943</v>
      </c>
      <c r="S261">
        <v>28.790937920381037</v>
      </c>
      <c r="T261">
        <v>2.0635065573770492</v>
      </c>
      <c r="U261">
        <v>1.7791426229508196</v>
      </c>
      <c r="V261">
        <v>1.4947081967213114</v>
      </c>
      <c r="W261">
        <v>0.29524024072345761</v>
      </c>
      <c r="X261">
        <v>1.2747030540984137</v>
      </c>
      <c r="Y261">
        <v>1.5162745792166865E-2</v>
      </c>
      <c r="Z261">
        <v>116.78113409836065</v>
      </c>
      <c r="AA261">
        <v>105.75748491803279</v>
      </c>
      <c r="AB261">
        <v>94.733828688524582</v>
      </c>
      <c r="AC261">
        <v>35.934568755028025</v>
      </c>
      <c r="AD261">
        <v>58.241711712983225</v>
      </c>
      <c r="AE261">
        <v>0</v>
      </c>
      <c r="AF261">
        <v>2.2263003278688522</v>
      </c>
      <c r="AG261">
        <v>2.0062108196721313</v>
      </c>
      <c r="AH261">
        <v>1.7861213114754095</v>
      </c>
      <c r="AI261">
        <v>0.13727012264829996</v>
      </c>
      <c r="AJ261">
        <v>1.2107885340070283</v>
      </c>
      <c r="AK261">
        <v>0</v>
      </c>
    </row>
    <row r="262" spans="1:37" x14ac:dyDescent="0.25">
      <c r="A262" s="1">
        <v>42719</v>
      </c>
      <c r="B262">
        <v>22.087165205479454</v>
      </c>
      <c r="C262">
        <v>17.083994794520546</v>
      </c>
      <c r="D262">
        <v>12.080753424657534</v>
      </c>
      <c r="E262">
        <v>2.9038123505172466</v>
      </c>
      <c r="F262">
        <v>7.4980990692447342</v>
      </c>
      <c r="G262">
        <v>0.10343393942886747</v>
      </c>
      <c r="H262">
        <v>0.54758986301369861</v>
      </c>
      <c r="I262">
        <v>0.42114109589041099</v>
      </c>
      <c r="J262">
        <v>0.29469232876712331</v>
      </c>
      <c r="K262">
        <v>1.5675878166152783E-2</v>
      </c>
      <c r="L262">
        <v>0.2224591533873152</v>
      </c>
      <c r="M262">
        <v>0</v>
      </c>
      <c r="N262">
        <v>180.39088169398906</v>
      </c>
      <c r="O262">
        <v>158.92218770491803</v>
      </c>
      <c r="P262">
        <v>137.45356448087432</v>
      </c>
      <c r="Q262">
        <v>52.890998616161959</v>
      </c>
      <c r="R262">
        <v>109.40202703311557</v>
      </c>
      <c r="S262">
        <v>28.790937920381037</v>
      </c>
      <c r="T262">
        <v>2.0715046448087433</v>
      </c>
      <c r="U262">
        <v>1.7860385245901638</v>
      </c>
      <c r="V262">
        <v>1.5005016393442623</v>
      </c>
      <c r="W262">
        <v>0.29524024072345761</v>
      </c>
      <c r="X262">
        <v>1.287061049785988</v>
      </c>
      <c r="Y262">
        <v>1.5162745792166865E-2</v>
      </c>
      <c r="Z262">
        <v>117.23377415300546</v>
      </c>
      <c r="AA262">
        <v>106.16739765027323</v>
      </c>
      <c r="AB262">
        <v>95.10101407103825</v>
      </c>
      <c r="AC262">
        <v>36.317502434618163</v>
      </c>
      <c r="AD262">
        <v>58.784553935613175</v>
      </c>
      <c r="AE262">
        <v>0</v>
      </c>
      <c r="AF262">
        <v>2.234929398907104</v>
      </c>
      <c r="AG262">
        <v>2.0139868306010933</v>
      </c>
      <c r="AH262">
        <v>1.7930442622950817</v>
      </c>
      <c r="AI262">
        <v>0.1384839032927328</v>
      </c>
      <c r="AJ262">
        <v>1.2356569234894779</v>
      </c>
      <c r="AK262">
        <v>0</v>
      </c>
    </row>
    <row r="263" spans="1:37" x14ac:dyDescent="0.25">
      <c r="A263" s="1">
        <v>42720</v>
      </c>
      <c r="B263">
        <v>22.172443835616438</v>
      </c>
      <c r="C263">
        <v>17.149956164383561</v>
      </c>
      <c r="D263">
        <v>12.127397260273971</v>
      </c>
      <c r="E263">
        <v>2.9038123505172466</v>
      </c>
      <c r="F263">
        <v>7.4980990692447342</v>
      </c>
      <c r="G263">
        <v>0.10343393942886747</v>
      </c>
      <c r="H263">
        <v>0.54970410958904103</v>
      </c>
      <c r="I263">
        <v>0.42276712328767124</v>
      </c>
      <c r="J263">
        <v>0.2958301369863014</v>
      </c>
      <c r="K263">
        <v>1.5675878166152783E-2</v>
      </c>
      <c r="L263">
        <v>0.2224591533873152</v>
      </c>
      <c r="M263">
        <v>0</v>
      </c>
      <c r="N263">
        <v>181.08737158469944</v>
      </c>
      <c r="O263">
        <v>159.5357868852459</v>
      </c>
      <c r="P263">
        <v>137.9842732240437</v>
      </c>
      <c r="Q263">
        <v>52.890998616161959</v>
      </c>
      <c r="R263">
        <v>110.02906658513822</v>
      </c>
      <c r="S263">
        <v>28.790937920381037</v>
      </c>
      <c r="T263">
        <v>2.0795027322404369</v>
      </c>
      <c r="U263">
        <v>1.7929344262295082</v>
      </c>
      <c r="V263">
        <v>1.5062950819672132</v>
      </c>
      <c r="W263">
        <v>0.29524024072345761</v>
      </c>
      <c r="X263">
        <v>1.2906654651948639</v>
      </c>
      <c r="Y263">
        <v>1.5162745792166865E-2</v>
      </c>
      <c r="Z263">
        <v>117.68641420765027</v>
      </c>
      <c r="AA263">
        <v>106.57731038251366</v>
      </c>
      <c r="AB263">
        <v>95.468199453551904</v>
      </c>
      <c r="AC263">
        <v>36.326506993352446</v>
      </c>
      <c r="AD263">
        <v>58.784553935613175</v>
      </c>
      <c r="AE263">
        <v>0</v>
      </c>
      <c r="AF263">
        <v>2.2435584699453552</v>
      </c>
      <c r="AG263">
        <v>2.0217628415300548</v>
      </c>
      <c r="AH263">
        <v>1.7999672131147539</v>
      </c>
      <c r="AI263">
        <v>0.13852624447800371</v>
      </c>
      <c r="AJ263">
        <v>1.2356569234894779</v>
      </c>
      <c r="AK263">
        <v>0</v>
      </c>
    </row>
    <row r="264" spans="1:37" x14ac:dyDescent="0.25">
      <c r="A264" s="1">
        <v>42721</v>
      </c>
      <c r="B264">
        <v>22.257722465753425</v>
      </c>
      <c r="C264">
        <v>17.215917534246575</v>
      </c>
      <c r="D264">
        <v>12.174041095890411</v>
      </c>
      <c r="E264">
        <v>2.9038123505172466</v>
      </c>
      <c r="F264">
        <v>7.4980990692447342</v>
      </c>
      <c r="G264">
        <v>0.10343393942886747</v>
      </c>
      <c r="H264">
        <v>0.55181835616438357</v>
      </c>
      <c r="I264">
        <v>0.42439315068493155</v>
      </c>
      <c r="J264">
        <v>0.29696794520547948</v>
      </c>
      <c r="K264">
        <v>1.5675878166152783E-2</v>
      </c>
      <c r="L264">
        <v>0.2224591533873152</v>
      </c>
      <c r="M264">
        <v>0</v>
      </c>
      <c r="N264">
        <v>181.78386147540982</v>
      </c>
      <c r="O264">
        <v>160.14938606557376</v>
      </c>
      <c r="P264">
        <v>138.51498196721312</v>
      </c>
      <c r="Q264">
        <v>52.890998616161959</v>
      </c>
      <c r="R264">
        <v>110.02906658513822</v>
      </c>
      <c r="S264">
        <v>28.790937920381037</v>
      </c>
      <c r="T264">
        <v>2.087500819672131</v>
      </c>
      <c r="U264">
        <v>1.7998303278688523</v>
      </c>
      <c r="V264">
        <v>1.5120885245901639</v>
      </c>
      <c r="W264">
        <v>0.29524024072345761</v>
      </c>
      <c r="X264">
        <v>1.2906654651948639</v>
      </c>
      <c r="Y264">
        <v>1.5162745792166865E-2</v>
      </c>
      <c r="Z264">
        <v>118.13905426229508</v>
      </c>
      <c r="AA264">
        <v>106.9872231147541</v>
      </c>
      <c r="AB264">
        <v>95.835384836065572</v>
      </c>
      <c r="AC264">
        <v>36.326506993352446</v>
      </c>
      <c r="AD264">
        <v>58.784553935613175</v>
      </c>
      <c r="AE264">
        <v>0</v>
      </c>
      <c r="AF264">
        <v>2.2521875409836065</v>
      </c>
      <c r="AG264">
        <v>2.0295388524590168</v>
      </c>
      <c r="AH264">
        <v>1.8068901639344259</v>
      </c>
      <c r="AI264">
        <v>0.13852624447800371</v>
      </c>
      <c r="AJ264">
        <v>1.2356569234894779</v>
      </c>
      <c r="AK264">
        <v>0</v>
      </c>
    </row>
    <row r="265" spans="1:37" x14ac:dyDescent="0.25">
      <c r="A265" s="1">
        <v>42722</v>
      </c>
      <c r="B265">
        <v>22.343001095890411</v>
      </c>
      <c r="C265">
        <v>17.281878904109586</v>
      </c>
      <c r="D265">
        <v>12.220684931506849</v>
      </c>
      <c r="E265">
        <v>2.9038123505172466</v>
      </c>
      <c r="F265">
        <v>7.4980990692447342</v>
      </c>
      <c r="G265">
        <v>0.10343393942886747</v>
      </c>
      <c r="H265">
        <v>0.553932602739726</v>
      </c>
      <c r="I265">
        <v>0.42601917808219181</v>
      </c>
      <c r="J265">
        <v>0.29810575342465756</v>
      </c>
      <c r="K265">
        <v>1.5675878166152783E-2</v>
      </c>
      <c r="L265">
        <v>0.2224591533873152</v>
      </c>
      <c r="M265">
        <v>0</v>
      </c>
      <c r="N265">
        <v>182.4803513661202</v>
      </c>
      <c r="O265">
        <v>160.76298524590163</v>
      </c>
      <c r="P265">
        <v>139.0456907103825</v>
      </c>
      <c r="Q265">
        <v>52.890998616161959</v>
      </c>
      <c r="R265">
        <v>110.02906658513822</v>
      </c>
      <c r="S265">
        <v>28.790937920381037</v>
      </c>
      <c r="T265">
        <v>2.095498907103825</v>
      </c>
      <c r="U265">
        <v>1.8067262295081965</v>
      </c>
      <c r="V265">
        <v>1.5178819672131147</v>
      </c>
      <c r="W265">
        <v>0.29524024072345761</v>
      </c>
      <c r="X265">
        <v>1.2906654651948639</v>
      </c>
      <c r="Y265">
        <v>1.5162745792166865E-2</v>
      </c>
      <c r="Z265">
        <v>118.59169431693988</v>
      </c>
      <c r="AA265">
        <v>107.39713584699454</v>
      </c>
      <c r="AB265">
        <v>96.202570218579226</v>
      </c>
      <c r="AC265">
        <v>36.326506993352446</v>
      </c>
      <c r="AD265">
        <v>58.862941583278058</v>
      </c>
      <c r="AE265">
        <v>0</v>
      </c>
      <c r="AF265">
        <v>2.2608166120218578</v>
      </c>
      <c r="AG265">
        <v>2.0373148633879783</v>
      </c>
      <c r="AH265">
        <v>1.8138131147540981</v>
      </c>
      <c r="AI265">
        <v>0.13852624447800371</v>
      </c>
      <c r="AJ265">
        <v>1.2424879680465184</v>
      </c>
      <c r="AK265">
        <v>0</v>
      </c>
    </row>
    <row r="266" spans="1:37" x14ac:dyDescent="0.25">
      <c r="A266" s="1">
        <v>42723</v>
      </c>
      <c r="B266">
        <v>22.428279726027398</v>
      </c>
      <c r="C266">
        <v>17.347840273972601</v>
      </c>
      <c r="D266">
        <v>12.267328767123287</v>
      </c>
      <c r="E266">
        <v>2.9038123505172466</v>
      </c>
      <c r="F266">
        <v>7.4980990692447342</v>
      </c>
      <c r="G266">
        <v>0.10343393942886747</v>
      </c>
      <c r="H266">
        <v>0.55604684931506843</v>
      </c>
      <c r="I266">
        <v>0.42764520547945206</v>
      </c>
      <c r="J266">
        <v>0.29924356164383564</v>
      </c>
      <c r="K266">
        <v>1.5675878166152783E-2</v>
      </c>
      <c r="L266">
        <v>0.2224591533873152</v>
      </c>
      <c r="M266">
        <v>0</v>
      </c>
      <c r="N266">
        <v>183.17684125683058</v>
      </c>
      <c r="O266">
        <v>161.3765844262295</v>
      </c>
      <c r="P266">
        <v>139.57639945355191</v>
      </c>
      <c r="Q266">
        <v>52.989798217101679</v>
      </c>
      <c r="R266">
        <v>110.11711730441219</v>
      </c>
      <c r="S266">
        <v>28.790937920381037</v>
      </c>
      <c r="T266">
        <v>2.1034969945355191</v>
      </c>
      <c r="U266">
        <v>1.8136221311475409</v>
      </c>
      <c r="V266">
        <v>1.5236754098360656</v>
      </c>
      <c r="W266">
        <v>0.29556206352782155</v>
      </c>
      <c r="X266">
        <v>1.2922102146558108</v>
      </c>
      <c r="Y266">
        <v>1.5162745792166865E-2</v>
      </c>
      <c r="Z266">
        <v>119.0443343715847</v>
      </c>
      <c r="AA266">
        <v>107.80704857923497</v>
      </c>
      <c r="AB266">
        <v>96.569755601092893</v>
      </c>
      <c r="AC266">
        <v>36.54995554175548</v>
      </c>
      <c r="AD266">
        <v>58.876123805625738</v>
      </c>
      <c r="AE266">
        <v>0</v>
      </c>
      <c r="AF266">
        <v>2.2694456830601091</v>
      </c>
      <c r="AG266">
        <v>2.0450908743169403</v>
      </c>
      <c r="AH266">
        <v>1.8207360655737703</v>
      </c>
      <c r="AI266">
        <v>0.13942952309711654</v>
      </c>
      <c r="AJ266">
        <v>1.2427984700718384</v>
      </c>
      <c r="AK266">
        <v>0</v>
      </c>
    </row>
    <row r="267" spans="1:37" x14ac:dyDescent="0.25">
      <c r="A267" s="1">
        <v>42724</v>
      </c>
      <c r="B267">
        <v>22.513558356164385</v>
      </c>
      <c r="C267">
        <v>17.413801643835615</v>
      </c>
      <c r="D267">
        <v>12.313972602739724</v>
      </c>
      <c r="E267">
        <v>2.9038123505172466</v>
      </c>
      <c r="F267">
        <v>7.4980990692447342</v>
      </c>
      <c r="G267">
        <v>0.10343393942886747</v>
      </c>
      <c r="H267">
        <v>0.55816109589041096</v>
      </c>
      <c r="I267">
        <v>0.42927123287671237</v>
      </c>
      <c r="J267">
        <v>0.30038136986301373</v>
      </c>
      <c r="K267">
        <v>1.5675878166152783E-2</v>
      </c>
      <c r="L267">
        <v>0.2224591533873152</v>
      </c>
      <c r="M267">
        <v>0</v>
      </c>
      <c r="N267">
        <v>183.87333114754097</v>
      </c>
      <c r="O267">
        <v>161.99018360655737</v>
      </c>
      <c r="P267">
        <v>140.1071081967213</v>
      </c>
      <c r="Q267">
        <v>53.241495832394698</v>
      </c>
      <c r="R267">
        <v>110.11711730441219</v>
      </c>
      <c r="S267">
        <v>28.790937920381037</v>
      </c>
      <c r="T267">
        <v>2.1114950819672131</v>
      </c>
      <c r="U267">
        <v>1.8205180327868851</v>
      </c>
      <c r="V267">
        <v>1.5294688524590163</v>
      </c>
      <c r="W267">
        <v>0.29639880281916775</v>
      </c>
      <c r="X267">
        <v>1.2922102146558108</v>
      </c>
      <c r="Y267">
        <v>1.5162745792166865E-2</v>
      </c>
      <c r="Z267">
        <v>119.4969744262295</v>
      </c>
      <c r="AA267">
        <v>108.21696131147542</v>
      </c>
      <c r="AB267">
        <v>96.936940983606547</v>
      </c>
      <c r="AC267">
        <v>36.571620114885761</v>
      </c>
      <c r="AD267">
        <v>58.876123805625738</v>
      </c>
      <c r="AE267">
        <v>0</v>
      </c>
      <c r="AF267">
        <v>2.2780747540983608</v>
      </c>
      <c r="AG267">
        <v>2.0528668852459018</v>
      </c>
      <c r="AH267">
        <v>1.8276590163934423</v>
      </c>
      <c r="AI267">
        <v>0.13954243292450563</v>
      </c>
      <c r="AJ267">
        <v>1.2427984700718384</v>
      </c>
      <c r="AK267">
        <v>0</v>
      </c>
    </row>
    <row r="268" spans="1:37" x14ac:dyDescent="0.25">
      <c r="A268" s="1">
        <v>42725</v>
      </c>
      <c r="B268">
        <v>22.598836986301372</v>
      </c>
      <c r="C268">
        <v>17.47976301369863</v>
      </c>
      <c r="D268">
        <v>12.360616438356164</v>
      </c>
      <c r="E268">
        <v>2.9038123505172466</v>
      </c>
      <c r="F268">
        <v>7.4980990692447342</v>
      </c>
      <c r="G268">
        <v>0.10343393942886747</v>
      </c>
      <c r="H268">
        <v>0.56027534246575339</v>
      </c>
      <c r="I268">
        <v>0.43089726027397263</v>
      </c>
      <c r="J268">
        <v>0.30151917808219181</v>
      </c>
      <c r="K268">
        <v>1.5675878166152783E-2</v>
      </c>
      <c r="L268">
        <v>0.2224591533873152</v>
      </c>
      <c r="M268">
        <v>0</v>
      </c>
      <c r="N268">
        <v>184.56982103825135</v>
      </c>
      <c r="O268">
        <v>162.60378278688526</v>
      </c>
      <c r="P268">
        <v>140.63781693989071</v>
      </c>
      <c r="Q268">
        <v>53.633733466353441</v>
      </c>
      <c r="R268">
        <v>110.11711730441219</v>
      </c>
      <c r="S268">
        <v>28.790937920381037</v>
      </c>
      <c r="T268">
        <v>2.1194931693989072</v>
      </c>
      <c r="U268">
        <v>1.8274139344262295</v>
      </c>
      <c r="V268">
        <v>1.5352622950819672</v>
      </c>
      <c r="W268">
        <v>0.29787918771924177</v>
      </c>
      <c r="X268">
        <v>1.2922102146558108</v>
      </c>
      <c r="Y268">
        <v>1.5162745792166865E-2</v>
      </c>
      <c r="Z268">
        <v>119.94961448087432</v>
      </c>
      <c r="AA268">
        <v>108.62687404371584</v>
      </c>
      <c r="AB268">
        <v>97.304126366120215</v>
      </c>
      <c r="AC268">
        <v>36.698897717810127</v>
      </c>
      <c r="AD268">
        <v>59.261993140727995</v>
      </c>
      <c r="AE268">
        <v>0</v>
      </c>
      <c r="AF268">
        <v>2.2867038251366121</v>
      </c>
      <c r="AG268">
        <v>2.0606428961748637</v>
      </c>
      <c r="AH268">
        <v>1.8345819672131145</v>
      </c>
      <c r="AI268">
        <v>0.14007875460460387</v>
      </c>
      <c r="AJ268">
        <v>1.247371318081097</v>
      </c>
      <c r="AK268">
        <v>0</v>
      </c>
    </row>
    <row r="269" spans="1:37" x14ac:dyDescent="0.25">
      <c r="A269" s="1">
        <v>42726</v>
      </c>
      <c r="B269">
        <v>22.684115616438358</v>
      </c>
      <c r="C269">
        <v>17.545724383561641</v>
      </c>
      <c r="D269">
        <v>12.407260273972602</v>
      </c>
      <c r="E269">
        <v>2.9038123505172466</v>
      </c>
      <c r="F269">
        <v>7.4980990692447342</v>
      </c>
      <c r="G269">
        <v>0.10343393942886747</v>
      </c>
      <c r="H269">
        <v>0.56238958904109593</v>
      </c>
      <c r="I269">
        <v>0.43252328767123294</v>
      </c>
      <c r="J269">
        <v>0.30265698630136989</v>
      </c>
      <c r="K269">
        <v>1.5675878166152783E-2</v>
      </c>
      <c r="L269">
        <v>0.2224591533873152</v>
      </c>
      <c r="M269">
        <v>0</v>
      </c>
      <c r="N269">
        <v>185.26631092896173</v>
      </c>
      <c r="O269">
        <v>163.21738196721313</v>
      </c>
      <c r="P269">
        <v>141.1685256830601</v>
      </c>
      <c r="Q269">
        <v>53.718308499340282</v>
      </c>
      <c r="R269">
        <v>110.11711730441219</v>
      </c>
      <c r="S269">
        <v>28.790937920381037</v>
      </c>
      <c r="T269">
        <v>2.1274912568306008</v>
      </c>
      <c r="U269">
        <v>1.8343098360655736</v>
      </c>
      <c r="V269">
        <v>1.5410557377049181</v>
      </c>
      <c r="W269">
        <v>0.29816882824316931</v>
      </c>
      <c r="X269">
        <v>1.2922102146558108</v>
      </c>
      <c r="Y269">
        <v>1.5162745792166865E-2</v>
      </c>
      <c r="Z269">
        <v>120.40225453551912</v>
      </c>
      <c r="AA269">
        <v>109.03678677595629</v>
      </c>
      <c r="AB269">
        <v>97.671311748633869</v>
      </c>
      <c r="AC269">
        <v>36.698897717810127</v>
      </c>
      <c r="AD269">
        <v>59.261993140727995</v>
      </c>
      <c r="AE269">
        <v>0</v>
      </c>
      <c r="AF269">
        <v>2.2953328961748634</v>
      </c>
      <c r="AG269">
        <v>2.0684189071038253</v>
      </c>
      <c r="AH269">
        <v>1.8415049180327867</v>
      </c>
      <c r="AI269">
        <v>0.14007875460460387</v>
      </c>
      <c r="AJ269">
        <v>1.247371318081097</v>
      </c>
      <c r="AK269">
        <v>0</v>
      </c>
    </row>
    <row r="270" spans="1:37" x14ac:dyDescent="0.25">
      <c r="A270" s="1">
        <v>42727</v>
      </c>
      <c r="B270">
        <v>22.769394246575345</v>
      </c>
      <c r="C270">
        <v>17.611685753424656</v>
      </c>
      <c r="D270">
        <v>12.45390410958904</v>
      </c>
      <c r="E270">
        <v>2.9038123505172466</v>
      </c>
      <c r="F270">
        <v>7.4980990692447342</v>
      </c>
      <c r="G270">
        <v>0.10343393942886747</v>
      </c>
      <c r="H270">
        <v>0.56450383561643835</v>
      </c>
      <c r="I270">
        <v>0.43414931506849319</v>
      </c>
      <c r="J270">
        <v>0.30379479452054797</v>
      </c>
      <c r="K270">
        <v>1.5675878166152783E-2</v>
      </c>
      <c r="L270">
        <v>0.2224591533873152</v>
      </c>
      <c r="M270">
        <v>0</v>
      </c>
      <c r="N270">
        <v>185.96280081967211</v>
      </c>
      <c r="O270">
        <v>163.830981147541</v>
      </c>
      <c r="P270">
        <v>141.69923442622951</v>
      </c>
      <c r="Q270">
        <v>53.718308499340282</v>
      </c>
      <c r="R270">
        <v>110.11711730441219</v>
      </c>
      <c r="S270">
        <v>28.790937920381037</v>
      </c>
      <c r="T270">
        <v>2.1354893442622949</v>
      </c>
      <c r="U270">
        <v>1.841205737704918</v>
      </c>
      <c r="V270">
        <v>1.5468491803278688</v>
      </c>
      <c r="W270">
        <v>0.29816882824316931</v>
      </c>
      <c r="X270">
        <v>1.2922102146558108</v>
      </c>
      <c r="Y270">
        <v>1.5162745792166865E-2</v>
      </c>
      <c r="Z270">
        <v>120.85489459016392</v>
      </c>
      <c r="AA270">
        <v>109.44669950819673</v>
      </c>
      <c r="AB270">
        <v>98.038497131147537</v>
      </c>
      <c r="AC270">
        <v>36.698897717810127</v>
      </c>
      <c r="AD270">
        <v>59.310685503789543</v>
      </c>
      <c r="AE270">
        <v>0</v>
      </c>
      <c r="AF270">
        <v>2.3039619672131146</v>
      </c>
      <c r="AG270">
        <v>2.0761949180327872</v>
      </c>
      <c r="AH270">
        <v>1.8484278688524587</v>
      </c>
      <c r="AI270">
        <v>0.14007875460460387</v>
      </c>
      <c r="AJ270">
        <v>1.2483028241570571</v>
      </c>
      <c r="AK270">
        <v>0</v>
      </c>
    </row>
    <row r="271" spans="1:37" x14ac:dyDescent="0.25">
      <c r="A271" s="1">
        <v>42728</v>
      </c>
      <c r="B271">
        <v>22.854672876712328</v>
      </c>
      <c r="C271">
        <v>17.67764712328767</v>
      </c>
      <c r="D271">
        <v>12.500547945205479</v>
      </c>
      <c r="E271">
        <v>2.9038123505172466</v>
      </c>
      <c r="F271">
        <v>7.4980990692447342</v>
      </c>
      <c r="G271">
        <v>0.10343393942886747</v>
      </c>
      <c r="H271">
        <v>0.56661808219178078</v>
      </c>
      <c r="I271">
        <v>0.43577534246575345</v>
      </c>
      <c r="J271">
        <v>0.30493260273972606</v>
      </c>
      <c r="K271">
        <v>1.5675878166152783E-2</v>
      </c>
      <c r="L271">
        <v>0.2224591533873152</v>
      </c>
      <c r="M271">
        <v>0</v>
      </c>
      <c r="N271">
        <v>186.65929071038249</v>
      </c>
      <c r="O271">
        <v>164.44458032786886</v>
      </c>
      <c r="P271">
        <v>142.22994316939889</v>
      </c>
      <c r="Q271">
        <v>53.718308499340282</v>
      </c>
      <c r="R271">
        <v>110.11711730441219</v>
      </c>
      <c r="S271">
        <v>28.790937920381037</v>
      </c>
      <c r="T271">
        <v>2.1434874316939889</v>
      </c>
      <c r="U271">
        <v>1.8481016393442622</v>
      </c>
      <c r="V271">
        <v>1.5526426229508197</v>
      </c>
      <c r="W271">
        <v>0.29816882824316931</v>
      </c>
      <c r="X271">
        <v>1.2922102146558108</v>
      </c>
      <c r="Y271">
        <v>1.5162745792166865E-2</v>
      </c>
      <c r="Z271">
        <v>121.30753464480874</v>
      </c>
      <c r="AA271">
        <v>109.85661224043716</v>
      </c>
      <c r="AB271">
        <v>98.405682513661191</v>
      </c>
      <c r="AC271">
        <v>36.698897717810127</v>
      </c>
      <c r="AD271">
        <v>59.310685503789543</v>
      </c>
      <c r="AE271">
        <v>0</v>
      </c>
      <c r="AF271">
        <v>2.3125910382513659</v>
      </c>
      <c r="AG271">
        <v>2.0839709289617487</v>
      </c>
      <c r="AH271">
        <v>1.8553508196721309</v>
      </c>
      <c r="AI271">
        <v>0.14007875460460387</v>
      </c>
      <c r="AJ271">
        <v>1.2483028241570571</v>
      </c>
      <c r="AK271">
        <v>0</v>
      </c>
    </row>
    <row r="272" spans="1:37" x14ac:dyDescent="0.25">
      <c r="A272" s="1">
        <v>42729</v>
      </c>
      <c r="B272">
        <v>22.939951506849315</v>
      </c>
      <c r="C272">
        <v>17.743608493150685</v>
      </c>
      <c r="D272">
        <v>12.547191780821917</v>
      </c>
      <c r="E272">
        <v>2.9038123505172466</v>
      </c>
      <c r="F272">
        <v>7.4980990692447342</v>
      </c>
      <c r="G272">
        <v>0.10343393942886747</v>
      </c>
      <c r="H272">
        <v>0.56873232876712332</v>
      </c>
      <c r="I272">
        <v>0.43740136986301376</v>
      </c>
      <c r="J272">
        <v>0.30607041095890414</v>
      </c>
      <c r="K272">
        <v>1.5675878166152783E-2</v>
      </c>
      <c r="L272">
        <v>0.2224591533873152</v>
      </c>
      <c r="M272">
        <v>0</v>
      </c>
      <c r="N272">
        <v>187.35578060109287</v>
      </c>
      <c r="O272">
        <v>165.05817950819673</v>
      </c>
      <c r="P272">
        <v>142.76065191256831</v>
      </c>
      <c r="Q272">
        <v>53.718308499340282</v>
      </c>
      <c r="R272">
        <v>110.11711730441219</v>
      </c>
      <c r="S272">
        <v>28.790937920381037</v>
      </c>
      <c r="T272">
        <v>2.151485519125683</v>
      </c>
      <c r="U272">
        <v>1.8549975409836064</v>
      </c>
      <c r="V272">
        <v>1.5584360655737706</v>
      </c>
      <c r="W272">
        <v>0.29816882824316931</v>
      </c>
      <c r="X272">
        <v>1.2922102146558108</v>
      </c>
      <c r="Y272">
        <v>1.5162745792166865E-2</v>
      </c>
      <c r="Z272">
        <v>121.76017469945354</v>
      </c>
      <c r="AA272">
        <v>110.2665249726776</v>
      </c>
      <c r="AB272">
        <v>98.772867896174859</v>
      </c>
      <c r="AC272">
        <v>36.698897717810127</v>
      </c>
      <c r="AD272">
        <v>59.355849434745181</v>
      </c>
      <c r="AE272">
        <v>0</v>
      </c>
      <c r="AF272">
        <v>2.3212201092896176</v>
      </c>
      <c r="AG272">
        <v>2.0917469398907107</v>
      </c>
      <c r="AH272">
        <v>1.8622737704918031</v>
      </c>
      <c r="AI272">
        <v>0.14007875460460387</v>
      </c>
      <c r="AJ272">
        <v>1.2492061027761698</v>
      </c>
      <c r="AK272">
        <v>0</v>
      </c>
    </row>
    <row r="273" spans="1:37" x14ac:dyDescent="0.25">
      <c r="A273" s="1">
        <v>42730</v>
      </c>
      <c r="B273">
        <v>23.025230136986302</v>
      </c>
      <c r="C273">
        <v>17.809569863013696</v>
      </c>
      <c r="D273">
        <v>12.593835616438355</v>
      </c>
      <c r="E273">
        <v>2.9038123505172466</v>
      </c>
      <c r="F273">
        <v>7.4980990692447342</v>
      </c>
      <c r="G273">
        <v>0.10343393942886747</v>
      </c>
      <c r="H273">
        <v>0.57084657534246575</v>
      </c>
      <c r="I273">
        <v>0.43902739726027401</v>
      </c>
      <c r="J273">
        <v>0.30720821917808222</v>
      </c>
      <c r="K273">
        <v>1.5675878166152783E-2</v>
      </c>
      <c r="L273">
        <v>0.2224591533873152</v>
      </c>
      <c r="M273">
        <v>0</v>
      </c>
      <c r="N273">
        <v>188.05227049180326</v>
      </c>
      <c r="O273">
        <v>165.6717786885246</v>
      </c>
      <c r="P273">
        <v>143.29136065573769</v>
      </c>
      <c r="Q273">
        <v>53.718308499340282</v>
      </c>
      <c r="R273">
        <v>110.11711730441219</v>
      </c>
      <c r="S273">
        <v>28.790937920381037</v>
      </c>
      <c r="T273">
        <v>2.159483606557377</v>
      </c>
      <c r="U273">
        <v>1.8618934426229508</v>
      </c>
      <c r="V273">
        <v>1.5642295081967212</v>
      </c>
      <c r="W273">
        <v>0.29816882824316931</v>
      </c>
      <c r="X273">
        <v>1.2922102146558108</v>
      </c>
      <c r="Y273">
        <v>1.5162745792166865E-2</v>
      </c>
      <c r="Z273">
        <v>122.21281475409836</v>
      </c>
      <c r="AA273">
        <v>110.67643770491803</v>
      </c>
      <c r="AB273">
        <v>99.140053278688512</v>
      </c>
      <c r="AC273">
        <v>36.698897717810127</v>
      </c>
      <c r="AD273">
        <v>59.393448407265751</v>
      </c>
      <c r="AE273">
        <v>0</v>
      </c>
      <c r="AF273">
        <v>2.3298491803278689</v>
      </c>
      <c r="AG273">
        <v>2.0995229508196722</v>
      </c>
      <c r="AH273">
        <v>1.8691967213114751</v>
      </c>
      <c r="AI273">
        <v>0.14007875460460387</v>
      </c>
      <c r="AJ273">
        <v>1.2497141969994208</v>
      </c>
      <c r="AK273">
        <v>0</v>
      </c>
    </row>
    <row r="274" spans="1:37" x14ac:dyDescent="0.25">
      <c r="A274" s="1">
        <v>42731</v>
      </c>
      <c r="B274">
        <v>23.110508767123289</v>
      </c>
      <c r="C274">
        <v>17.87553123287671</v>
      </c>
      <c r="D274">
        <v>12.640479452054795</v>
      </c>
      <c r="E274">
        <v>2.9038123505172466</v>
      </c>
      <c r="F274">
        <v>7.4980990692447342</v>
      </c>
      <c r="G274">
        <v>0.10343393942886747</v>
      </c>
      <c r="H274">
        <v>0.57296082191780817</v>
      </c>
      <c r="I274">
        <v>0.44065342465753427</v>
      </c>
      <c r="J274">
        <v>0.3083460273972603</v>
      </c>
      <c r="K274">
        <v>1.5675878166152783E-2</v>
      </c>
      <c r="L274">
        <v>0.2224591533873152</v>
      </c>
      <c r="M274">
        <v>0</v>
      </c>
      <c r="N274">
        <v>188.74876038251364</v>
      </c>
      <c r="O274">
        <v>166.28537786885246</v>
      </c>
      <c r="P274">
        <v>143.8220693989071</v>
      </c>
      <c r="Q274">
        <v>53.718308499340282</v>
      </c>
      <c r="R274">
        <v>110.1459526276832</v>
      </c>
      <c r="S274">
        <v>28.790937920381037</v>
      </c>
      <c r="T274">
        <v>2.1674816939890711</v>
      </c>
      <c r="U274">
        <v>1.8687893442622949</v>
      </c>
      <c r="V274">
        <v>1.5700229508196721</v>
      </c>
      <c r="W274">
        <v>0.29816882824316931</v>
      </c>
      <c r="X274">
        <v>1.292725131142793</v>
      </c>
      <c r="Y274">
        <v>1.5162745792166865E-2</v>
      </c>
      <c r="Z274">
        <v>122.66545480874316</v>
      </c>
      <c r="AA274">
        <v>111.08635043715847</v>
      </c>
      <c r="AB274">
        <v>99.50723866120218</v>
      </c>
      <c r="AC274">
        <v>36.698897717810127</v>
      </c>
      <c r="AD274">
        <v>61.994919057767497</v>
      </c>
      <c r="AE274">
        <v>0</v>
      </c>
      <c r="AF274">
        <v>2.3384782513661202</v>
      </c>
      <c r="AG274">
        <v>2.1072989617486342</v>
      </c>
      <c r="AH274">
        <v>1.8761196721311473</v>
      </c>
      <c r="AI274">
        <v>0.14007875460460387</v>
      </c>
      <c r="AJ274">
        <v>1.311871056977121</v>
      </c>
      <c r="AK274">
        <v>0</v>
      </c>
    </row>
    <row r="275" spans="1:37" x14ac:dyDescent="0.25">
      <c r="A275" s="1">
        <v>42732</v>
      </c>
      <c r="B275">
        <v>23.195787397260275</v>
      </c>
      <c r="C275">
        <v>17.941492602739725</v>
      </c>
      <c r="D275">
        <v>12.687123287671232</v>
      </c>
      <c r="E275">
        <v>2.9038123505172466</v>
      </c>
      <c r="F275">
        <v>7.4980990692447342</v>
      </c>
      <c r="G275">
        <v>0.10343393942886747</v>
      </c>
      <c r="H275">
        <v>0.57507506849315071</v>
      </c>
      <c r="I275">
        <v>0.44227945205479458</v>
      </c>
      <c r="J275">
        <v>0.30948383561643839</v>
      </c>
      <c r="K275">
        <v>1.5675878166152783E-2</v>
      </c>
      <c r="L275">
        <v>0.2224591533873152</v>
      </c>
      <c r="M275">
        <v>0</v>
      </c>
      <c r="N275">
        <v>189.44525027322402</v>
      </c>
      <c r="O275">
        <v>166.89897704918033</v>
      </c>
      <c r="P275">
        <v>144.35277814207649</v>
      </c>
      <c r="Q275">
        <v>53.718308499340282</v>
      </c>
      <c r="R275">
        <v>110.1459526276832</v>
      </c>
      <c r="S275">
        <v>28.790937920381037</v>
      </c>
      <c r="T275">
        <v>2.1754797814207651</v>
      </c>
      <c r="U275">
        <v>1.8756852459016393</v>
      </c>
      <c r="V275">
        <v>1.575816393442623</v>
      </c>
      <c r="W275">
        <v>0.29816882824316931</v>
      </c>
      <c r="X275">
        <v>1.292725131142793</v>
      </c>
      <c r="Y275">
        <v>1.5162745792166865E-2</v>
      </c>
      <c r="Z275">
        <v>123.11809486338797</v>
      </c>
      <c r="AA275">
        <v>111.49626316939892</v>
      </c>
      <c r="AB275">
        <v>99.874424043715834</v>
      </c>
      <c r="AC275">
        <v>36.699589290502885</v>
      </c>
      <c r="AD275">
        <v>62.18788195277547</v>
      </c>
      <c r="AE275">
        <v>0</v>
      </c>
      <c r="AF275">
        <v>2.3471073224043715</v>
      </c>
      <c r="AG275">
        <v>2.1150749726775957</v>
      </c>
      <c r="AH275">
        <v>1.8830426229508195</v>
      </c>
      <c r="AI275">
        <v>0.14057273509943119</v>
      </c>
      <c r="AJ275">
        <v>1.3261541501418423</v>
      </c>
      <c r="AK275">
        <v>0</v>
      </c>
    </row>
    <row r="276" spans="1:37" x14ac:dyDescent="0.25">
      <c r="A276" s="1">
        <v>42733</v>
      </c>
      <c r="B276">
        <v>23.281066027397262</v>
      </c>
      <c r="C276">
        <v>18.00745397260274</v>
      </c>
      <c r="D276">
        <v>12.73376712328767</v>
      </c>
      <c r="E276">
        <v>2.9038123505172466</v>
      </c>
      <c r="F276">
        <v>7.4980990692447342</v>
      </c>
      <c r="G276">
        <v>0.10343393942886747</v>
      </c>
      <c r="H276">
        <v>0.57718931506849314</v>
      </c>
      <c r="I276">
        <v>0.44390547945205483</v>
      </c>
      <c r="J276">
        <v>0.31062164383561647</v>
      </c>
      <c r="K276">
        <v>1.5675878166152783E-2</v>
      </c>
      <c r="L276">
        <v>0.2224591533873152</v>
      </c>
      <c r="M276">
        <v>0</v>
      </c>
      <c r="N276">
        <v>190.14174016393443</v>
      </c>
      <c r="O276">
        <v>167.5125762295082</v>
      </c>
      <c r="P276">
        <v>144.8834868852459</v>
      </c>
      <c r="Q276">
        <v>53.718308499340282</v>
      </c>
      <c r="R276">
        <v>110.1459526276832</v>
      </c>
      <c r="S276">
        <v>28.790937920381037</v>
      </c>
      <c r="T276">
        <v>2.1834778688524588</v>
      </c>
      <c r="U276">
        <v>1.8825811475409835</v>
      </c>
      <c r="V276">
        <v>1.5816098360655737</v>
      </c>
      <c r="W276">
        <v>0.29816882824316931</v>
      </c>
      <c r="X276">
        <v>1.292725131142793</v>
      </c>
      <c r="Y276">
        <v>1.5162745792166865E-2</v>
      </c>
      <c r="Z276">
        <v>123.57073491803278</v>
      </c>
      <c r="AA276">
        <v>111.90617590163934</v>
      </c>
      <c r="AB276">
        <v>100.2416094262295</v>
      </c>
      <c r="AC276">
        <v>36.699589290502885</v>
      </c>
      <c r="AD276">
        <v>62.18788195277547</v>
      </c>
      <c r="AE276">
        <v>0</v>
      </c>
      <c r="AF276">
        <v>2.3557363934426228</v>
      </c>
      <c r="AG276">
        <v>2.1228509836065577</v>
      </c>
      <c r="AH276">
        <v>1.8899655737704915</v>
      </c>
      <c r="AI276">
        <v>0.14057273509943119</v>
      </c>
      <c r="AJ276">
        <v>1.3261541501418423</v>
      </c>
      <c r="AK276">
        <v>0</v>
      </c>
    </row>
    <row r="277" spans="1:37" x14ac:dyDescent="0.25">
      <c r="A277" s="1">
        <v>42734</v>
      </c>
      <c r="B277">
        <v>23.366344657534249</v>
      </c>
      <c r="C277">
        <v>18.073415342465751</v>
      </c>
      <c r="D277">
        <v>12.780410958904108</v>
      </c>
      <c r="E277">
        <v>2.9038123505172466</v>
      </c>
      <c r="F277">
        <v>7.4980990692447342</v>
      </c>
      <c r="G277">
        <v>0.10343393942886747</v>
      </c>
      <c r="H277">
        <v>0.57930356164383556</v>
      </c>
      <c r="I277">
        <v>0.44553150684931508</v>
      </c>
      <c r="J277">
        <v>0.31175945205479455</v>
      </c>
      <c r="K277">
        <v>1.5675878166152783E-2</v>
      </c>
      <c r="L277">
        <v>0.2224591533873152</v>
      </c>
      <c r="M277">
        <v>0</v>
      </c>
      <c r="N277">
        <v>190.83823005464481</v>
      </c>
      <c r="O277">
        <v>168.12617540983607</v>
      </c>
      <c r="P277">
        <v>145.41419562841529</v>
      </c>
      <c r="Q277">
        <v>53.718308499340282</v>
      </c>
      <c r="R277">
        <v>110.1459526276832</v>
      </c>
      <c r="S277">
        <v>28.790937920381037</v>
      </c>
      <c r="T277">
        <v>2.1914759562841528</v>
      </c>
      <c r="U277">
        <v>1.8894770491803277</v>
      </c>
      <c r="V277">
        <v>1.5874032786885246</v>
      </c>
      <c r="W277">
        <v>0.29816882824316931</v>
      </c>
      <c r="X277">
        <v>1.292725131142793</v>
      </c>
      <c r="Y277">
        <v>1.5162745792166865E-2</v>
      </c>
      <c r="Z277">
        <v>124.02337497267759</v>
      </c>
      <c r="AA277">
        <v>112.31608863387979</v>
      </c>
      <c r="AB277">
        <v>100.60879480874316</v>
      </c>
      <c r="AC277">
        <v>36.699589290502885</v>
      </c>
      <c r="AD277">
        <v>62.18788195277547</v>
      </c>
      <c r="AE277">
        <v>0</v>
      </c>
      <c r="AF277">
        <v>2.3643654644808745</v>
      </c>
      <c r="AG277">
        <v>2.1306269945355192</v>
      </c>
      <c r="AH277">
        <v>1.8968885245901637</v>
      </c>
      <c r="AI277">
        <v>0.14057273509943119</v>
      </c>
      <c r="AJ277">
        <v>1.3261541501418423</v>
      </c>
      <c r="AK277">
        <v>0</v>
      </c>
    </row>
    <row r="278" spans="1:37" x14ac:dyDescent="0.25">
      <c r="A278" s="1">
        <v>42735</v>
      </c>
      <c r="B278">
        <v>23.451623287671232</v>
      </c>
      <c r="C278">
        <v>18.139376712328765</v>
      </c>
      <c r="D278">
        <v>12.827054794520548</v>
      </c>
      <c r="E278">
        <v>2.9038123505172466</v>
      </c>
      <c r="F278">
        <v>7.4980990692447342</v>
      </c>
      <c r="G278">
        <v>0.10343393942886747</v>
      </c>
      <c r="H278">
        <v>0.5814178082191781</v>
      </c>
      <c r="I278">
        <v>0.44715753424657539</v>
      </c>
      <c r="J278">
        <v>0.31289726027397263</v>
      </c>
      <c r="K278">
        <v>1.5675878166152783E-2</v>
      </c>
      <c r="L278">
        <v>0.2224591533873152</v>
      </c>
      <c r="M278">
        <v>0</v>
      </c>
      <c r="N278">
        <v>191.53471994535519</v>
      </c>
      <c r="O278">
        <v>168.73977459016393</v>
      </c>
      <c r="P278">
        <v>145.9449043715847</v>
      </c>
      <c r="Q278">
        <v>53.718308499340282</v>
      </c>
      <c r="R278">
        <v>110.1459526276832</v>
      </c>
      <c r="S278">
        <v>28.790937920381037</v>
      </c>
      <c r="T278">
        <v>2.1994740437158469</v>
      </c>
      <c r="U278">
        <v>1.8963729508196721</v>
      </c>
      <c r="V278">
        <v>1.5931967213114755</v>
      </c>
      <c r="W278">
        <v>0.29816882824316931</v>
      </c>
      <c r="X278">
        <v>1.292725131142793</v>
      </c>
      <c r="Y278">
        <v>1.5162745792166865E-2</v>
      </c>
      <c r="Z278">
        <v>124.4760150273224</v>
      </c>
      <c r="AA278">
        <v>112.72600136612023</v>
      </c>
      <c r="AB278">
        <v>100.97598019125682</v>
      </c>
      <c r="AC278">
        <v>36.699589290502885</v>
      </c>
      <c r="AD278">
        <v>62.18788195277547</v>
      </c>
      <c r="AE278">
        <v>0</v>
      </c>
      <c r="AF278">
        <v>2.3729945355191258</v>
      </c>
      <c r="AG278">
        <v>2.1384030054644811</v>
      </c>
      <c r="AH278">
        <v>1.9038114754098359</v>
      </c>
      <c r="AI278">
        <v>0.14057273509943119</v>
      </c>
      <c r="AJ278">
        <v>1.3261541501418423</v>
      </c>
      <c r="AK278">
        <v>0</v>
      </c>
    </row>
    <row r="279" spans="1:37" x14ac:dyDescent="0.25">
      <c r="A279" s="1">
        <v>42736</v>
      </c>
      <c r="B279">
        <v>23.536901917808219</v>
      </c>
      <c r="C279">
        <v>18.20533808219178</v>
      </c>
      <c r="D279">
        <v>12.873698630136985</v>
      </c>
      <c r="E279">
        <v>2.9038123505172466</v>
      </c>
      <c r="F279">
        <v>7.4980990692447342</v>
      </c>
      <c r="G279">
        <v>0.10343393942886747</v>
      </c>
      <c r="H279">
        <v>0.58353205479452053</v>
      </c>
      <c r="I279">
        <v>0.44878356164383565</v>
      </c>
      <c r="J279">
        <v>0.31403506849315072</v>
      </c>
      <c r="K279">
        <v>1.5675878166152783E-2</v>
      </c>
      <c r="L279">
        <v>0.2224591533873152</v>
      </c>
      <c r="M279">
        <v>0</v>
      </c>
      <c r="N279">
        <v>192.23120983606557</v>
      </c>
      <c r="O279">
        <v>169.3533737704918</v>
      </c>
      <c r="P279">
        <v>146.47561311475408</v>
      </c>
      <c r="Q279">
        <v>53.718308499340282</v>
      </c>
      <c r="R279">
        <v>110.1459526276832</v>
      </c>
      <c r="S279">
        <v>28.790937920381037</v>
      </c>
      <c r="T279">
        <v>2.2074721311475409</v>
      </c>
      <c r="U279">
        <v>1.9032688524590162</v>
      </c>
      <c r="V279">
        <v>1.5989901639344262</v>
      </c>
      <c r="W279">
        <v>0.29816882824316931</v>
      </c>
      <c r="X279">
        <v>1.292725131142793</v>
      </c>
      <c r="Y279">
        <v>1.5162745792166865E-2</v>
      </c>
      <c r="Z279">
        <v>124.92865508196721</v>
      </c>
      <c r="AA279">
        <v>113.13591409836066</v>
      </c>
      <c r="AB279">
        <v>101.34316557377048</v>
      </c>
      <c r="AC279">
        <v>36.699589290502885</v>
      </c>
      <c r="AD279">
        <v>62.422085162237316</v>
      </c>
      <c r="AE279">
        <v>0</v>
      </c>
      <c r="AF279">
        <v>2.381623606557377</v>
      </c>
      <c r="AG279">
        <v>2.1461790163934427</v>
      </c>
      <c r="AH279">
        <v>1.9107344262295081</v>
      </c>
      <c r="AI279">
        <v>0.14057273509943119</v>
      </c>
      <c r="AJ279">
        <v>1.3336344262063704</v>
      </c>
      <c r="AK279">
        <v>0</v>
      </c>
    </row>
    <row r="280" spans="1:37" x14ac:dyDescent="0.25">
      <c r="A280" s="1">
        <v>42737</v>
      </c>
      <c r="B280">
        <v>23.622180547945206</v>
      </c>
      <c r="C280">
        <v>18.271299452054794</v>
      </c>
      <c r="D280">
        <v>12.920342465753423</v>
      </c>
      <c r="E280">
        <v>2.9038123505172466</v>
      </c>
      <c r="F280">
        <v>7.4980990692447342</v>
      </c>
      <c r="G280">
        <v>0.10343393942886747</v>
      </c>
      <c r="H280">
        <v>0.58564630136986295</v>
      </c>
      <c r="I280">
        <v>0.4504095890410959</v>
      </c>
      <c r="J280">
        <v>0.3151728767123288</v>
      </c>
      <c r="K280">
        <v>1.5675878166152783E-2</v>
      </c>
      <c r="L280">
        <v>0.2224591533873152</v>
      </c>
      <c r="M280">
        <v>0</v>
      </c>
      <c r="N280">
        <v>192.92769972677596</v>
      </c>
      <c r="O280">
        <v>169.96697295081967</v>
      </c>
      <c r="P280">
        <v>147.0063218579235</v>
      </c>
      <c r="Q280">
        <v>53.718308499340282</v>
      </c>
      <c r="R280">
        <v>110.1459526276832</v>
      </c>
      <c r="S280">
        <v>28.790937920381037</v>
      </c>
      <c r="T280">
        <v>2.215470218579235</v>
      </c>
      <c r="U280">
        <v>1.9101647540983606</v>
      </c>
      <c r="V280">
        <v>1.6047836065573771</v>
      </c>
      <c r="W280">
        <v>0.29816882824316931</v>
      </c>
      <c r="X280">
        <v>1.292725131142793</v>
      </c>
      <c r="Y280">
        <v>1.5162745792166865E-2</v>
      </c>
      <c r="Z280">
        <v>125.38129513661201</v>
      </c>
      <c r="AA280">
        <v>113.5458268306011</v>
      </c>
      <c r="AB280">
        <v>101.71035095628415</v>
      </c>
      <c r="AC280">
        <v>36.699589290502885</v>
      </c>
      <c r="AD280">
        <v>62.640424540950988</v>
      </c>
      <c r="AE280">
        <v>0</v>
      </c>
      <c r="AF280">
        <v>2.3902526775956283</v>
      </c>
      <c r="AG280">
        <v>2.1539550273224046</v>
      </c>
      <c r="AH280">
        <v>1.91765737704918</v>
      </c>
      <c r="AI280">
        <v>0.14057273509943119</v>
      </c>
      <c r="AJ280">
        <v>1.3393081450326727</v>
      </c>
      <c r="AK280">
        <v>0</v>
      </c>
    </row>
    <row r="281" spans="1:37" x14ac:dyDescent="0.25">
      <c r="A281" s="1">
        <v>42738</v>
      </c>
      <c r="B281">
        <v>23.707459178082193</v>
      </c>
      <c r="C281">
        <v>18.337260821917805</v>
      </c>
      <c r="D281">
        <v>12.966986301369863</v>
      </c>
      <c r="E281">
        <v>2.9038123505172466</v>
      </c>
      <c r="F281">
        <v>7.4980990692447342</v>
      </c>
      <c r="G281">
        <v>0.10343393942886747</v>
      </c>
      <c r="H281">
        <v>0.58776054794520549</v>
      </c>
      <c r="I281">
        <v>0.45203561643835621</v>
      </c>
      <c r="J281">
        <v>0.31631068493150688</v>
      </c>
      <c r="K281">
        <v>1.5675878166152783E-2</v>
      </c>
      <c r="L281">
        <v>0.2224591533873152</v>
      </c>
      <c r="M281">
        <v>0</v>
      </c>
      <c r="N281">
        <v>193.62418961748634</v>
      </c>
      <c r="O281">
        <v>170.58057213114753</v>
      </c>
      <c r="P281">
        <v>147.53703060109288</v>
      </c>
      <c r="Q281">
        <v>53.718308499340282</v>
      </c>
      <c r="R281">
        <v>110.2038807324687</v>
      </c>
      <c r="S281">
        <v>28.790937920381037</v>
      </c>
      <c r="T281">
        <v>2.223468306010929</v>
      </c>
      <c r="U281">
        <v>1.9170606557377048</v>
      </c>
      <c r="V281">
        <v>1.610577049180328</v>
      </c>
      <c r="W281">
        <v>0.29816882824316931</v>
      </c>
      <c r="X281">
        <v>1.2933687767515207</v>
      </c>
      <c r="Y281">
        <v>1.5162745792166865E-2</v>
      </c>
      <c r="Z281">
        <v>125.83393519125683</v>
      </c>
      <c r="AA281">
        <v>113.95573956284153</v>
      </c>
      <c r="AB281">
        <v>102.07753633879781</v>
      </c>
      <c r="AC281">
        <v>36.699589290502885</v>
      </c>
      <c r="AD281">
        <v>62.70196039687805</v>
      </c>
      <c r="AE281">
        <v>0</v>
      </c>
      <c r="AF281">
        <v>2.3988817486338796</v>
      </c>
      <c r="AG281">
        <v>2.1617310382513661</v>
      </c>
      <c r="AH281">
        <v>1.9245803278688522</v>
      </c>
      <c r="AI281">
        <v>0.14057273509943119</v>
      </c>
      <c r="AJ281">
        <v>1.3423849378290258</v>
      </c>
      <c r="AK281">
        <v>0</v>
      </c>
    </row>
    <row r="282" spans="1:37" x14ac:dyDescent="0.25">
      <c r="A282" s="1">
        <v>42739</v>
      </c>
      <c r="B282">
        <v>23.792737808219179</v>
      </c>
      <c r="C282">
        <v>18.40322219178082</v>
      </c>
      <c r="D282">
        <v>13.013630136986301</v>
      </c>
      <c r="E282">
        <v>2.9038123505172466</v>
      </c>
      <c r="F282">
        <v>7.4980990692447342</v>
      </c>
      <c r="G282">
        <v>0.10343393942886747</v>
      </c>
      <c r="H282">
        <v>0.58987479452054792</v>
      </c>
      <c r="I282">
        <v>0.45366164383561647</v>
      </c>
      <c r="J282">
        <v>0.31744849315068496</v>
      </c>
      <c r="K282">
        <v>1.5675878166152783E-2</v>
      </c>
      <c r="L282">
        <v>0.2224591533873152</v>
      </c>
      <c r="M282">
        <v>0</v>
      </c>
      <c r="N282">
        <v>194.32067950819672</v>
      </c>
      <c r="O282">
        <v>171.1941713114754</v>
      </c>
      <c r="P282">
        <v>148.06773934426229</v>
      </c>
      <c r="Q282">
        <v>53.718308499340282</v>
      </c>
      <c r="R282">
        <v>110.2038807324687</v>
      </c>
      <c r="S282">
        <v>28.790937920381037</v>
      </c>
      <c r="T282">
        <v>2.2314663934426227</v>
      </c>
      <c r="U282">
        <v>1.923956557377049</v>
      </c>
      <c r="V282">
        <v>1.6163704918032786</v>
      </c>
      <c r="W282">
        <v>0.29816882824316931</v>
      </c>
      <c r="X282">
        <v>1.2933687767515207</v>
      </c>
      <c r="Y282">
        <v>1.5162745792166865E-2</v>
      </c>
      <c r="Z282">
        <v>126.28657524590163</v>
      </c>
      <c r="AA282">
        <v>114.36565229508197</v>
      </c>
      <c r="AB282">
        <v>102.44472172131147</v>
      </c>
      <c r="AC282">
        <v>36.699589290502885</v>
      </c>
      <c r="AD282">
        <v>63.265916757229768</v>
      </c>
      <c r="AE282">
        <v>0</v>
      </c>
      <c r="AF282">
        <v>2.4075108196721309</v>
      </c>
      <c r="AG282">
        <v>2.1695070491803281</v>
      </c>
      <c r="AH282">
        <v>1.9315032786885244</v>
      </c>
      <c r="AI282">
        <v>0.14057273509943119</v>
      </c>
      <c r="AJ282">
        <v>1.3498369864367066</v>
      </c>
      <c r="AK282">
        <v>0</v>
      </c>
    </row>
    <row r="283" spans="1:37" x14ac:dyDescent="0.25">
      <c r="A283" s="1">
        <v>42740</v>
      </c>
      <c r="B283">
        <v>23.878016438356166</v>
      </c>
      <c r="C283">
        <v>18.469183561643835</v>
      </c>
      <c r="D283">
        <v>13.060273972602738</v>
      </c>
      <c r="E283">
        <v>2.9038123505172466</v>
      </c>
      <c r="F283">
        <v>7.4980990692447342</v>
      </c>
      <c r="G283">
        <v>0.10343393942886747</v>
      </c>
      <c r="H283">
        <v>0.59198904109589034</v>
      </c>
      <c r="I283">
        <v>0.45528767123287672</v>
      </c>
      <c r="J283">
        <v>0.31858630136986305</v>
      </c>
      <c r="K283">
        <v>1.5675878166152783E-2</v>
      </c>
      <c r="L283">
        <v>0.2224591533873152</v>
      </c>
      <c r="M283">
        <v>0</v>
      </c>
      <c r="N283">
        <v>195.0171693989071</v>
      </c>
      <c r="O283">
        <v>171.8077704918033</v>
      </c>
      <c r="P283">
        <v>148.59844808743168</v>
      </c>
      <c r="Q283">
        <v>53.84130917516817</v>
      </c>
      <c r="R283">
        <v>110.22859672384385</v>
      </c>
      <c r="S283">
        <v>28.790937920381037</v>
      </c>
      <c r="T283">
        <v>2.2394644808743167</v>
      </c>
      <c r="U283">
        <v>1.9308524590163934</v>
      </c>
      <c r="V283">
        <v>1.6221639344262295</v>
      </c>
      <c r="W283">
        <v>0.29900556753451552</v>
      </c>
      <c r="X283">
        <v>1.2936262349950118</v>
      </c>
      <c r="Y283">
        <v>1.5162745792166865E-2</v>
      </c>
      <c r="Z283">
        <v>126.73921530054645</v>
      </c>
      <c r="AA283">
        <v>114.77556502732241</v>
      </c>
      <c r="AB283">
        <v>102.81190710382513</v>
      </c>
      <c r="AC283">
        <v>36.699589290502885</v>
      </c>
      <c r="AD283">
        <v>63.899538481080555</v>
      </c>
      <c r="AE283">
        <v>0</v>
      </c>
      <c r="AF283">
        <v>2.4161398907103826</v>
      </c>
      <c r="AG283">
        <v>2.1772830601092896</v>
      </c>
      <c r="AH283">
        <v>1.9384262295081964</v>
      </c>
      <c r="AI283">
        <v>0.14057273509943119</v>
      </c>
      <c r="AJ283">
        <v>1.3553977954356198</v>
      </c>
      <c r="AK283">
        <v>0</v>
      </c>
    </row>
    <row r="284" spans="1:37" x14ac:dyDescent="0.25">
      <c r="A284" s="1">
        <v>42741</v>
      </c>
      <c r="B284">
        <v>23.963295068493153</v>
      </c>
      <c r="C284">
        <v>18.535144931506849</v>
      </c>
      <c r="D284">
        <v>13.106917808219178</v>
      </c>
      <c r="E284">
        <v>2.9038123505172466</v>
      </c>
      <c r="F284">
        <v>7.4980990692447342</v>
      </c>
      <c r="G284">
        <v>0.10343393942886747</v>
      </c>
      <c r="H284">
        <v>0.59410328767123288</v>
      </c>
      <c r="I284">
        <v>0.45691369863013703</v>
      </c>
      <c r="J284">
        <v>0.31972410958904113</v>
      </c>
      <c r="K284">
        <v>1.5675878166152783E-2</v>
      </c>
      <c r="L284">
        <v>0.2224591533873152</v>
      </c>
      <c r="M284">
        <v>0</v>
      </c>
      <c r="N284">
        <v>195.71365928961748</v>
      </c>
      <c r="O284">
        <v>172.42136967213116</v>
      </c>
      <c r="P284">
        <v>149.12915683060109</v>
      </c>
      <c r="Q284">
        <v>53.84130917516817</v>
      </c>
      <c r="R284">
        <v>110.22859672384385</v>
      </c>
      <c r="S284">
        <v>28.790937920381037</v>
      </c>
      <c r="T284">
        <v>2.2474625683060108</v>
      </c>
      <c r="U284">
        <v>1.9377483606557375</v>
      </c>
      <c r="V284">
        <v>1.6279573770491804</v>
      </c>
      <c r="W284">
        <v>0.29900556753451552</v>
      </c>
      <c r="X284">
        <v>1.2936262349950118</v>
      </c>
      <c r="Y284">
        <v>1.5162745792166865E-2</v>
      </c>
      <c r="Z284">
        <v>127.19185535519125</v>
      </c>
      <c r="AA284">
        <v>115.18547775956284</v>
      </c>
      <c r="AB284">
        <v>103.17909248633879</v>
      </c>
      <c r="AC284">
        <v>36.699589290502885</v>
      </c>
      <c r="AD284">
        <v>63.905183972450011</v>
      </c>
      <c r="AE284">
        <v>0</v>
      </c>
      <c r="AF284">
        <v>2.4247689617486339</v>
      </c>
      <c r="AG284">
        <v>2.1850590710382516</v>
      </c>
      <c r="AH284">
        <v>1.9453491803278686</v>
      </c>
      <c r="AI284">
        <v>0.14057273509943119</v>
      </c>
      <c r="AJ284">
        <v>1.3556800700040925</v>
      </c>
      <c r="AK284">
        <v>0</v>
      </c>
    </row>
    <row r="285" spans="1:37" x14ac:dyDescent="0.25">
      <c r="A285" s="1">
        <v>42742</v>
      </c>
      <c r="B285">
        <v>24.04857369863014</v>
      </c>
      <c r="C285">
        <v>18.60110630136986</v>
      </c>
      <c r="D285">
        <v>13.153561643835616</v>
      </c>
      <c r="E285">
        <v>2.9038123505172466</v>
      </c>
      <c r="F285">
        <v>7.4980990692447342</v>
      </c>
      <c r="G285">
        <v>0.10343393942886747</v>
      </c>
      <c r="H285">
        <v>0.59621753424657531</v>
      </c>
      <c r="I285">
        <v>0.45853972602739729</v>
      </c>
      <c r="J285">
        <v>0.32086191780821921</v>
      </c>
      <c r="K285">
        <v>1.5675878166152783E-2</v>
      </c>
      <c r="L285">
        <v>0.2224591533873152</v>
      </c>
      <c r="M285">
        <v>0</v>
      </c>
      <c r="N285">
        <v>196.41014918032786</v>
      </c>
      <c r="O285">
        <v>173.03496885245903</v>
      </c>
      <c r="P285">
        <v>149.65986557377047</v>
      </c>
      <c r="Q285">
        <v>53.84130917516817</v>
      </c>
      <c r="R285">
        <v>110.22859672384385</v>
      </c>
      <c r="S285">
        <v>28.790937920381037</v>
      </c>
      <c r="T285">
        <v>2.2554606557377048</v>
      </c>
      <c r="U285">
        <v>1.9446442622950819</v>
      </c>
      <c r="V285">
        <v>1.6337508196721311</v>
      </c>
      <c r="W285">
        <v>0.29900556753451552</v>
      </c>
      <c r="X285">
        <v>1.2936262349950118</v>
      </c>
      <c r="Y285">
        <v>1.5162745792166865E-2</v>
      </c>
      <c r="Z285">
        <v>127.64449540983605</v>
      </c>
      <c r="AA285">
        <v>115.59539049180329</v>
      </c>
      <c r="AB285">
        <v>103.54627786885246</v>
      </c>
      <c r="AC285">
        <v>36.699589290502885</v>
      </c>
      <c r="AD285">
        <v>63.905183972450011</v>
      </c>
      <c r="AE285">
        <v>0</v>
      </c>
      <c r="AF285">
        <v>2.4333980327868852</v>
      </c>
      <c r="AG285">
        <v>2.1928350819672136</v>
      </c>
      <c r="AH285">
        <v>1.9522721311475408</v>
      </c>
      <c r="AI285">
        <v>0.14057273509943119</v>
      </c>
      <c r="AJ285">
        <v>1.3556800700040925</v>
      </c>
      <c r="AK285">
        <v>0</v>
      </c>
    </row>
    <row r="286" spans="1:37" x14ac:dyDescent="0.25">
      <c r="A286" s="1">
        <v>42743</v>
      </c>
      <c r="B286">
        <v>24.133852328767123</v>
      </c>
      <c r="C286">
        <v>18.667067671232875</v>
      </c>
      <c r="D286">
        <v>13.200205479452054</v>
      </c>
      <c r="E286">
        <v>2.9038123505172466</v>
      </c>
      <c r="F286">
        <v>7.4980990692447342</v>
      </c>
      <c r="G286">
        <v>0.10343393942886747</v>
      </c>
      <c r="H286">
        <v>0.59833178082191774</v>
      </c>
      <c r="I286">
        <v>0.46016575342465754</v>
      </c>
      <c r="J286">
        <v>0.32199972602739729</v>
      </c>
      <c r="K286">
        <v>1.5675878166152783E-2</v>
      </c>
      <c r="L286">
        <v>0.2224591533873152</v>
      </c>
      <c r="M286">
        <v>0</v>
      </c>
      <c r="N286">
        <v>197.10663907103824</v>
      </c>
      <c r="O286">
        <v>173.6485680327869</v>
      </c>
      <c r="P286">
        <v>150.19057431693989</v>
      </c>
      <c r="Q286">
        <v>53.84130917516817</v>
      </c>
      <c r="R286">
        <v>111.86506568403436</v>
      </c>
      <c r="S286">
        <v>28.790937920381037</v>
      </c>
      <c r="T286">
        <v>2.2634587431693989</v>
      </c>
      <c r="U286">
        <v>1.9515401639344261</v>
      </c>
      <c r="V286">
        <v>1.639544262295082</v>
      </c>
      <c r="W286">
        <v>0.29900556753451552</v>
      </c>
      <c r="X286">
        <v>1.3059842306825862</v>
      </c>
      <c r="Y286">
        <v>1.5162745792166865E-2</v>
      </c>
      <c r="Z286">
        <v>128.09713546448086</v>
      </c>
      <c r="AA286">
        <v>116.00530322404371</v>
      </c>
      <c r="AB286">
        <v>103.91346325136611</v>
      </c>
      <c r="AC286">
        <v>36.699589290502885</v>
      </c>
      <c r="AD286">
        <v>64.249248443961449</v>
      </c>
      <c r="AE286">
        <v>0</v>
      </c>
      <c r="AF286">
        <v>2.4420271038251364</v>
      </c>
      <c r="AG286">
        <v>2.2006110928961751</v>
      </c>
      <c r="AH286">
        <v>1.9591950819672128</v>
      </c>
      <c r="AI286">
        <v>0.14057273509943119</v>
      </c>
      <c r="AJ286">
        <v>1.3704712573920648</v>
      </c>
      <c r="AK286">
        <v>0</v>
      </c>
    </row>
    <row r="287" spans="1:37" x14ac:dyDescent="0.25">
      <c r="A287" s="1">
        <v>42744</v>
      </c>
      <c r="B287">
        <v>24.21913095890411</v>
      </c>
      <c r="C287">
        <v>18.73302904109589</v>
      </c>
      <c r="D287">
        <v>13.246849315068493</v>
      </c>
      <c r="E287">
        <v>2.9038123505172466</v>
      </c>
      <c r="F287">
        <v>7.4980990692447342</v>
      </c>
      <c r="G287">
        <v>0.10343393942886747</v>
      </c>
      <c r="H287">
        <v>0.60044602739726027</v>
      </c>
      <c r="I287">
        <v>0.46179178082191785</v>
      </c>
      <c r="J287">
        <v>0.32313753424657538</v>
      </c>
      <c r="K287">
        <v>1.5675878166152783E-2</v>
      </c>
      <c r="L287">
        <v>0.2224591533873152</v>
      </c>
      <c r="M287">
        <v>0</v>
      </c>
      <c r="N287">
        <v>197.80312896174863</v>
      </c>
      <c r="O287">
        <v>174.26216721311476</v>
      </c>
      <c r="P287">
        <v>150.72128306010927</v>
      </c>
      <c r="Q287">
        <v>53.854986644353637</v>
      </c>
      <c r="R287">
        <v>111.86506568403436</v>
      </c>
      <c r="S287">
        <v>28.790937920381037</v>
      </c>
      <c r="T287">
        <v>2.2714568306010929</v>
      </c>
      <c r="U287">
        <v>1.9584360655737703</v>
      </c>
      <c r="V287">
        <v>1.6453377049180327</v>
      </c>
      <c r="W287">
        <v>0.29916647893669746</v>
      </c>
      <c r="X287">
        <v>1.3059842306825862</v>
      </c>
      <c r="Y287">
        <v>1.5162745792166865E-2</v>
      </c>
      <c r="Z287">
        <v>128.54977551912569</v>
      </c>
      <c r="AA287">
        <v>116.41521595628416</v>
      </c>
      <c r="AB287">
        <v>104.28064863387978</v>
      </c>
      <c r="AC287">
        <v>36.699589290502885</v>
      </c>
      <c r="AD287">
        <v>64.356004685757839</v>
      </c>
      <c r="AE287">
        <v>0</v>
      </c>
      <c r="AF287">
        <v>2.4506561748633877</v>
      </c>
      <c r="AG287">
        <v>2.208387103825137</v>
      </c>
      <c r="AH287">
        <v>1.966118032786885</v>
      </c>
      <c r="AI287">
        <v>0.14057273509943119</v>
      </c>
      <c r="AJ287">
        <v>1.3711204888995521</v>
      </c>
      <c r="AK287">
        <v>0</v>
      </c>
    </row>
    <row r="288" spans="1:37" x14ac:dyDescent="0.25">
      <c r="A288" s="1">
        <v>42745</v>
      </c>
      <c r="B288">
        <v>24.304409589041096</v>
      </c>
      <c r="C288">
        <v>18.798990410958904</v>
      </c>
      <c r="D288">
        <v>13.293493150684931</v>
      </c>
      <c r="E288">
        <v>2.9038123505172466</v>
      </c>
      <c r="F288">
        <v>7.4980990692447342</v>
      </c>
      <c r="G288">
        <v>0.10343393942886747</v>
      </c>
      <c r="H288">
        <v>0.6025602739726027</v>
      </c>
      <c r="I288">
        <v>0.46341780821917811</v>
      </c>
      <c r="J288">
        <v>0.32427534246575346</v>
      </c>
      <c r="K288">
        <v>1.5675878166152783E-2</v>
      </c>
      <c r="L288">
        <v>0.2224591533873152</v>
      </c>
      <c r="M288">
        <v>0</v>
      </c>
      <c r="N288">
        <v>198.49961885245901</v>
      </c>
      <c r="O288">
        <v>174.87576639344263</v>
      </c>
      <c r="P288">
        <v>151.25199180327868</v>
      </c>
      <c r="Q288">
        <v>53.854986644353637</v>
      </c>
      <c r="R288">
        <v>111.86506568403436</v>
      </c>
      <c r="S288">
        <v>28.790937920381037</v>
      </c>
      <c r="T288">
        <v>2.279454918032787</v>
      </c>
      <c r="U288">
        <v>1.9653319672131147</v>
      </c>
      <c r="V288">
        <v>1.6511311475409836</v>
      </c>
      <c r="W288">
        <v>0.29916647893669746</v>
      </c>
      <c r="X288">
        <v>1.3059842306825862</v>
      </c>
      <c r="Y288">
        <v>1.5162745792166865E-2</v>
      </c>
      <c r="Z288">
        <v>129.00241557377049</v>
      </c>
      <c r="AA288">
        <v>116.8251286885246</v>
      </c>
      <c r="AB288">
        <v>104.64783401639343</v>
      </c>
      <c r="AC288">
        <v>36.701607553667465</v>
      </c>
      <c r="AD288">
        <v>64.38039320847389</v>
      </c>
      <c r="AE288">
        <v>0</v>
      </c>
      <c r="AF288">
        <v>2.4592852459016394</v>
      </c>
      <c r="AG288">
        <v>2.2161631147540986</v>
      </c>
      <c r="AH288">
        <v>1.9730409836065572</v>
      </c>
      <c r="AI288">
        <v>0.14058684882785483</v>
      </c>
      <c r="AJ288">
        <v>1.3713745360111775</v>
      </c>
      <c r="AK288">
        <v>0</v>
      </c>
    </row>
    <row r="289" spans="1:37" x14ac:dyDescent="0.25">
      <c r="A289" s="1">
        <v>42746</v>
      </c>
      <c r="B289">
        <v>24.389688219178083</v>
      </c>
      <c r="C289">
        <v>18.864951780821915</v>
      </c>
      <c r="D289">
        <v>13.340136986301369</v>
      </c>
      <c r="E289">
        <v>2.9038123505172466</v>
      </c>
      <c r="F289">
        <v>7.4980990692447342</v>
      </c>
      <c r="G289">
        <v>0.10343393942886747</v>
      </c>
      <c r="H289">
        <v>0.60467452054794524</v>
      </c>
      <c r="I289">
        <v>0.46504383561643842</v>
      </c>
      <c r="J289">
        <v>0.32541315068493154</v>
      </c>
      <c r="K289">
        <v>1.5675878166152783E-2</v>
      </c>
      <c r="L289">
        <v>0.2224591533873152</v>
      </c>
      <c r="M289">
        <v>0</v>
      </c>
      <c r="N289">
        <v>199.19610874316939</v>
      </c>
      <c r="O289">
        <v>175.4893655737705</v>
      </c>
      <c r="P289">
        <v>151.78270054644807</v>
      </c>
      <c r="Q289">
        <v>53.854986644353637</v>
      </c>
      <c r="R289">
        <v>111.86506568403436</v>
      </c>
      <c r="S289">
        <v>28.790937920381037</v>
      </c>
      <c r="T289">
        <v>2.2874530054644806</v>
      </c>
      <c r="U289">
        <v>1.9722278688524588</v>
      </c>
      <c r="V289">
        <v>1.6569245901639345</v>
      </c>
      <c r="W289">
        <v>0.29916647893669746</v>
      </c>
      <c r="X289">
        <v>1.3059842306825862</v>
      </c>
      <c r="Y289">
        <v>1.5162745792166865E-2</v>
      </c>
      <c r="Z289">
        <v>129.45505562841529</v>
      </c>
      <c r="AA289">
        <v>117.23504142076503</v>
      </c>
      <c r="AB289">
        <v>105.0150193989071</v>
      </c>
      <c r="AC289">
        <v>37.161785668920174</v>
      </c>
      <c r="AD289">
        <v>64.955471186823431</v>
      </c>
      <c r="AE289">
        <v>0</v>
      </c>
      <c r="AF289">
        <v>2.4679143169398907</v>
      </c>
      <c r="AG289">
        <v>2.2239391256830605</v>
      </c>
      <c r="AH289">
        <v>1.9799639344262292</v>
      </c>
      <c r="AI289">
        <v>0.14242163352292772</v>
      </c>
      <c r="AJ289">
        <v>1.3761167487615198</v>
      </c>
      <c r="AK289">
        <v>0</v>
      </c>
    </row>
    <row r="290" spans="1:37" x14ac:dyDescent="0.25">
      <c r="A290" s="1">
        <v>42747</v>
      </c>
      <c r="B290">
        <v>24.47496684931507</v>
      </c>
      <c r="C290">
        <v>18.93091315068493</v>
      </c>
      <c r="D290">
        <v>13.386780821917807</v>
      </c>
      <c r="E290">
        <v>2.9038123505172466</v>
      </c>
      <c r="F290">
        <v>7.4980990692447342</v>
      </c>
      <c r="G290">
        <v>0.10343393942886747</v>
      </c>
      <c r="H290">
        <v>0.60678876712328766</v>
      </c>
      <c r="I290">
        <v>0.46666986301369867</v>
      </c>
      <c r="J290">
        <v>0.32655095890410962</v>
      </c>
      <c r="K290">
        <v>1.5675878166152783E-2</v>
      </c>
      <c r="L290">
        <v>0.2224591533873152</v>
      </c>
      <c r="M290">
        <v>0</v>
      </c>
      <c r="N290">
        <v>199.89259863387977</v>
      </c>
      <c r="O290">
        <v>176.10296475409837</v>
      </c>
      <c r="P290">
        <v>152.31340928961748</v>
      </c>
      <c r="Q290">
        <v>54.202104721140557</v>
      </c>
      <c r="R290">
        <v>112.10102616419398</v>
      </c>
      <c r="S290">
        <v>28.790937920381037</v>
      </c>
      <c r="T290">
        <v>2.2954510928961747</v>
      </c>
      <c r="U290">
        <v>1.9791237704918032</v>
      </c>
      <c r="V290">
        <v>1.6627180327868851</v>
      </c>
      <c r="W290">
        <v>0.3005824992758987</v>
      </c>
      <c r="X290">
        <v>1.3075933447044057</v>
      </c>
      <c r="Y290">
        <v>1.5162745792166865E-2</v>
      </c>
      <c r="Z290">
        <v>129.9076956830601</v>
      </c>
      <c r="AA290">
        <v>117.64495415300547</v>
      </c>
      <c r="AB290">
        <v>105.38220478142075</v>
      </c>
      <c r="AC290">
        <v>37.423228374239642</v>
      </c>
      <c r="AD290">
        <v>64.955471186823431</v>
      </c>
      <c r="AE290">
        <v>0</v>
      </c>
      <c r="AF290">
        <v>2.476543387978142</v>
      </c>
      <c r="AG290">
        <v>2.231715136612022</v>
      </c>
      <c r="AH290">
        <v>1.9868868852459014</v>
      </c>
      <c r="AI290">
        <v>0.14367775535263147</v>
      </c>
      <c r="AJ290">
        <v>1.3761167487615198</v>
      </c>
      <c r="AK290">
        <v>0</v>
      </c>
    </row>
    <row r="291" spans="1:37" x14ac:dyDescent="0.25">
      <c r="A291" s="1">
        <v>42748</v>
      </c>
      <c r="B291">
        <v>24.560245479452057</v>
      </c>
      <c r="C291">
        <v>18.996874520547944</v>
      </c>
      <c r="D291">
        <v>13.433424657534246</v>
      </c>
      <c r="E291">
        <v>2.9038123505172466</v>
      </c>
      <c r="F291">
        <v>7.4980990692447342</v>
      </c>
      <c r="G291">
        <v>0.10343393942886747</v>
      </c>
      <c r="H291">
        <v>0.60890301369863009</v>
      </c>
      <c r="I291">
        <v>0.46829589041095893</v>
      </c>
      <c r="J291">
        <v>0.32768876712328771</v>
      </c>
      <c r="K291">
        <v>1.5675878166152783E-2</v>
      </c>
      <c r="L291">
        <v>0.2224591533873152</v>
      </c>
      <c r="M291">
        <v>0</v>
      </c>
      <c r="N291">
        <v>200.58908852459015</v>
      </c>
      <c r="O291">
        <v>176.71656393442623</v>
      </c>
      <c r="P291">
        <v>152.84411803278687</v>
      </c>
      <c r="Q291">
        <v>54.221156631158898</v>
      </c>
      <c r="R291">
        <v>112.10102616419398</v>
      </c>
      <c r="S291">
        <v>28.790937920381037</v>
      </c>
      <c r="T291">
        <v>2.3034491803278687</v>
      </c>
      <c r="U291">
        <v>1.9860196721311474</v>
      </c>
      <c r="V291">
        <v>1.668511475409836</v>
      </c>
      <c r="W291">
        <v>0.30083995751938986</v>
      </c>
      <c r="X291">
        <v>1.3075933447044057</v>
      </c>
      <c r="Y291">
        <v>1.5162745792166865E-2</v>
      </c>
      <c r="Z291">
        <v>130.3603357377049</v>
      </c>
      <c r="AA291">
        <v>118.0548668852459</v>
      </c>
      <c r="AB291">
        <v>105.74939016393442</v>
      </c>
      <c r="AC291">
        <v>37.583278054563692</v>
      </c>
      <c r="AD291">
        <v>64.969443777962837</v>
      </c>
      <c r="AE291">
        <v>0</v>
      </c>
      <c r="AF291">
        <v>2.4851724590163933</v>
      </c>
      <c r="AG291">
        <v>2.239491147540984</v>
      </c>
      <c r="AH291">
        <v>1.9938098360655736</v>
      </c>
      <c r="AI291">
        <v>0.14427053194642425</v>
      </c>
      <c r="AJ291">
        <v>1.3765401606142289</v>
      </c>
      <c r="AK291">
        <v>0</v>
      </c>
    </row>
    <row r="292" spans="1:37" x14ac:dyDescent="0.25">
      <c r="A292" s="1">
        <v>42749</v>
      </c>
      <c r="B292">
        <v>24.645524109589044</v>
      </c>
      <c r="C292">
        <v>19.062835890410959</v>
      </c>
      <c r="D292">
        <v>13.480068493150684</v>
      </c>
      <c r="E292">
        <v>2.9038123505172466</v>
      </c>
      <c r="F292">
        <v>7.4980990692447342</v>
      </c>
      <c r="G292">
        <v>0.10343393942886747</v>
      </c>
      <c r="H292">
        <v>0.61101726027397263</v>
      </c>
      <c r="I292">
        <v>0.46992191780821924</v>
      </c>
      <c r="J292">
        <v>0.32882657534246579</v>
      </c>
      <c r="K292">
        <v>1.5675878166152783E-2</v>
      </c>
      <c r="L292">
        <v>0.2224591533873152</v>
      </c>
      <c r="M292">
        <v>0</v>
      </c>
      <c r="N292">
        <v>201.28557841530053</v>
      </c>
      <c r="O292">
        <v>177.3301631147541</v>
      </c>
      <c r="P292">
        <v>153.37482677595628</v>
      </c>
      <c r="Q292">
        <v>54.221156631158898</v>
      </c>
      <c r="R292">
        <v>112.51501901972773</v>
      </c>
      <c r="S292">
        <v>28.790937920381037</v>
      </c>
      <c r="T292">
        <v>2.3114472677595628</v>
      </c>
      <c r="U292">
        <v>1.9929155737704918</v>
      </c>
      <c r="V292">
        <v>1.6743049180327869</v>
      </c>
      <c r="W292">
        <v>0.30083995751938986</v>
      </c>
      <c r="X292">
        <v>1.3124206867698645</v>
      </c>
      <c r="Y292">
        <v>1.5162745792166865E-2</v>
      </c>
      <c r="Z292">
        <v>130.81297579234973</v>
      </c>
      <c r="AA292">
        <v>118.46477961748634</v>
      </c>
      <c r="AB292">
        <v>106.11657554644808</v>
      </c>
      <c r="AC292">
        <v>37.592423750582206</v>
      </c>
      <c r="AD292">
        <v>66.371953198876554</v>
      </c>
      <c r="AE292">
        <v>0</v>
      </c>
      <c r="AF292">
        <v>2.4938015300546446</v>
      </c>
      <c r="AG292">
        <v>2.2472671584699455</v>
      </c>
      <c r="AH292">
        <v>2.0007327868852456</v>
      </c>
      <c r="AI292">
        <v>0.14429875940327153</v>
      </c>
      <c r="AJ292">
        <v>1.398275302386631</v>
      </c>
      <c r="AK292">
        <v>0</v>
      </c>
    </row>
    <row r="293" spans="1:37" x14ac:dyDescent="0.25">
      <c r="A293" s="1">
        <v>42750</v>
      </c>
      <c r="B293">
        <v>24.730802739726027</v>
      </c>
      <c r="C293">
        <v>19.12879726027397</v>
      </c>
      <c r="D293">
        <v>13.526712328767122</v>
      </c>
      <c r="E293">
        <v>2.9038123505172466</v>
      </c>
      <c r="F293">
        <v>7.4980990692447342</v>
      </c>
      <c r="G293">
        <v>0.10343393942886747</v>
      </c>
      <c r="H293">
        <v>0.61313150684931506</v>
      </c>
      <c r="I293">
        <v>0.47154794520547949</v>
      </c>
      <c r="J293">
        <v>0.32996438356164387</v>
      </c>
      <c r="K293">
        <v>1.5675878166152783E-2</v>
      </c>
      <c r="L293">
        <v>0.2224591533873152</v>
      </c>
      <c r="M293">
        <v>0</v>
      </c>
      <c r="N293">
        <v>201.98206830601092</v>
      </c>
      <c r="O293">
        <v>177.94376229508197</v>
      </c>
      <c r="P293">
        <v>153.90553551912566</v>
      </c>
      <c r="Q293">
        <v>55.037009622501863</v>
      </c>
      <c r="R293">
        <v>112.51501901972773</v>
      </c>
      <c r="S293">
        <v>28.790937920381037</v>
      </c>
      <c r="T293">
        <v>2.3194453551912568</v>
      </c>
      <c r="U293">
        <v>1.9998114754098359</v>
      </c>
      <c r="V293">
        <v>1.6800983606557376</v>
      </c>
      <c r="W293">
        <v>0.30409036784346544</v>
      </c>
      <c r="X293">
        <v>1.3124206867698645</v>
      </c>
      <c r="Y293">
        <v>1.5162745792166865E-2</v>
      </c>
      <c r="Z293">
        <v>131.26561584699454</v>
      </c>
      <c r="AA293">
        <v>118.87469234972679</v>
      </c>
      <c r="AB293">
        <v>106.48376092896174</v>
      </c>
      <c r="AC293">
        <v>37.592423750582206</v>
      </c>
      <c r="AD293">
        <v>66.526188023090072</v>
      </c>
      <c r="AE293">
        <v>0</v>
      </c>
      <c r="AF293">
        <v>2.5024306010928963</v>
      </c>
      <c r="AG293">
        <v>2.2550431693989075</v>
      </c>
      <c r="AH293">
        <v>2.0076557377049178</v>
      </c>
      <c r="AI293">
        <v>0.14429875940327153</v>
      </c>
      <c r="AJ293">
        <v>1.4020577816041659</v>
      </c>
      <c r="AK293">
        <v>0</v>
      </c>
    </row>
    <row r="294" spans="1:37" x14ac:dyDescent="0.25">
      <c r="A294" s="1">
        <v>42751</v>
      </c>
      <c r="B294">
        <v>24.816081369863014</v>
      </c>
      <c r="C294">
        <v>19.194758630136985</v>
      </c>
      <c r="D294">
        <v>13.573356164383561</v>
      </c>
      <c r="E294">
        <v>2.9038123505172466</v>
      </c>
      <c r="F294">
        <v>7.4980990692447342</v>
      </c>
      <c r="G294">
        <v>0.10343393942886747</v>
      </c>
      <c r="H294">
        <v>0.61524575342465748</v>
      </c>
      <c r="I294">
        <v>0.47317397260273975</v>
      </c>
      <c r="J294">
        <v>0.33110219178082195</v>
      </c>
      <c r="K294">
        <v>1.5675878166152783E-2</v>
      </c>
      <c r="L294">
        <v>0.2224591533873152</v>
      </c>
      <c r="M294">
        <v>0</v>
      </c>
      <c r="N294">
        <v>202.6785581967213</v>
      </c>
      <c r="O294">
        <v>178.55736147540983</v>
      </c>
      <c r="P294">
        <v>154.43624426229508</v>
      </c>
      <c r="Q294">
        <v>55.121970842853933</v>
      </c>
      <c r="R294">
        <v>112.51501901972773</v>
      </c>
      <c r="S294">
        <v>28.790937920381037</v>
      </c>
      <c r="T294">
        <v>2.3274434426229509</v>
      </c>
      <c r="U294">
        <v>2.0067073770491803</v>
      </c>
      <c r="V294">
        <v>1.6858918032786885</v>
      </c>
      <c r="W294">
        <v>0.30457310205001131</v>
      </c>
      <c r="X294">
        <v>1.3124206867698645</v>
      </c>
      <c r="Y294">
        <v>1.5162745792166865E-2</v>
      </c>
      <c r="Z294">
        <v>131.71825590163934</v>
      </c>
      <c r="AA294">
        <v>119.28460508196721</v>
      </c>
      <c r="AB294">
        <v>106.8509463114754</v>
      </c>
      <c r="AC294">
        <v>37.596432049454521</v>
      </c>
      <c r="AD294">
        <v>66.780602091654558</v>
      </c>
      <c r="AE294">
        <v>0</v>
      </c>
      <c r="AF294">
        <v>2.5110596721311476</v>
      </c>
      <c r="AG294">
        <v>2.262819180327869</v>
      </c>
      <c r="AH294">
        <v>2.01457868852459</v>
      </c>
      <c r="AI294">
        <v>0.14431287313169516</v>
      </c>
      <c r="AJ294">
        <v>1.4042595232382533</v>
      </c>
      <c r="AK294">
        <v>0</v>
      </c>
    </row>
    <row r="295" spans="1:37" x14ac:dyDescent="0.25">
      <c r="A295" s="1">
        <v>42752</v>
      </c>
      <c r="B295">
        <v>24.90136</v>
      </c>
      <c r="C295">
        <v>19.260719999999999</v>
      </c>
      <c r="D295">
        <v>13.62</v>
      </c>
      <c r="E295">
        <v>2.9148776762815896</v>
      </c>
      <c r="F295">
        <v>7.4980990692447342</v>
      </c>
      <c r="G295">
        <v>0.10343393942886747</v>
      </c>
      <c r="H295">
        <v>0.61736000000000002</v>
      </c>
      <c r="I295">
        <v>0.47480000000000006</v>
      </c>
      <c r="J295">
        <v>0.33224000000000004</v>
      </c>
      <c r="K295">
        <v>2.1208541048324352E-2</v>
      </c>
      <c r="L295">
        <v>0.2224591533873152</v>
      </c>
      <c r="M295">
        <v>0</v>
      </c>
      <c r="N295">
        <v>203.37504808743168</v>
      </c>
      <c r="O295">
        <v>179.1709606557377</v>
      </c>
      <c r="P295">
        <v>154.96695300546446</v>
      </c>
      <c r="Q295">
        <v>55.130981881376123</v>
      </c>
      <c r="R295">
        <v>112.51501901972773</v>
      </c>
      <c r="S295">
        <v>28.790937920381037</v>
      </c>
      <c r="T295">
        <v>2.3354415300546449</v>
      </c>
      <c r="U295">
        <v>2.0136032786885245</v>
      </c>
      <c r="V295">
        <v>1.6916852459016394</v>
      </c>
      <c r="W295">
        <v>0.30463746661088409</v>
      </c>
      <c r="X295">
        <v>1.3124206867698645</v>
      </c>
      <c r="Y295">
        <v>1.5162745792166865E-2</v>
      </c>
      <c r="Z295">
        <v>132.17089595628414</v>
      </c>
      <c r="AA295">
        <v>119.69451781420766</v>
      </c>
      <c r="AB295">
        <v>107.21813169398906</v>
      </c>
      <c r="AC295">
        <v>37.760137185440293</v>
      </c>
      <c r="AD295">
        <v>66.785174939663818</v>
      </c>
      <c r="AE295">
        <v>0</v>
      </c>
      <c r="AF295">
        <v>2.5196887431693988</v>
      </c>
      <c r="AG295">
        <v>2.270595191256831</v>
      </c>
      <c r="AH295">
        <v>2.0215016393442622</v>
      </c>
      <c r="AI295">
        <v>0.1448491948117934</v>
      </c>
      <c r="AJ295">
        <v>1.404428887979337</v>
      </c>
      <c r="AK295">
        <v>0</v>
      </c>
    </row>
    <row r="296" spans="1:37" x14ac:dyDescent="0.25">
      <c r="A296" s="1">
        <v>42753</v>
      </c>
      <c r="B296">
        <v>24.986638630136987</v>
      </c>
      <c r="C296">
        <v>19.326681369863014</v>
      </c>
      <c r="D296">
        <v>13.666643835616437</v>
      </c>
      <c r="E296">
        <v>2.9148776762815896</v>
      </c>
      <c r="F296">
        <v>7.4980990692447342</v>
      </c>
      <c r="G296">
        <v>0.10343393942886747</v>
      </c>
      <c r="H296">
        <v>0.61947424657534245</v>
      </c>
      <c r="I296">
        <v>0.47642602739726031</v>
      </c>
      <c r="J296">
        <v>0.33337780821917812</v>
      </c>
      <c r="K296">
        <v>2.1208541048324352E-2</v>
      </c>
      <c r="L296">
        <v>0.2224591533873152</v>
      </c>
      <c r="M296">
        <v>0</v>
      </c>
      <c r="N296">
        <v>204.07153797814206</v>
      </c>
      <c r="O296">
        <v>179.78455983606557</v>
      </c>
      <c r="P296">
        <v>155.49766174863387</v>
      </c>
      <c r="Q296">
        <v>55.142116950407114</v>
      </c>
      <c r="R296">
        <v>113.03315373475364</v>
      </c>
      <c r="S296">
        <v>28.790937920381037</v>
      </c>
      <c r="T296">
        <v>2.3434396174863386</v>
      </c>
      <c r="U296">
        <v>2.0204991803278687</v>
      </c>
      <c r="V296">
        <v>1.6974786885245901</v>
      </c>
      <c r="W296">
        <v>0.30470183117175687</v>
      </c>
      <c r="X296">
        <v>1.3133217906220833</v>
      </c>
      <c r="Y296">
        <v>1.5162745792166865E-2</v>
      </c>
      <c r="Z296">
        <v>132.62353601092894</v>
      </c>
      <c r="AA296">
        <v>120.10443054644809</v>
      </c>
      <c r="AB296">
        <v>107.58531707650272</v>
      </c>
      <c r="AC296">
        <v>37.791639027281853</v>
      </c>
      <c r="AD296">
        <v>66.882220936304748</v>
      </c>
      <c r="AE296">
        <v>0</v>
      </c>
      <c r="AF296">
        <v>2.5283178142076501</v>
      </c>
      <c r="AG296">
        <v>2.2783712021857925</v>
      </c>
      <c r="AH296">
        <v>2.0284245901639344</v>
      </c>
      <c r="AI296">
        <v>0.14503267328130068</v>
      </c>
      <c r="AJ296">
        <v>1.4367775535263145</v>
      </c>
      <c r="AK296">
        <v>0</v>
      </c>
    </row>
    <row r="297" spans="1:37" x14ac:dyDescent="0.25">
      <c r="A297" s="1">
        <v>42754</v>
      </c>
      <c r="B297">
        <v>25.071917260273974</v>
      </c>
      <c r="C297">
        <v>19.392642739726025</v>
      </c>
      <c r="D297">
        <v>13.713287671232877</v>
      </c>
      <c r="E297">
        <v>2.9148776762815896</v>
      </c>
      <c r="F297">
        <v>7.4980990692447342</v>
      </c>
      <c r="G297">
        <v>0.10343393942886747</v>
      </c>
      <c r="H297">
        <v>0.62158849315068487</v>
      </c>
      <c r="I297">
        <v>0.47805205479452056</v>
      </c>
      <c r="J297">
        <v>0.3345156164383562</v>
      </c>
      <c r="K297">
        <v>2.1208541048324352E-2</v>
      </c>
      <c r="L297">
        <v>0.2224591533873152</v>
      </c>
      <c r="M297">
        <v>0</v>
      </c>
      <c r="N297">
        <v>204.76802786885244</v>
      </c>
      <c r="O297">
        <v>180.39815901639344</v>
      </c>
      <c r="P297">
        <v>156.02837049180326</v>
      </c>
      <c r="Q297">
        <v>55.142116950407114</v>
      </c>
      <c r="R297">
        <v>115.6819485083513</v>
      </c>
      <c r="S297">
        <v>28.790937920381037</v>
      </c>
      <c r="T297">
        <v>2.3514377049180326</v>
      </c>
      <c r="U297">
        <v>2.0273950819672129</v>
      </c>
      <c r="V297">
        <v>1.7032721311475409</v>
      </c>
      <c r="W297">
        <v>0.30470183117175687</v>
      </c>
      <c r="X297">
        <v>1.33127950310559</v>
      </c>
      <c r="Y297">
        <v>1.5162745792166865E-2</v>
      </c>
      <c r="Z297">
        <v>133.07617606557378</v>
      </c>
      <c r="AA297">
        <v>120.51434327868853</v>
      </c>
      <c r="AB297">
        <v>107.95250245901639</v>
      </c>
      <c r="AC297">
        <v>37.794094816027567</v>
      </c>
      <c r="AD297">
        <v>68.957108379320573</v>
      </c>
      <c r="AE297">
        <v>0</v>
      </c>
      <c r="AF297">
        <v>2.5369468852459014</v>
      </c>
      <c r="AG297">
        <v>2.2861472131147544</v>
      </c>
      <c r="AH297">
        <v>2.0353475409836062</v>
      </c>
      <c r="AI297">
        <v>0.14506090073814795</v>
      </c>
      <c r="AJ297">
        <v>1.4713561881642268</v>
      </c>
      <c r="AK297">
        <v>0</v>
      </c>
    </row>
    <row r="298" spans="1:37" x14ac:dyDescent="0.25">
      <c r="A298" s="1">
        <v>42755</v>
      </c>
      <c r="B298">
        <v>25.157195890410961</v>
      </c>
      <c r="C298">
        <v>19.458604109589039</v>
      </c>
      <c r="D298">
        <v>13.759931506849314</v>
      </c>
      <c r="E298">
        <v>2.9148776762815896</v>
      </c>
      <c r="F298">
        <v>7.4980990692447342</v>
      </c>
      <c r="G298">
        <v>0.10343393942886747</v>
      </c>
      <c r="H298">
        <v>0.62370273972602741</v>
      </c>
      <c r="I298">
        <v>0.47967808219178087</v>
      </c>
      <c r="J298">
        <v>0.33565342465753428</v>
      </c>
      <c r="K298">
        <v>2.1208541048324352E-2</v>
      </c>
      <c r="L298">
        <v>0.2224591533873152</v>
      </c>
      <c r="M298">
        <v>0</v>
      </c>
      <c r="N298">
        <v>205.46451775956282</v>
      </c>
      <c r="O298">
        <v>181.0117581967213</v>
      </c>
      <c r="P298">
        <v>156.55907923497267</v>
      </c>
      <c r="Q298">
        <v>55.142116950407114</v>
      </c>
      <c r="R298">
        <v>115.6819485083513</v>
      </c>
      <c r="S298">
        <v>28.790937920381037</v>
      </c>
      <c r="T298">
        <v>2.3594357923497267</v>
      </c>
      <c r="U298">
        <v>2.034290983606557</v>
      </c>
      <c r="V298">
        <v>1.7090655737704918</v>
      </c>
      <c r="W298">
        <v>0.30470183117175687</v>
      </c>
      <c r="X298">
        <v>1.33127950310559</v>
      </c>
      <c r="Y298">
        <v>1.5162745792166865E-2</v>
      </c>
      <c r="Z298">
        <v>133.52881612021858</v>
      </c>
      <c r="AA298">
        <v>120.92425601092897</v>
      </c>
      <c r="AB298">
        <v>108.31968784153004</v>
      </c>
      <c r="AC298">
        <v>37.92985476973454</v>
      </c>
      <c r="AD298">
        <v>69.094576094166797</v>
      </c>
      <c r="AE298">
        <v>0</v>
      </c>
      <c r="AF298">
        <v>2.5455759562841531</v>
      </c>
      <c r="AG298">
        <v>2.293923224043716</v>
      </c>
      <c r="AH298">
        <v>2.0422704918032784</v>
      </c>
      <c r="AI298">
        <v>0.14572424597405892</v>
      </c>
      <c r="AJ298">
        <v>1.4742918436763435</v>
      </c>
      <c r="AK298">
        <v>0</v>
      </c>
    </row>
    <row r="299" spans="1:37" x14ac:dyDescent="0.25">
      <c r="A299" s="1">
        <v>42756</v>
      </c>
      <c r="B299">
        <v>25.242474520547947</v>
      </c>
      <c r="C299">
        <v>19.524565479452054</v>
      </c>
      <c r="D299">
        <v>13.806575342465752</v>
      </c>
      <c r="E299">
        <v>2.9148776762815896</v>
      </c>
      <c r="F299">
        <v>7.4980990692447342</v>
      </c>
      <c r="G299">
        <v>0.10343393942886747</v>
      </c>
      <c r="H299">
        <v>0.62581698630136984</v>
      </c>
      <c r="I299">
        <v>0.48130410958904113</v>
      </c>
      <c r="J299">
        <v>0.33679123287671237</v>
      </c>
      <c r="K299">
        <v>2.1208541048324352E-2</v>
      </c>
      <c r="L299">
        <v>0.2224591533873152</v>
      </c>
      <c r="M299">
        <v>0</v>
      </c>
      <c r="N299">
        <v>206.16100765027321</v>
      </c>
      <c r="O299">
        <v>181.62535737704917</v>
      </c>
      <c r="P299">
        <v>157.08978797814206</v>
      </c>
      <c r="Q299">
        <v>55.142116950407114</v>
      </c>
      <c r="R299">
        <v>115.6819485083513</v>
      </c>
      <c r="S299">
        <v>28.790937920381037</v>
      </c>
      <c r="T299">
        <v>2.3674338797814207</v>
      </c>
      <c r="U299">
        <v>2.0411868852459016</v>
      </c>
      <c r="V299">
        <v>1.7148590163934425</v>
      </c>
      <c r="W299">
        <v>0.30470183117175687</v>
      </c>
      <c r="X299">
        <v>1.33127950310559</v>
      </c>
      <c r="Y299">
        <v>1.5162745792166865E-2</v>
      </c>
      <c r="Z299">
        <v>133.98145617486338</v>
      </c>
      <c r="AA299">
        <v>121.3341687431694</v>
      </c>
      <c r="AB299">
        <v>108.68687322404371</v>
      </c>
      <c r="AC299">
        <v>37.92985476973454</v>
      </c>
      <c r="AD299">
        <v>69.598690246002292</v>
      </c>
      <c r="AE299">
        <v>0</v>
      </c>
      <c r="AF299">
        <v>2.5542050273224044</v>
      </c>
      <c r="AG299">
        <v>2.3016992349726779</v>
      </c>
      <c r="AH299">
        <v>2.0491934426229506</v>
      </c>
      <c r="AI299">
        <v>0.14572424597405892</v>
      </c>
      <c r="AJ299">
        <v>1.4988215036766257</v>
      </c>
      <c r="AK299">
        <v>0</v>
      </c>
    </row>
    <row r="300" spans="1:37" x14ac:dyDescent="0.25">
      <c r="A300" s="1">
        <v>42757</v>
      </c>
      <c r="B300">
        <v>25.327753150684934</v>
      </c>
      <c r="C300">
        <v>19.590526849315069</v>
      </c>
      <c r="D300">
        <v>13.85321917808219</v>
      </c>
      <c r="E300">
        <v>2.9148776762815896</v>
      </c>
      <c r="F300">
        <v>7.4980990692447342</v>
      </c>
      <c r="G300">
        <v>0.10343393942886747</v>
      </c>
      <c r="H300">
        <v>0.62793123287671226</v>
      </c>
      <c r="I300">
        <v>0.48293013698630138</v>
      </c>
      <c r="J300">
        <v>0.33792904109589045</v>
      </c>
      <c r="K300">
        <v>2.1208541048324352E-2</v>
      </c>
      <c r="L300">
        <v>0.2224591533873152</v>
      </c>
      <c r="M300">
        <v>0</v>
      </c>
      <c r="N300">
        <v>206.85749754098359</v>
      </c>
      <c r="O300">
        <v>182.23895655737707</v>
      </c>
      <c r="P300">
        <v>157.62049672131147</v>
      </c>
      <c r="Q300">
        <v>55.142116950407114</v>
      </c>
      <c r="R300">
        <v>115.6819485083513</v>
      </c>
      <c r="S300">
        <v>28.790937920381037</v>
      </c>
      <c r="T300">
        <v>2.3754319672131148</v>
      </c>
      <c r="U300">
        <v>2.0480827868852458</v>
      </c>
      <c r="V300">
        <v>1.7206524590163934</v>
      </c>
      <c r="W300">
        <v>0.30470183117175687</v>
      </c>
      <c r="X300">
        <v>1.33127950310559</v>
      </c>
      <c r="Y300">
        <v>1.5162745792166865E-2</v>
      </c>
      <c r="Z300">
        <v>134.43409622950819</v>
      </c>
      <c r="AA300">
        <v>121.74408147540984</v>
      </c>
      <c r="AB300">
        <v>109.05405860655736</v>
      </c>
      <c r="AC300">
        <v>38.041000381070688</v>
      </c>
      <c r="AD300">
        <v>69.853838228444815</v>
      </c>
      <c r="AE300">
        <v>0</v>
      </c>
      <c r="AF300">
        <v>2.5628340983606557</v>
      </c>
      <c r="AG300">
        <v>2.3094752459016394</v>
      </c>
      <c r="AH300">
        <v>2.0561163934426228</v>
      </c>
      <c r="AI300">
        <v>0.14678277560583175</v>
      </c>
      <c r="AJ300">
        <v>1.5025193005236188</v>
      </c>
      <c r="AK300">
        <v>0</v>
      </c>
    </row>
    <row r="301" spans="1:37" x14ac:dyDescent="0.25">
      <c r="A301" s="1">
        <v>42758</v>
      </c>
      <c r="B301">
        <v>25.413031780821917</v>
      </c>
      <c r="C301">
        <v>19.65648821917808</v>
      </c>
      <c r="D301">
        <v>13.89986301369863</v>
      </c>
      <c r="E301">
        <v>2.9148776762815896</v>
      </c>
      <c r="F301">
        <v>7.4980990692447342</v>
      </c>
      <c r="G301">
        <v>0.10343393942886747</v>
      </c>
      <c r="H301">
        <v>0.6300454794520548</v>
      </c>
      <c r="I301">
        <v>0.48455616438356169</v>
      </c>
      <c r="J301">
        <v>0.33906684931506853</v>
      </c>
      <c r="K301">
        <v>2.1208541048324352E-2</v>
      </c>
      <c r="L301">
        <v>0.2224591533873152</v>
      </c>
      <c r="M301">
        <v>0</v>
      </c>
      <c r="N301">
        <v>207.55398743169397</v>
      </c>
      <c r="O301">
        <v>182.85255573770493</v>
      </c>
      <c r="P301">
        <v>158.15120546448085</v>
      </c>
      <c r="Q301">
        <v>55.243040581855638</v>
      </c>
      <c r="R301">
        <v>116.08133060856692</v>
      </c>
      <c r="S301">
        <v>28.790937920381037</v>
      </c>
      <c r="T301">
        <v>2.3834300546448088</v>
      </c>
      <c r="U301">
        <v>2.05497868852459</v>
      </c>
      <c r="V301">
        <v>1.7264459016393443</v>
      </c>
      <c r="W301">
        <v>0.30521674765873913</v>
      </c>
      <c r="X301">
        <v>1.3325667943230457</v>
      </c>
      <c r="Y301">
        <v>1.5162745792166865E-2</v>
      </c>
      <c r="Z301">
        <v>134.88673628415299</v>
      </c>
      <c r="AA301">
        <v>122.15399420765027</v>
      </c>
      <c r="AB301">
        <v>109.42124398907103</v>
      </c>
      <c r="AC301">
        <v>38.095874557181794</v>
      </c>
      <c r="AD301">
        <v>69.858072346971909</v>
      </c>
      <c r="AE301">
        <v>0</v>
      </c>
      <c r="AF301">
        <v>2.571463169398907</v>
      </c>
      <c r="AG301">
        <v>2.3172512568306014</v>
      </c>
      <c r="AH301">
        <v>2.063039344262295</v>
      </c>
      <c r="AI301">
        <v>0.14710739135957543</v>
      </c>
      <c r="AJ301">
        <v>1.5026604378078552</v>
      </c>
      <c r="AK301">
        <v>0</v>
      </c>
    </row>
    <row r="302" spans="1:37" x14ac:dyDescent="0.25">
      <c r="A302" s="1">
        <v>42759</v>
      </c>
      <c r="B302">
        <v>25.498310410958904</v>
      </c>
      <c r="C302">
        <v>19.722449589041094</v>
      </c>
      <c r="D302">
        <v>13.946506849315067</v>
      </c>
      <c r="E302">
        <v>2.9148776762815896</v>
      </c>
      <c r="F302">
        <v>7.4980990692447342</v>
      </c>
      <c r="G302">
        <v>0.10343393942886747</v>
      </c>
      <c r="H302">
        <v>0.63215972602739723</v>
      </c>
      <c r="I302">
        <v>0.48618219178082195</v>
      </c>
      <c r="J302">
        <v>0.34020465753424661</v>
      </c>
      <c r="K302">
        <v>2.1208541048324352E-2</v>
      </c>
      <c r="L302">
        <v>0.2224591533873152</v>
      </c>
      <c r="M302">
        <v>0</v>
      </c>
      <c r="N302">
        <v>208.25047732240435</v>
      </c>
      <c r="O302">
        <v>183.4661549180328</v>
      </c>
      <c r="P302">
        <v>158.68191420765027</v>
      </c>
      <c r="Q302">
        <v>55.243040581855638</v>
      </c>
      <c r="R302">
        <v>116.27184970875035</v>
      </c>
      <c r="S302">
        <v>28.790937920381037</v>
      </c>
      <c r="T302">
        <v>2.3914281420765024</v>
      </c>
      <c r="U302">
        <v>2.0618745901639342</v>
      </c>
      <c r="V302">
        <v>1.732239344262295</v>
      </c>
      <c r="W302">
        <v>0.30521674765873913</v>
      </c>
      <c r="X302">
        <v>1.3330817108100279</v>
      </c>
      <c r="Y302">
        <v>1.5162745792166865E-2</v>
      </c>
      <c r="Z302">
        <v>135.33937633879782</v>
      </c>
      <c r="AA302">
        <v>122.56390693989071</v>
      </c>
      <c r="AB302">
        <v>109.7884293715847</v>
      </c>
      <c r="AC302">
        <v>38.228317784709212</v>
      </c>
      <c r="AD302">
        <v>72.431851862306473</v>
      </c>
      <c r="AE302">
        <v>0</v>
      </c>
      <c r="AF302">
        <v>2.5800922404371582</v>
      </c>
      <c r="AG302">
        <v>2.3250272677595629</v>
      </c>
      <c r="AH302">
        <v>2.0699622950819672</v>
      </c>
      <c r="AI302">
        <v>0.1476578267680973</v>
      </c>
      <c r="AJ302">
        <v>1.5318194007310906</v>
      </c>
      <c r="AK302">
        <v>0</v>
      </c>
    </row>
    <row r="303" spans="1:37" x14ac:dyDescent="0.25">
      <c r="A303" s="1">
        <v>42760</v>
      </c>
      <c r="B303">
        <v>25.583589041095891</v>
      </c>
      <c r="C303">
        <v>19.788410958904109</v>
      </c>
      <c r="D303">
        <v>13.993150684931505</v>
      </c>
      <c r="E303">
        <v>2.9148776762815896</v>
      </c>
      <c r="F303">
        <v>7.4980990692447342</v>
      </c>
      <c r="G303">
        <v>0.10343393942886747</v>
      </c>
      <c r="H303">
        <v>0.63427397260273966</v>
      </c>
      <c r="I303">
        <v>0.4878082191780822</v>
      </c>
      <c r="J303">
        <v>0.3413424657534247</v>
      </c>
      <c r="K303">
        <v>2.1208541048324352E-2</v>
      </c>
      <c r="L303">
        <v>0.2224591533873152</v>
      </c>
      <c r="M303">
        <v>0</v>
      </c>
      <c r="N303">
        <v>208.94696721311473</v>
      </c>
      <c r="O303">
        <v>184.07975409836067</v>
      </c>
      <c r="P303">
        <v>159.21262295081965</v>
      </c>
      <c r="Q303">
        <v>55.302449071541218</v>
      </c>
      <c r="R303">
        <v>117.49091449168087</v>
      </c>
      <c r="S303">
        <v>28.790937920381037</v>
      </c>
      <c r="T303">
        <v>2.3994262295081965</v>
      </c>
      <c r="U303">
        <v>2.0687704918032788</v>
      </c>
      <c r="V303">
        <v>1.7380327868852459</v>
      </c>
      <c r="W303">
        <v>0.30586039326746695</v>
      </c>
      <c r="X303">
        <v>1.3546438387024105</v>
      </c>
      <c r="Y303">
        <v>1.5162745792166865E-2</v>
      </c>
      <c r="Z303">
        <v>135.79201639344262</v>
      </c>
      <c r="AA303">
        <v>122.97381967213116</v>
      </c>
      <c r="AB303">
        <v>110.15561475409835</v>
      </c>
      <c r="AC303">
        <v>38.228317784709212</v>
      </c>
      <c r="AD303">
        <v>73.366491185976614</v>
      </c>
      <c r="AE303">
        <v>0</v>
      </c>
      <c r="AF303">
        <v>2.58872131147541</v>
      </c>
      <c r="AG303">
        <v>2.3328032786885249</v>
      </c>
      <c r="AH303">
        <v>2.0768852459016389</v>
      </c>
      <c r="AI303">
        <v>0.1476578267680973</v>
      </c>
      <c r="AJ303">
        <v>1.5487558748394559</v>
      </c>
      <c r="AK303">
        <v>0</v>
      </c>
    </row>
    <row r="304" spans="1:37" x14ac:dyDescent="0.25">
      <c r="A304" s="1">
        <v>42761</v>
      </c>
      <c r="B304">
        <v>25.668867671232878</v>
      </c>
      <c r="C304">
        <v>19.854372328767123</v>
      </c>
      <c r="D304">
        <v>14.039794520547945</v>
      </c>
      <c r="E304">
        <v>2.9148776762815896</v>
      </c>
      <c r="F304">
        <v>7.4980990692447342</v>
      </c>
      <c r="G304">
        <v>0.10343393942886747</v>
      </c>
      <c r="H304">
        <v>0.63638821917808219</v>
      </c>
      <c r="I304">
        <v>0.48943424657534251</v>
      </c>
      <c r="J304">
        <v>0.34248027397260278</v>
      </c>
      <c r="K304">
        <v>2.1208541048324352E-2</v>
      </c>
      <c r="L304">
        <v>0.2224591533873152</v>
      </c>
      <c r="M304">
        <v>0</v>
      </c>
      <c r="N304">
        <v>209.64345710382511</v>
      </c>
      <c r="O304">
        <v>184.69335327868853</v>
      </c>
      <c r="P304">
        <v>159.74333169398906</v>
      </c>
      <c r="Q304">
        <v>55.425642841051726</v>
      </c>
      <c r="R304">
        <v>117.49091449168087</v>
      </c>
      <c r="S304">
        <v>28.790937920381037</v>
      </c>
      <c r="T304">
        <v>2.4074243169398906</v>
      </c>
      <c r="U304">
        <v>2.0756663934426229</v>
      </c>
      <c r="V304">
        <v>1.7438262295081968</v>
      </c>
      <c r="W304">
        <v>0.30656840343706754</v>
      </c>
      <c r="X304">
        <v>1.3546438387024105</v>
      </c>
      <c r="Y304">
        <v>1.5162745792166865E-2</v>
      </c>
      <c r="Z304">
        <v>136.24465644808743</v>
      </c>
      <c r="AA304">
        <v>123.38373240437159</v>
      </c>
      <c r="AB304">
        <v>110.52280013661202</v>
      </c>
      <c r="AC304">
        <v>38.375763905550954</v>
      </c>
      <c r="AD304">
        <v>73.394436368255413</v>
      </c>
      <c r="AE304">
        <v>0</v>
      </c>
      <c r="AF304">
        <v>2.5973503825136612</v>
      </c>
      <c r="AG304">
        <v>2.3405792896174864</v>
      </c>
      <c r="AH304">
        <v>2.0838081967213111</v>
      </c>
      <c r="AI304">
        <v>0.14812357980607735</v>
      </c>
      <c r="AJ304">
        <v>1.5496026985448741</v>
      </c>
      <c r="AK304">
        <v>0</v>
      </c>
    </row>
    <row r="305" spans="1:37" x14ac:dyDescent="0.25">
      <c r="A305" s="1">
        <v>42762</v>
      </c>
      <c r="B305">
        <v>25.754146301369865</v>
      </c>
      <c r="C305">
        <v>19.920333698630134</v>
      </c>
      <c r="D305">
        <v>14.086438356164383</v>
      </c>
      <c r="E305">
        <v>2.9148776762815896</v>
      </c>
      <c r="F305">
        <v>7.4980990692447342</v>
      </c>
      <c r="G305">
        <v>0.10343393942886747</v>
      </c>
      <c r="H305">
        <v>0.63850246575342462</v>
      </c>
      <c r="I305">
        <v>0.49106027397260277</v>
      </c>
      <c r="J305">
        <v>0.34361808219178086</v>
      </c>
      <c r="K305">
        <v>2.1208541048324352E-2</v>
      </c>
      <c r="L305">
        <v>0.2224591533873152</v>
      </c>
      <c r="M305">
        <v>0</v>
      </c>
      <c r="N305">
        <v>210.3399469945355</v>
      </c>
      <c r="O305">
        <v>185.3069524590164</v>
      </c>
      <c r="P305">
        <v>160.27404043715845</v>
      </c>
      <c r="Q305">
        <v>55.500691919029393</v>
      </c>
      <c r="R305">
        <v>117.49471200077237</v>
      </c>
      <c r="S305">
        <v>28.790937920381037</v>
      </c>
      <c r="T305">
        <v>2.4154224043715846</v>
      </c>
      <c r="U305">
        <v>2.0825622950819671</v>
      </c>
      <c r="V305">
        <v>1.7496196721311474</v>
      </c>
      <c r="W305">
        <v>0.30692240852186786</v>
      </c>
      <c r="X305">
        <v>1.3547082032632833</v>
      </c>
      <c r="Y305">
        <v>1.5162745792166865E-2</v>
      </c>
      <c r="Z305">
        <v>136.69729650273223</v>
      </c>
      <c r="AA305">
        <v>123.79364513661203</v>
      </c>
      <c r="AB305">
        <v>110.88998551912567</v>
      </c>
      <c r="AC305">
        <v>38.376568388071099</v>
      </c>
      <c r="AD305">
        <v>73.394436368255413</v>
      </c>
      <c r="AE305">
        <v>0</v>
      </c>
      <c r="AF305">
        <v>2.6059794535519125</v>
      </c>
      <c r="AG305">
        <v>2.3483553005464484</v>
      </c>
      <c r="AH305">
        <v>2.0907311475409833</v>
      </c>
      <c r="AI305">
        <v>0.14813769353450099</v>
      </c>
      <c r="AJ305">
        <v>1.5496026985448741</v>
      </c>
      <c r="AK305">
        <v>0</v>
      </c>
    </row>
    <row r="306" spans="1:37" x14ac:dyDescent="0.25">
      <c r="A306" s="1">
        <v>42763</v>
      </c>
      <c r="B306">
        <v>25.839424931506851</v>
      </c>
      <c r="C306">
        <v>19.986295068493149</v>
      </c>
      <c r="D306">
        <v>14.13308219178082</v>
      </c>
      <c r="E306">
        <v>2.9148776762815896</v>
      </c>
      <c r="F306">
        <v>7.4980990692447342</v>
      </c>
      <c r="G306">
        <v>0.10343393942886747</v>
      </c>
      <c r="H306">
        <v>0.64061671232876716</v>
      </c>
      <c r="I306">
        <v>0.49268630136986308</v>
      </c>
      <c r="J306">
        <v>0.34475589041095894</v>
      </c>
      <c r="K306">
        <v>2.1208541048324352E-2</v>
      </c>
      <c r="L306">
        <v>0.2224591533873152</v>
      </c>
      <c r="M306">
        <v>0</v>
      </c>
      <c r="N306">
        <v>211.03643688524588</v>
      </c>
      <c r="O306">
        <v>185.92055163934427</v>
      </c>
      <c r="P306">
        <v>160.80474918032786</v>
      </c>
      <c r="Q306">
        <v>55.500691919029393</v>
      </c>
      <c r="R306">
        <v>118.77801261545392</v>
      </c>
      <c r="S306">
        <v>28.790937920381037</v>
      </c>
      <c r="T306">
        <v>2.4234204918032787</v>
      </c>
      <c r="U306">
        <v>2.0894581967213113</v>
      </c>
      <c r="V306">
        <v>1.7554131147540983</v>
      </c>
      <c r="W306">
        <v>0.30692240852186786</v>
      </c>
      <c r="X306">
        <v>1.5307082032632833</v>
      </c>
      <c r="Y306">
        <v>5.3046181572426271E-2</v>
      </c>
      <c r="Z306">
        <v>137.14993655737703</v>
      </c>
      <c r="AA306">
        <v>124.20355786885246</v>
      </c>
      <c r="AB306">
        <v>111.25717090163934</v>
      </c>
      <c r="AC306">
        <v>38.376568388071099</v>
      </c>
      <c r="AD306">
        <v>73.394436368255413</v>
      </c>
      <c r="AE306">
        <v>0</v>
      </c>
      <c r="AF306">
        <v>2.6146085245901638</v>
      </c>
      <c r="AG306">
        <v>2.3561313114754099</v>
      </c>
      <c r="AH306">
        <v>2.0976540983606555</v>
      </c>
      <c r="AI306">
        <v>0.14813769353450099</v>
      </c>
      <c r="AJ306">
        <v>1.5496026985448741</v>
      </c>
      <c r="AK306">
        <v>0</v>
      </c>
    </row>
    <row r="307" spans="1:37" x14ac:dyDescent="0.25">
      <c r="A307" s="1">
        <v>42764</v>
      </c>
      <c r="B307">
        <v>25.924703561643838</v>
      </c>
      <c r="C307">
        <v>20.052256438356164</v>
      </c>
      <c r="D307">
        <v>14.17972602739726</v>
      </c>
      <c r="E307">
        <v>2.9148776762815896</v>
      </c>
      <c r="F307">
        <v>7.4980990692447342</v>
      </c>
      <c r="G307">
        <v>0.10343393942886747</v>
      </c>
      <c r="H307">
        <v>0.64273095890410958</v>
      </c>
      <c r="I307">
        <v>0.49431232876712333</v>
      </c>
      <c r="J307">
        <v>0.34589369863013703</v>
      </c>
      <c r="K307">
        <v>2.1208541048324352E-2</v>
      </c>
      <c r="L307">
        <v>0.2224591533873152</v>
      </c>
      <c r="M307">
        <v>0</v>
      </c>
      <c r="N307">
        <v>211.73292677595629</v>
      </c>
      <c r="O307">
        <v>186.53415081967213</v>
      </c>
      <c r="P307">
        <v>161.33545792349724</v>
      </c>
      <c r="Q307">
        <v>55.500691919029393</v>
      </c>
      <c r="R307">
        <v>118.77801261545392</v>
      </c>
      <c r="S307">
        <v>28.790937920381037</v>
      </c>
      <c r="T307">
        <v>2.4314185792349727</v>
      </c>
      <c r="U307">
        <v>2.0963540983606554</v>
      </c>
      <c r="V307">
        <v>1.7612065573770492</v>
      </c>
      <c r="W307">
        <v>0.30692240852186786</v>
      </c>
      <c r="X307">
        <v>1.5307082032632833</v>
      </c>
      <c r="Y307">
        <v>5.3046181572426271E-2</v>
      </c>
      <c r="Z307">
        <v>137.60257661202186</v>
      </c>
      <c r="AA307">
        <v>124.6134706010929</v>
      </c>
      <c r="AB307">
        <v>111.624356284153</v>
      </c>
      <c r="AC307">
        <v>38.428027041903682</v>
      </c>
      <c r="AD307">
        <v>73.548812329753162</v>
      </c>
      <c r="AE307">
        <v>0</v>
      </c>
      <c r="AF307">
        <v>2.6232375956284151</v>
      </c>
      <c r="AG307">
        <v>2.3639073224043718</v>
      </c>
      <c r="AH307">
        <v>2.1045770491803277</v>
      </c>
      <c r="AI307">
        <v>0.14854699165878649</v>
      </c>
      <c r="AJ307">
        <v>1.5523689893159072</v>
      </c>
      <c r="AK307">
        <v>0</v>
      </c>
    </row>
    <row r="308" spans="1:37" x14ac:dyDescent="0.25">
      <c r="A308" s="1">
        <v>42765</v>
      </c>
      <c r="B308">
        <v>26.009982191780821</v>
      </c>
      <c r="C308">
        <v>20.118217808219178</v>
      </c>
      <c r="D308">
        <v>14.226369863013698</v>
      </c>
      <c r="E308">
        <v>2.9148776762815896</v>
      </c>
      <c r="F308">
        <v>7.4980990692447342</v>
      </c>
      <c r="G308">
        <v>0.10343393942886747</v>
      </c>
      <c r="H308">
        <v>0.64484520547945201</v>
      </c>
      <c r="I308">
        <v>0.49593835616438359</v>
      </c>
      <c r="J308">
        <v>0.34703150684931511</v>
      </c>
      <c r="K308">
        <v>2.1208541048324352E-2</v>
      </c>
      <c r="L308">
        <v>0.2224591533873152</v>
      </c>
      <c r="M308">
        <v>0</v>
      </c>
      <c r="N308">
        <v>212.42941666666667</v>
      </c>
      <c r="O308">
        <v>187.14775</v>
      </c>
      <c r="P308">
        <v>161.86616666666666</v>
      </c>
      <c r="Q308">
        <v>55.500691919029393</v>
      </c>
      <c r="R308">
        <v>118.79140044411545</v>
      </c>
      <c r="S308">
        <v>28.790937920381037</v>
      </c>
      <c r="T308">
        <v>2.4394166666666668</v>
      </c>
      <c r="U308">
        <v>2.1032500000000001</v>
      </c>
      <c r="V308">
        <v>1.7669999999999999</v>
      </c>
      <c r="W308">
        <v>0.30692240852186786</v>
      </c>
      <c r="X308">
        <v>1.5308369323850288</v>
      </c>
      <c r="Y308">
        <v>5.3046181572426271E-2</v>
      </c>
      <c r="Z308">
        <v>138.05521666666667</v>
      </c>
      <c r="AA308">
        <v>125.02338333333334</v>
      </c>
      <c r="AB308">
        <v>111.99154166666666</v>
      </c>
      <c r="AC308">
        <v>38.450439642640418</v>
      </c>
      <c r="AD308">
        <v>73.548812329753162</v>
      </c>
      <c r="AE308">
        <v>0</v>
      </c>
      <c r="AF308">
        <v>2.6318666666666668</v>
      </c>
      <c r="AG308">
        <v>2.3716833333333334</v>
      </c>
      <c r="AH308">
        <v>2.1114999999999999</v>
      </c>
      <c r="AI308">
        <v>0.14861756030090467</v>
      </c>
      <c r="AJ308">
        <v>1.5523689893159072</v>
      </c>
      <c r="AK308">
        <v>0</v>
      </c>
    </row>
    <row r="309" spans="1:37" x14ac:dyDescent="0.25">
      <c r="A309" s="1">
        <v>42766</v>
      </c>
      <c r="B309">
        <v>26.095260821917808</v>
      </c>
      <c r="C309">
        <v>20.184179178082189</v>
      </c>
      <c r="D309">
        <v>14.273013698630136</v>
      </c>
      <c r="E309">
        <v>2.9917586375817655</v>
      </c>
      <c r="F309">
        <v>7.4980990692447342</v>
      </c>
      <c r="G309">
        <v>0.10343393942886747</v>
      </c>
      <c r="H309">
        <v>0.64695945205479455</v>
      </c>
      <c r="I309">
        <v>0.4975643835616439</v>
      </c>
      <c r="J309">
        <v>0.34816931506849319</v>
      </c>
      <c r="K309">
        <v>2.1986571766129729E-2</v>
      </c>
      <c r="L309">
        <v>0.2224591533873152</v>
      </c>
      <c r="M309">
        <v>0</v>
      </c>
      <c r="N309">
        <v>213.12590655737705</v>
      </c>
      <c r="O309">
        <v>187.76134918032787</v>
      </c>
      <c r="P309">
        <v>162.39687540983604</v>
      </c>
      <c r="Q309">
        <v>55.778650275158505</v>
      </c>
      <c r="R309">
        <v>118.79140044411545</v>
      </c>
      <c r="S309">
        <v>28.790937920381037</v>
      </c>
      <c r="T309">
        <v>2.4474147540983604</v>
      </c>
      <c r="U309">
        <v>2.1101459016393442</v>
      </c>
      <c r="V309">
        <v>1.7727934426229508</v>
      </c>
      <c r="W309">
        <v>0.30785569465452323</v>
      </c>
      <c r="X309">
        <v>1.5308369323850288</v>
      </c>
      <c r="Y309">
        <v>5.3046181572426271E-2</v>
      </c>
      <c r="Z309">
        <v>138.50785672131147</v>
      </c>
      <c r="AA309">
        <v>125.43329606557377</v>
      </c>
      <c r="AB309">
        <v>112.35872704918032</v>
      </c>
      <c r="AC309">
        <v>38.938986352024635</v>
      </c>
      <c r="AD309">
        <v>74.083440362440555</v>
      </c>
      <c r="AE309">
        <v>0</v>
      </c>
      <c r="AF309">
        <v>2.6404957377049181</v>
      </c>
      <c r="AG309">
        <v>2.3794593442622953</v>
      </c>
      <c r="AH309">
        <v>2.1184229508196717</v>
      </c>
      <c r="AI309">
        <v>0.14995836450115024</v>
      </c>
      <c r="AJ309">
        <v>1.5576192962895004</v>
      </c>
      <c r="AK309">
        <v>0</v>
      </c>
    </row>
    <row r="310" spans="1:37" x14ac:dyDescent="0.25">
      <c r="A310" s="1">
        <v>42767</v>
      </c>
      <c r="B310">
        <v>26.180539452054795</v>
      </c>
      <c r="C310">
        <v>20.250140547945204</v>
      </c>
      <c r="D310">
        <v>14.319657534246575</v>
      </c>
      <c r="E310">
        <v>2.9917586375817655</v>
      </c>
      <c r="F310">
        <v>7.4980990692447342</v>
      </c>
      <c r="G310">
        <v>0.10343393942886747</v>
      </c>
      <c r="H310">
        <v>0.64907369863013697</v>
      </c>
      <c r="I310">
        <v>0.49919041095890415</v>
      </c>
      <c r="J310">
        <v>0.34930712328767127</v>
      </c>
      <c r="K310">
        <v>2.1986571766129729E-2</v>
      </c>
      <c r="L310">
        <v>0.2224591533873152</v>
      </c>
      <c r="M310">
        <v>0</v>
      </c>
      <c r="N310">
        <v>213.82239644808743</v>
      </c>
      <c r="O310">
        <v>188.37494836065574</v>
      </c>
      <c r="P310">
        <v>162.92758415300545</v>
      </c>
      <c r="Q310">
        <v>55.929263347600816</v>
      </c>
      <c r="R310">
        <v>118.79140044411545</v>
      </c>
      <c r="S310">
        <v>28.790937920381037</v>
      </c>
      <c r="T310">
        <v>2.4554128415300545</v>
      </c>
      <c r="U310">
        <v>2.1170418032786884</v>
      </c>
      <c r="V310">
        <v>1.7785868852459017</v>
      </c>
      <c r="W310">
        <v>0.30824188201975994</v>
      </c>
      <c r="X310">
        <v>1.5308369323850288</v>
      </c>
      <c r="Y310">
        <v>5.3046181572426271E-2</v>
      </c>
      <c r="Z310">
        <v>138.96049677595627</v>
      </c>
      <c r="AA310">
        <v>125.84320879781421</v>
      </c>
      <c r="AB310">
        <v>112.72591243169398</v>
      </c>
      <c r="AC310">
        <v>38.961229588020288</v>
      </c>
      <c r="AD310">
        <v>74.398599918140391</v>
      </c>
      <c r="AE310">
        <v>0</v>
      </c>
      <c r="AF310">
        <v>2.6491248087431694</v>
      </c>
      <c r="AG310">
        <v>2.3872353551912568</v>
      </c>
      <c r="AH310">
        <v>2.1253459016393439</v>
      </c>
      <c r="AI310">
        <v>0.15018418415592844</v>
      </c>
      <c r="AJ310">
        <v>1.5612888656796462</v>
      </c>
      <c r="AK310">
        <v>0</v>
      </c>
    </row>
    <row r="311" spans="1:37" x14ac:dyDescent="0.25">
      <c r="A311" s="1">
        <v>42768</v>
      </c>
      <c r="B311">
        <v>26.265818082191782</v>
      </c>
      <c r="C311">
        <v>20.316101917808219</v>
      </c>
      <c r="D311">
        <v>14.366301369863013</v>
      </c>
      <c r="E311">
        <v>2.9917586375817655</v>
      </c>
      <c r="F311">
        <v>7.4980990692447342</v>
      </c>
      <c r="G311">
        <v>0.10343393942886747</v>
      </c>
      <c r="H311">
        <v>0.6511879452054794</v>
      </c>
      <c r="I311">
        <v>0.50081643835616441</v>
      </c>
      <c r="J311">
        <v>0.35044493150684936</v>
      </c>
      <c r="K311">
        <v>2.1986571766129729E-2</v>
      </c>
      <c r="L311">
        <v>0.2224591533873152</v>
      </c>
      <c r="M311">
        <v>0</v>
      </c>
      <c r="N311">
        <v>214.51888633879781</v>
      </c>
      <c r="O311">
        <v>188.9885475409836</v>
      </c>
      <c r="P311">
        <v>163.45829289617484</v>
      </c>
      <c r="Q311">
        <v>56.059054484600786</v>
      </c>
      <c r="R311">
        <v>118.79140044411545</v>
      </c>
      <c r="S311">
        <v>28.790937920381037</v>
      </c>
      <c r="T311">
        <v>2.4634109289617485</v>
      </c>
      <c r="U311">
        <v>2.1239377049180326</v>
      </c>
      <c r="V311">
        <v>1.7843803278688524</v>
      </c>
      <c r="W311">
        <v>0.30862806938499665</v>
      </c>
      <c r="X311">
        <v>1.5308369323850288</v>
      </c>
      <c r="Y311">
        <v>5.3046181572426271E-2</v>
      </c>
      <c r="Z311">
        <v>139.41313683060108</v>
      </c>
      <c r="AA311">
        <v>126.25312153005464</v>
      </c>
      <c r="AB311">
        <v>113.09309781420764</v>
      </c>
      <c r="AC311">
        <v>39.341792161235254</v>
      </c>
      <c r="AD311">
        <v>74.438400632295043</v>
      </c>
      <c r="AE311">
        <v>0</v>
      </c>
      <c r="AF311">
        <v>2.6577538797814206</v>
      </c>
      <c r="AG311">
        <v>2.3950113661202188</v>
      </c>
      <c r="AH311">
        <v>2.1322688524590161</v>
      </c>
      <c r="AI311">
        <v>0.151369737343514</v>
      </c>
      <c r="AJ311">
        <v>1.5652689370951121</v>
      </c>
      <c r="AK311">
        <v>0</v>
      </c>
    </row>
    <row r="312" spans="1:37" x14ac:dyDescent="0.25">
      <c r="A312" s="1">
        <v>42769</v>
      </c>
      <c r="B312">
        <v>26.351096712328768</v>
      </c>
      <c r="C312">
        <v>20.382063287671233</v>
      </c>
      <c r="D312">
        <v>14.412945205479451</v>
      </c>
      <c r="E312">
        <v>2.9917586375817655</v>
      </c>
      <c r="F312">
        <v>7.4980990692447342</v>
      </c>
      <c r="G312">
        <v>0.10343393942886747</v>
      </c>
      <c r="H312">
        <v>0.65330219178082194</v>
      </c>
      <c r="I312">
        <v>0.50244246575342466</v>
      </c>
      <c r="J312">
        <v>0.35158273972602744</v>
      </c>
      <c r="K312">
        <v>2.1986571766129729E-2</v>
      </c>
      <c r="L312">
        <v>0.2224591533873152</v>
      </c>
      <c r="M312">
        <v>0</v>
      </c>
      <c r="N312">
        <v>215.21537622950819</v>
      </c>
      <c r="O312">
        <v>189.60214672131147</v>
      </c>
      <c r="P312">
        <v>163.98900163934425</v>
      </c>
      <c r="Q312">
        <v>56.258294982782488</v>
      </c>
      <c r="R312">
        <v>118.79140044411545</v>
      </c>
      <c r="S312">
        <v>28.790937920381037</v>
      </c>
      <c r="T312">
        <v>2.4714090163934426</v>
      </c>
      <c r="U312">
        <v>2.1308336065573767</v>
      </c>
      <c r="V312">
        <v>1.7901737704918033</v>
      </c>
      <c r="W312">
        <v>0.30923953271328808</v>
      </c>
      <c r="X312">
        <v>1.5308369323850288</v>
      </c>
      <c r="Y312">
        <v>5.3046181572426271E-2</v>
      </c>
      <c r="Z312">
        <v>139.86577688524591</v>
      </c>
      <c r="AA312">
        <v>126.66303426229508</v>
      </c>
      <c r="AB312">
        <v>113.46028319672131</v>
      </c>
      <c r="AC312">
        <v>39.374394873893856</v>
      </c>
      <c r="AD312">
        <v>74.451272352617394</v>
      </c>
      <c r="AE312">
        <v>0</v>
      </c>
      <c r="AF312">
        <v>2.6663829508196719</v>
      </c>
      <c r="AG312">
        <v>2.4027873770491808</v>
      </c>
      <c r="AH312">
        <v>2.1391918032786883</v>
      </c>
      <c r="AI312">
        <v>0.15146853344247946</v>
      </c>
      <c r="AJ312">
        <v>1.5658052587752103</v>
      </c>
      <c r="AK312">
        <v>0</v>
      </c>
    </row>
    <row r="313" spans="1:37" x14ac:dyDescent="0.25">
      <c r="A313" s="1">
        <v>42770</v>
      </c>
      <c r="B313">
        <v>26.436375342465755</v>
      </c>
      <c r="C313">
        <v>20.448024657534244</v>
      </c>
      <c r="D313">
        <v>14.459589041095889</v>
      </c>
      <c r="E313">
        <v>2.9917586375817655</v>
      </c>
      <c r="F313">
        <v>7.4980990692447342</v>
      </c>
      <c r="G313">
        <v>0.10343393942886747</v>
      </c>
      <c r="H313">
        <v>0.65541643835616437</v>
      </c>
      <c r="I313">
        <v>0.50406849315068492</v>
      </c>
      <c r="J313">
        <v>0.35272054794520552</v>
      </c>
      <c r="K313">
        <v>2.1986571766129729E-2</v>
      </c>
      <c r="L313">
        <v>0.2224591533873152</v>
      </c>
      <c r="M313">
        <v>0</v>
      </c>
      <c r="N313">
        <v>215.91186612021858</v>
      </c>
      <c r="O313">
        <v>190.21574590163934</v>
      </c>
      <c r="P313">
        <v>164.51971038251364</v>
      </c>
      <c r="Q313">
        <v>56.258294982782488</v>
      </c>
      <c r="R313">
        <v>118.79140044411545</v>
      </c>
      <c r="S313">
        <v>28.790937920381037</v>
      </c>
      <c r="T313">
        <v>2.4794071038251366</v>
      </c>
      <c r="U313">
        <v>2.1377295081967214</v>
      </c>
      <c r="V313">
        <v>1.7959672131147542</v>
      </c>
      <c r="W313">
        <v>0.30923953271328808</v>
      </c>
      <c r="X313">
        <v>1.5308369323850288</v>
      </c>
      <c r="Y313">
        <v>5.3046181572426271E-2</v>
      </c>
      <c r="Z313">
        <v>140.31841693989071</v>
      </c>
      <c r="AA313">
        <v>127.07294699453553</v>
      </c>
      <c r="AB313">
        <v>113.82746857923496</v>
      </c>
      <c r="AC313">
        <v>39.374394873893856</v>
      </c>
      <c r="AD313">
        <v>74.459825272042124</v>
      </c>
      <c r="AE313">
        <v>0</v>
      </c>
      <c r="AF313">
        <v>2.6750120218579236</v>
      </c>
      <c r="AG313">
        <v>2.4105633879781423</v>
      </c>
      <c r="AH313">
        <v>2.1461147540983605</v>
      </c>
      <c r="AI313">
        <v>0.15146853344247946</v>
      </c>
      <c r="AJ313">
        <v>1.5659746235162939</v>
      </c>
      <c r="AK313">
        <v>0</v>
      </c>
    </row>
    <row r="314" spans="1:37" x14ac:dyDescent="0.25">
      <c r="A314" s="1">
        <v>42771</v>
      </c>
      <c r="B314">
        <v>26.521653972602742</v>
      </c>
      <c r="C314">
        <v>20.513986027397259</v>
      </c>
      <c r="D314">
        <v>14.506232876712328</v>
      </c>
      <c r="E314">
        <v>2.9917586375817655</v>
      </c>
      <c r="F314">
        <v>7.4980990692447342</v>
      </c>
      <c r="G314">
        <v>0.10343393942886747</v>
      </c>
      <c r="H314">
        <v>0.65753068493150679</v>
      </c>
      <c r="I314">
        <v>0.50569452054794528</v>
      </c>
      <c r="J314">
        <v>0.3538583561643836</v>
      </c>
      <c r="K314">
        <v>2.1986571766129729E-2</v>
      </c>
      <c r="L314">
        <v>0.2224591533873152</v>
      </c>
      <c r="M314">
        <v>0</v>
      </c>
      <c r="N314">
        <v>216.60835601092896</v>
      </c>
      <c r="O314">
        <v>190.8293450819672</v>
      </c>
      <c r="P314">
        <v>165.05041912568305</v>
      </c>
      <c r="Q314">
        <v>56.258294982782488</v>
      </c>
      <c r="R314">
        <v>118.79140044411545</v>
      </c>
      <c r="S314">
        <v>28.790937920381037</v>
      </c>
      <c r="T314">
        <v>2.4874051912568307</v>
      </c>
      <c r="U314">
        <v>2.1446254098360655</v>
      </c>
      <c r="V314">
        <v>1.8017606557377048</v>
      </c>
      <c r="W314">
        <v>0.30923953271328808</v>
      </c>
      <c r="X314">
        <v>1.5308369323850288</v>
      </c>
      <c r="Y314">
        <v>5.3046181572426271E-2</v>
      </c>
      <c r="Z314">
        <v>140.77105699453551</v>
      </c>
      <c r="AA314">
        <v>127.48285972677596</v>
      </c>
      <c r="AB314">
        <v>114.19465396174863</v>
      </c>
      <c r="AC314">
        <v>39.374394873893856</v>
      </c>
      <c r="AD314">
        <v>74.936445880908366</v>
      </c>
      <c r="AE314">
        <v>0</v>
      </c>
      <c r="AF314">
        <v>2.6836410928961749</v>
      </c>
      <c r="AG314">
        <v>2.4183393989071043</v>
      </c>
      <c r="AH314">
        <v>2.1530377049180327</v>
      </c>
      <c r="AI314">
        <v>0.15146853344247946</v>
      </c>
      <c r="AJ314">
        <v>1.5762776452655494</v>
      </c>
      <c r="AK314">
        <v>0</v>
      </c>
    </row>
    <row r="315" spans="1:37" x14ac:dyDescent="0.25">
      <c r="A315" s="1">
        <v>42772</v>
      </c>
      <c r="B315">
        <v>26.606932602739729</v>
      </c>
      <c r="C315">
        <v>20.579947397260273</v>
      </c>
      <c r="D315">
        <v>14.552876712328766</v>
      </c>
      <c r="E315">
        <v>2.9917586375817655</v>
      </c>
      <c r="F315">
        <v>7.4980990692447342</v>
      </c>
      <c r="G315">
        <v>0.10343393942886747</v>
      </c>
      <c r="H315">
        <v>0.65964493150684933</v>
      </c>
      <c r="I315">
        <v>0.50732054794520554</v>
      </c>
      <c r="J315">
        <v>0.35499616438356169</v>
      </c>
      <c r="K315">
        <v>2.1986571766129729E-2</v>
      </c>
      <c r="L315">
        <v>0.2224591533873152</v>
      </c>
      <c r="M315">
        <v>0</v>
      </c>
      <c r="N315">
        <v>217.30484590163934</v>
      </c>
      <c r="O315">
        <v>191.4429442622951</v>
      </c>
      <c r="P315">
        <v>165.58112786885243</v>
      </c>
      <c r="Q315">
        <v>56.258294982782488</v>
      </c>
      <c r="R315">
        <v>118.79140044411545</v>
      </c>
      <c r="S315">
        <v>28.790937920381037</v>
      </c>
      <c r="T315">
        <v>2.4954032786885243</v>
      </c>
      <c r="U315">
        <v>2.1515213114754097</v>
      </c>
      <c r="V315">
        <v>1.8075540983606557</v>
      </c>
      <c r="W315">
        <v>0.30923953271328808</v>
      </c>
      <c r="X315">
        <v>1.5308369323850288</v>
      </c>
      <c r="Y315">
        <v>5.3046181572426271E-2</v>
      </c>
      <c r="Z315">
        <v>141.22369704918032</v>
      </c>
      <c r="AA315">
        <v>127.8927724590164</v>
      </c>
      <c r="AB315">
        <v>114.56183934426228</v>
      </c>
      <c r="AC315">
        <v>39.374394873893856</v>
      </c>
      <c r="AD315">
        <v>75.415014184297078</v>
      </c>
      <c r="AE315">
        <v>0</v>
      </c>
      <c r="AF315">
        <v>2.6922701639344262</v>
      </c>
      <c r="AG315">
        <v>2.4261154098360658</v>
      </c>
      <c r="AH315">
        <v>2.1599606557377045</v>
      </c>
      <c r="AI315">
        <v>0.15146853344247946</v>
      </c>
      <c r="AJ315">
        <v>1.5825159132287971</v>
      </c>
      <c r="AK315">
        <v>0</v>
      </c>
    </row>
    <row r="316" spans="1:37" x14ac:dyDescent="0.25">
      <c r="A316" s="1">
        <v>42773</v>
      </c>
      <c r="B316">
        <v>26.692211232876712</v>
      </c>
      <c r="C316">
        <v>20.645908767123288</v>
      </c>
      <c r="D316">
        <v>14.599520547945204</v>
      </c>
      <c r="E316">
        <v>2.9917586375817655</v>
      </c>
      <c r="F316">
        <v>7.4980990692447342</v>
      </c>
      <c r="G316">
        <v>0.10343393942886747</v>
      </c>
      <c r="H316">
        <v>0.66175917808219176</v>
      </c>
      <c r="I316">
        <v>0.50894657534246579</v>
      </c>
      <c r="J316">
        <v>0.35613397260273977</v>
      </c>
      <c r="K316">
        <v>2.1986571766129729E-2</v>
      </c>
      <c r="L316">
        <v>0.2224591533873152</v>
      </c>
      <c r="M316">
        <v>0</v>
      </c>
      <c r="N316">
        <v>218.00133579234972</v>
      </c>
      <c r="O316">
        <v>192.05654344262297</v>
      </c>
      <c r="P316">
        <v>166.11183661202185</v>
      </c>
      <c r="Q316">
        <v>56.258294982782488</v>
      </c>
      <c r="R316">
        <v>118.79140044411545</v>
      </c>
      <c r="S316">
        <v>28.790937920381037</v>
      </c>
      <c r="T316">
        <v>2.5034013661202184</v>
      </c>
      <c r="U316">
        <v>2.1584172131147539</v>
      </c>
      <c r="V316">
        <v>1.8133475409836066</v>
      </c>
      <c r="W316">
        <v>0.30923953271328808</v>
      </c>
      <c r="X316">
        <v>1.5308369323850288</v>
      </c>
      <c r="Y316">
        <v>5.3046181572426271E-2</v>
      </c>
      <c r="Z316">
        <v>141.67633710382512</v>
      </c>
      <c r="AA316">
        <v>128.30268519125684</v>
      </c>
      <c r="AB316">
        <v>114.92902472677595</v>
      </c>
      <c r="AC316">
        <v>39.809295301539827</v>
      </c>
      <c r="AD316">
        <v>75.418740208600923</v>
      </c>
      <c r="AE316">
        <v>0</v>
      </c>
      <c r="AF316">
        <v>2.7008992349726775</v>
      </c>
      <c r="AG316">
        <v>2.4338914207650277</v>
      </c>
      <c r="AH316">
        <v>2.1668836065573767</v>
      </c>
      <c r="AI316">
        <v>0.15285167882799594</v>
      </c>
      <c r="AJ316">
        <v>1.5828546427109644</v>
      </c>
      <c r="AK316">
        <v>0</v>
      </c>
    </row>
    <row r="317" spans="1:37" x14ac:dyDescent="0.25">
      <c r="A317" s="1">
        <v>42774</v>
      </c>
      <c r="B317">
        <v>26.777489863013699</v>
      </c>
      <c r="C317">
        <v>20.711870136986299</v>
      </c>
      <c r="D317">
        <v>14.646164383561644</v>
      </c>
      <c r="E317">
        <v>2.9917586375817655</v>
      </c>
      <c r="F317">
        <v>7.4980990692447342</v>
      </c>
      <c r="G317">
        <v>0.10343393942886747</v>
      </c>
      <c r="H317">
        <v>0.66387342465753418</v>
      </c>
      <c r="I317">
        <v>0.51057260273972604</v>
      </c>
      <c r="J317">
        <v>0.35727178082191785</v>
      </c>
      <c r="K317">
        <v>2.1986571766129729E-2</v>
      </c>
      <c r="L317">
        <v>0.2224591533873152</v>
      </c>
      <c r="M317">
        <v>0</v>
      </c>
      <c r="N317">
        <v>218.6978256830601</v>
      </c>
      <c r="O317">
        <v>192.67014262295083</v>
      </c>
      <c r="P317">
        <v>166.64254535519123</v>
      </c>
      <c r="Q317">
        <v>56.446625687896251</v>
      </c>
      <c r="R317">
        <v>118.79140044411545</v>
      </c>
      <c r="S317">
        <v>28.790937920381037</v>
      </c>
      <c r="T317">
        <v>2.5113994535519124</v>
      </c>
      <c r="U317">
        <v>2.165313114754098</v>
      </c>
      <c r="V317">
        <v>1.8191409836065573</v>
      </c>
      <c r="W317">
        <v>0.3100119074437615</v>
      </c>
      <c r="X317">
        <v>1.5308369323850288</v>
      </c>
      <c r="Y317">
        <v>5.3046181572426271E-2</v>
      </c>
      <c r="Z317">
        <v>142.12897715846995</v>
      </c>
      <c r="AA317">
        <v>128.71259792349727</v>
      </c>
      <c r="AB317">
        <v>115.2962101092896</v>
      </c>
      <c r="AC317">
        <v>40.03398585804414</v>
      </c>
      <c r="AD317">
        <v>75.432458752628705</v>
      </c>
      <c r="AE317">
        <v>0</v>
      </c>
      <c r="AF317">
        <v>2.7095283060109288</v>
      </c>
      <c r="AG317">
        <v>2.4416674316939893</v>
      </c>
      <c r="AH317">
        <v>2.1738065573770489</v>
      </c>
      <c r="AI317">
        <v>0.15367027507656691</v>
      </c>
      <c r="AJ317">
        <v>1.5830240074520481</v>
      </c>
      <c r="AK317">
        <v>0</v>
      </c>
    </row>
    <row r="318" spans="1:37" x14ac:dyDescent="0.25">
      <c r="A318" s="1">
        <v>42775</v>
      </c>
      <c r="B318">
        <v>26.862768493150686</v>
      </c>
      <c r="C318">
        <v>20.777831506849314</v>
      </c>
      <c r="D318">
        <v>14.692808219178081</v>
      </c>
      <c r="E318">
        <v>4.1233322767484086</v>
      </c>
      <c r="F318">
        <v>7.4980990692447342</v>
      </c>
      <c r="G318">
        <v>0.10343393942886747</v>
      </c>
      <c r="H318">
        <v>0.66598767123287672</v>
      </c>
      <c r="I318">
        <v>0.5121986301369863</v>
      </c>
      <c r="J318">
        <v>0.35840958904109593</v>
      </c>
      <c r="K318">
        <v>2.5069878684839928E-2</v>
      </c>
      <c r="L318">
        <v>0.2224591533873152</v>
      </c>
      <c r="M318">
        <v>0</v>
      </c>
      <c r="N318">
        <v>219.39431557377048</v>
      </c>
      <c r="O318">
        <v>193.2837418032787</v>
      </c>
      <c r="P318">
        <v>167.17325409836064</v>
      </c>
      <c r="Q318">
        <v>56.576770829981022</v>
      </c>
      <c r="R318">
        <v>118.79140044411545</v>
      </c>
      <c r="S318">
        <v>28.790937920381037</v>
      </c>
      <c r="T318">
        <v>2.5193975409836065</v>
      </c>
      <c r="U318">
        <v>2.1722090163934427</v>
      </c>
      <c r="V318">
        <v>1.8249344262295082</v>
      </c>
      <c r="W318">
        <v>0.31052682393074377</v>
      </c>
      <c r="X318">
        <v>1.5308369323850288</v>
      </c>
      <c r="Y318">
        <v>5.3046181572426271E-2</v>
      </c>
      <c r="Z318">
        <v>142.58161721311475</v>
      </c>
      <c r="AA318">
        <v>129.1225106557377</v>
      </c>
      <c r="AB318">
        <v>115.66339549180327</v>
      </c>
      <c r="AC318">
        <v>40.330839907978515</v>
      </c>
      <c r="AD318">
        <v>75.518947680408758</v>
      </c>
      <c r="AE318">
        <v>0</v>
      </c>
      <c r="AF318">
        <v>2.7181573770491805</v>
      </c>
      <c r="AG318">
        <v>2.4494434426229512</v>
      </c>
      <c r="AH318">
        <v>2.1807295081967211</v>
      </c>
      <c r="AI318">
        <v>0.15439007522617243</v>
      </c>
      <c r="AJ318">
        <v>1.5844918352081063</v>
      </c>
      <c r="AK318">
        <v>0</v>
      </c>
    </row>
    <row r="319" spans="1:37" x14ac:dyDescent="0.25">
      <c r="A319" s="1">
        <v>42776</v>
      </c>
      <c r="B319">
        <v>26.948047123287672</v>
      </c>
      <c r="C319">
        <v>20.843792876712328</v>
      </c>
      <c r="D319">
        <v>14.739452054794519</v>
      </c>
      <c r="E319">
        <v>4.1233322767484086</v>
      </c>
      <c r="F319">
        <v>7.4980990692447342</v>
      </c>
      <c r="G319">
        <v>0.10343393942886747</v>
      </c>
      <c r="H319">
        <v>0.66810191780821915</v>
      </c>
      <c r="I319">
        <v>0.51382465753424666</v>
      </c>
      <c r="J319">
        <v>0.35954739726027402</v>
      </c>
      <c r="K319">
        <v>2.5069878684839928E-2</v>
      </c>
      <c r="L319">
        <v>0.2224591533873152</v>
      </c>
      <c r="M319">
        <v>0</v>
      </c>
      <c r="N319">
        <v>220.09080546448087</v>
      </c>
      <c r="O319">
        <v>193.89734098360657</v>
      </c>
      <c r="P319">
        <v>167.70396284153003</v>
      </c>
      <c r="Q319">
        <v>56.751134425385395</v>
      </c>
      <c r="R319">
        <v>118.79140044411545</v>
      </c>
      <c r="S319">
        <v>28.790937920381037</v>
      </c>
      <c r="T319">
        <v>2.5273956284153005</v>
      </c>
      <c r="U319">
        <v>2.1791049180327868</v>
      </c>
      <c r="V319">
        <v>1.8307278688524591</v>
      </c>
      <c r="W319">
        <v>0.31117046953947158</v>
      </c>
      <c r="X319">
        <v>1.5308369323850288</v>
      </c>
      <c r="Y319">
        <v>5.3046181572426271E-2</v>
      </c>
      <c r="Z319">
        <v>143.03425726775956</v>
      </c>
      <c r="AA319">
        <v>129.53242338797816</v>
      </c>
      <c r="AB319">
        <v>116.03058087431693</v>
      </c>
      <c r="AC319">
        <v>40.360972718162984</v>
      </c>
      <c r="AD319">
        <v>75.518947680408758</v>
      </c>
      <c r="AE319">
        <v>0</v>
      </c>
      <c r="AF319">
        <v>2.7267864480874318</v>
      </c>
      <c r="AG319">
        <v>2.4572194535519127</v>
      </c>
      <c r="AH319">
        <v>2.1876524590163933</v>
      </c>
      <c r="AI319">
        <v>0.15448887132513789</v>
      </c>
      <c r="AJ319">
        <v>1.5844918352081063</v>
      </c>
      <c r="AK319">
        <v>0</v>
      </c>
    </row>
    <row r="320" spans="1:37" x14ac:dyDescent="0.25">
      <c r="A320" s="1">
        <v>42777</v>
      </c>
      <c r="B320">
        <v>27.033325753424659</v>
      </c>
      <c r="C320">
        <v>20.909754246575343</v>
      </c>
      <c r="D320">
        <v>14.786095890410959</v>
      </c>
      <c r="E320">
        <v>4.1233322767484086</v>
      </c>
      <c r="F320">
        <v>7.4980990692447342</v>
      </c>
      <c r="G320">
        <v>0.10343393942886747</v>
      </c>
      <c r="H320">
        <v>0.67021616438356157</v>
      </c>
      <c r="I320">
        <v>0.51545068493150692</v>
      </c>
      <c r="J320">
        <v>0.3606852054794521</v>
      </c>
      <c r="K320">
        <v>2.5069878684839928E-2</v>
      </c>
      <c r="L320">
        <v>0.2224591533873152</v>
      </c>
      <c r="M320">
        <v>0</v>
      </c>
      <c r="N320">
        <v>220.78729535519125</v>
      </c>
      <c r="O320">
        <v>194.51094016393444</v>
      </c>
      <c r="P320">
        <v>168.23467158469944</v>
      </c>
      <c r="Q320">
        <v>56.751134425385395</v>
      </c>
      <c r="R320">
        <v>119.07254484600777</v>
      </c>
      <c r="S320">
        <v>28.790937920381037</v>
      </c>
      <c r="T320">
        <v>2.5353937158469946</v>
      </c>
      <c r="U320">
        <v>2.186000819672131</v>
      </c>
      <c r="V320">
        <v>1.8365213114754098</v>
      </c>
      <c r="W320">
        <v>0.31117046953947158</v>
      </c>
      <c r="X320">
        <v>1.5323816818459757</v>
      </c>
      <c r="Y320">
        <v>5.3046181572426271E-2</v>
      </c>
      <c r="Z320">
        <v>143.48689732240436</v>
      </c>
      <c r="AA320">
        <v>129.94233612021858</v>
      </c>
      <c r="AB320">
        <v>116.39776625683059</v>
      </c>
      <c r="AC320">
        <v>40.593849237153002</v>
      </c>
      <c r="AD320">
        <v>75.626183788971559</v>
      </c>
      <c r="AE320">
        <v>0</v>
      </c>
      <c r="AF320">
        <v>2.735415519125683</v>
      </c>
      <c r="AG320">
        <v>2.4649954644808747</v>
      </c>
      <c r="AH320">
        <v>2.1945754098360655</v>
      </c>
      <c r="AI320">
        <v>0.15510987537577794</v>
      </c>
      <c r="AJ320">
        <v>1.5863830748168737</v>
      </c>
      <c r="AK320">
        <v>0</v>
      </c>
    </row>
    <row r="321" spans="1:37" x14ac:dyDescent="0.25">
      <c r="A321" s="1">
        <v>42778</v>
      </c>
      <c r="B321">
        <v>27.118604383561646</v>
      </c>
      <c r="C321">
        <v>20.975715616438354</v>
      </c>
      <c r="D321">
        <v>14.832739726027397</v>
      </c>
      <c r="E321">
        <v>4.1233322767484086</v>
      </c>
      <c r="F321">
        <v>7.4980990692447342</v>
      </c>
      <c r="G321">
        <v>0.10343393942886747</v>
      </c>
      <c r="H321">
        <v>0.67233041095890411</v>
      </c>
      <c r="I321">
        <v>0.51707671232876717</v>
      </c>
      <c r="J321">
        <v>0.36182301369863018</v>
      </c>
      <c r="K321">
        <v>2.5069878684839928E-2</v>
      </c>
      <c r="L321">
        <v>0.2224591533873152</v>
      </c>
      <c r="M321">
        <v>0</v>
      </c>
      <c r="N321">
        <v>221.48378524590163</v>
      </c>
      <c r="O321">
        <v>195.1245393442623</v>
      </c>
      <c r="P321">
        <v>168.76538032786883</v>
      </c>
      <c r="Q321">
        <v>56.926849676568096</v>
      </c>
      <c r="R321">
        <v>119.07254484600777</v>
      </c>
      <c r="S321">
        <v>28.790937920381037</v>
      </c>
      <c r="T321">
        <v>2.5433918032786886</v>
      </c>
      <c r="U321">
        <v>2.1928967213114752</v>
      </c>
      <c r="V321">
        <v>1.8423147540983607</v>
      </c>
      <c r="W321">
        <v>0.3115566569047083</v>
      </c>
      <c r="X321">
        <v>1.5323816818459757</v>
      </c>
      <c r="Y321">
        <v>5.3046181572426271E-2</v>
      </c>
      <c r="Z321">
        <v>143.93953737704916</v>
      </c>
      <c r="AA321">
        <v>130.35224885245901</v>
      </c>
      <c r="AB321">
        <v>116.76495163934425</v>
      </c>
      <c r="AC321">
        <v>40.599607638349845</v>
      </c>
      <c r="AD321">
        <v>75.626183788971559</v>
      </c>
      <c r="AE321">
        <v>0</v>
      </c>
      <c r="AF321">
        <v>2.7440445901639343</v>
      </c>
      <c r="AG321">
        <v>2.4727714754098362</v>
      </c>
      <c r="AH321">
        <v>2.2014983606557372</v>
      </c>
      <c r="AI321">
        <v>0.15513810283262522</v>
      </c>
      <c r="AJ321">
        <v>1.5863830748168737</v>
      </c>
      <c r="AK321">
        <v>0</v>
      </c>
    </row>
    <row r="322" spans="1:37" x14ac:dyDescent="0.25">
      <c r="A322" s="1">
        <v>42779</v>
      </c>
      <c r="B322">
        <v>27.203883013698633</v>
      </c>
      <c r="C322">
        <v>21.041676986301368</v>
      </c>
      <c r="D322">
        <v>14.879383561643834</v>
      </c>
      <c r="E322">
        <v>4.1233322767484086</v>
      </c>
      <c r="F322">
        <v>7.4980990692447342</v>
      </c>
      <c r="G322">
        <v>0.10343393942886747</v>
      </c>
      <c r="H322">
        <v>0.67444465753424654</v>
      </c>
      <c r="I322">
        <v>0.51870273972602743</v>
      </c>
      <c r="J322">
        <v>0.36296082191780826</v>
      </c>
      <c r="K322">
        <v>2.5069878684839928E-2</v>
      </c>
      <c r="L322">
        <v>0.2224591533873152</v>
      </c>
      <c r="M322">
        <v>0</v>
      </c>
      <c r="N322">
        <v>222.18027513661201</v>
      </c>
      <c r="O322">
        <v>195.73813852459017</v>
      </c>
      <c r="P322">
        <v>169.29608907103824</v>
      </c>
      <c r="Q322">
        <v>56.995848485823721</v>
      </c>
      <c r="R322">
        <v>122.9154309529173</v>
      </c>
      <c r="S322">
        <v>28.790937920381037</v>
      </c>
      <c r="T322">
        <v>2.5513898907103822</v>
      </c>
      <c r="U322">
        <v>2.1997926229508193</v>
      </c>
      <c r="V322">
        <v>1.8481081967213115</v>
      </c>
      <c r="W322">
        <v>0.31191066198950862</v>
      </c>
      <c r="X322">
        <v>1.6334340424162457</v>
      </c>
      <c r="Y322">
        <v>5.3046181572426271E-2</v>
      </c>
      <c r="Z322">
        <v>144.39217743169399</v>
      </c>
      <c r="AA322">
        <v>130.76216158469947</v>
      </c>
      <c r="AB322">
        <v>117.13213702185791</v>
      </c>
      <c r="AC322">
        <v>40.625986196773624</v>
      </c>
      <c r="AD322">
        <v>75.992350359194418</v>
      </c>
      <c r="AE322">
        <v>0</v>
      </c>
      <c r="AF322">
        <v>2.7526736612021856</v>
      </c>
      <c r="AG322">
        <v>2.4805474863387982</v>
      </c>
      <c r="AH322">
        <v>2.2084213114754094</v>
      </c>
      <c r="AI322">
        <v>0.15523689893159068</v>
      </c>
      <c r="AJ322">
        <v>1.5949642216984454</v>
      </c>
      <c r="AK322">
        <v>0</v>
      </c>
    </row>
    <row r="323" spans="1:37" x14ac:dyDescent="0.25">
      <c r="A323" s="1">
        <v>42780</v>
      </c>
      <c r="B323">
        <v>27.289161643835619</v>
      </c>
      <c r="C323">
        <v>21.107638356164383</v>
      </c>
      <c r="D323">
        <v>14.926027397260274</v>
      </c>
      <c r="E323">
        <v>4.1233322767484086</v>
      </c>
      <c r="F323">
        <v>7.4980990692447342</v>
      </c>
      <c r="G323">
        <v>0.10343393942886747</v>
      </c>
      <c r="H323">
        <v>0.67655890410958897</v>
      </c>
      <c r="I323">
        <v>0.52032876712328768</v>
      </c>
      <c r="J323">
        <v>0.36409863013698635</v>
      </c>
      <c r="K323">
        <v>2.5069878684839928E-2</v>
      </c>
      <c r="L323">
        <v>0.2224591533873152</v>
      </c>
      <c r="M323">
        <v>0</v>
      </c>
      <c r="N323">
        <v>222.87676502732239</v>
      </c>
      <c r="O323">
        <v>196.35173770491804</v>
      </c>
      <c r="P323">
        <v>169.82679781420762</v>
      </c>
      <c r="Q323">
        <v>57.10549351527051</v>
      </c>
      <c r="R323">
        <v>122.9154309529173</v>
      </c>
      <c r="S323">
        <v>28.790937920381037</v>
      </c>
      <c r="T323">
        <v>2.5593879781420763</v>
      </c>
      <c r="U323">
        <v>2.206688524590164</v>
      </c>
      <c r="V323">
        <v>1.8539016393442622</v>
      </c>
      <c r="W323">
        <v>0.31245776075692727</v>
      </c>
      <c r="X323">
        <v>1.6334340424162457</v>
      </c>
      <c r="Y323">
        <v>5.3046181572426271E-2</v>
      </c>
      <c r="Z323">
        <v>144.8448174863388</v>
      </c>
      <c r="AA323">
        <v>131.1720743169399</v>
      </c>
      <c r="AB323">
        <v>117.49932240437158</v>
      </c>
      <c r="AC323">
        <v>40.881162406672992</v>
      </c>
      <c r="AD323">
        <v>76.435860161178809</v>
      </c>
      <c r="AE323">
        <v>0</v>
      </c>
      <c r="AF323">
        <v>2.7613027322404369</v>
      </c>
      <c r="AG323">
        <v>2.4883234972677597</v>
      </c>
      <c r="AH323">
        <v>2.2153442622950816</v>
      </c>
      <c r="AI323">
        <v>0.15592847162434892</v>
      </c>
      <c r="AJ323">
        <v>1.6004403483268168</v>
      </c>
      <c r="AK323">
        <v>0</v>
      </c>
    </row>
    <row r="324" spans="1:37" x14ac:dyDescent="0.25">
      <c r="A324" s="1">
        <v>42781</v>
      </c>
      <c r="B324">
        <v>27.374440273972603</v>
      </c>
      <c r="C324">
        <v>21.173599726027394</v>
      </c>
      <c r="D324">
        <v>14.972671232876712</v>
      </c>
      <c r="E324">
        <v>4.4136241823473483</v>
      </c>
      <c r="F324">
        <v>7.4980990692447342</v>
      </c>
      <c r="G324">
        <v>0.10343393942886747</v>
      </c>
      <c r="H324">
        <v>0.6786731506849315</v>
      </c>
      <c r="I324">
        <v>0.52195479452054794</v>
      </c>
      <c r="J324">
        <v>0.36523643835616443</v>
      </c>
      <c r="K324">
        <v>2.5732645592600065E-2</v>
      </c>
      <c r="L324">
        <v>0.2224591533873152</v>
      </c>
      <c r="M324">
        <v>0</v>
      </c>
      <c r="N324">
        <v>223.57325491803277</v>
      </c>
      <c r="O324">
        <v>196.9653368852459</v>
      </c>
      <c r="P324">
        <v>170.35750655737704</v>
      </c>
      <c r="Q324">
        <v>57.347858269236973</v>
      </c>
      <c r="R324">
        <v>132.65758652206094</v>
      </c>
      <c r="S324">
        <v>28.790937920381037</v>
      </c>
      <c r="T324">
        <v>2.5673860655737704</v>
      </c>
      <c r="U324">
        <v>2.2135844262295081</v>
      </c>
      <c r="V324">
        <v>1.8596950819672131</v>
      </c>
      <c r="W324">
        <v>0.32208026260740841</v>
      </c>
      <c r="X324">
        <v>1.8094340424162456</v>
      </c>
      <c r="Y324">
        <v>9.1315804717922361E-2</v>
      </c>
      <c r="Z324">
        <v>145.2974575409836</v>
      </c>
      <c r="AA324">
        <v>131.58198704918033</v>
      </c>
      <c r="AB324">
        <v>117.86650778688524</v>
      </c>
      <c r="AC324">
        <v>40.951731048791181</v>
      </c>
      <c r="AD324">
        <v>77.594314990190995</v>
      </c>
      <c r="AE324">
        <v>0</v>
      </c>
      <c r="AF324">
        <v>2.7699318032786886</v>
      </c>
      <c r="AG324">
        <v>2.4960995081967217</v>
      </c>
      <c r="AH324">
        <v>2.2222672131147538</v>
      </c>
      <c r="AI324">
        <v>0.15645067957602352</v>
      </c>
      <c r="AJ324">
        <v>1.6106869151623777</v>
      </c>
      <c r="AK324">
        <v>0</v>
      </c>
    </row>
    <row r="325" spans="1:37" x14ac:dyDescent="0.25">
      <c r="A325" s="1">
        <v>42782</v>
      </c>
      <c r="B325">
        <v>27.459718904109589</v>
      </c>
      <c r="C325">
        <v>21.239561095890409</v>
      </c>
      <c r="D325">
        <v>15.01931506849315</v>
      </c>
      <c r="E325">
        <v>4.4182923666541809</v>
      </c>
      <c r="F325">
        <v>7.4980990692447342</v>
      </c>
      <c r="G325">
        <v>0.10343393942886747</v>
      </c>
      <c r="H325">
        <v>0.68078739726027393</v>
      </c>
      <c r="I325">
        <v>0.5235808219178083</v>
      </c>
      <c r="J325">
        <v>0.36637424657534251</v>
      </c>
      <c r="K325">
        <v>2.5761461545111376E-2</v>
      </c>
      <c r="L325">
        <v>0.2224591533873152</v>
      </c>
      <c r="M325">
        <v>0</v>
      </c>
      <c r="N325">
        <v>224.26974480874316</v>
      </c>
      <c r="O325">
        <v>197.57893606557377</v>
      </c>
      <c r="P325">
        <v>170.88821530054645</v>
      </c>
      <c r="Q325">
        <v>57.467190165095111</v>
      </c>
      <c r="R325">
        <v>132.65758652206094</v>
      </c>
      <c r="S325">
        <v>28.790937920381037</v>
      </c>
      <c r="T325">
        <v>2.5753841530054644</v>
      </c>
      <c r="U325">
        <v>2.2204803278688523</v>
      </c>
      <c r="V325">
        <v>1.865488524590164</v>
      </c>
      <c r="W325">
        <v>0.33125221253178005</v>
      </c>
      <c r="X325">
        <v>1.8094340424162456</v>
      </c>
      <c r="Y325">
        <v>9.1315804717922361E-2</v>
      </c>
      <c r="Z325">
        <v>145.7500975956284</v>
      </c>
      <c r="AA325">
        <v>131.99189978142076</v>
      </c>
      <c r="AB325">
        <v>118.2336931693989</v>
      </c>
      <c r="AC325">
        <v>41.417794588796546</v>
      </c>
      <c r="AD325">
        <v>79.210478031981751</v>
      </c>
      <c r="AE325">
        <v>0</v>
      </c>
      <c r="AF325">
        <v>2.7785608743169399</v>
      </c>
      <c r="AG325">
        <v>2.5038755191256832</v>
      </c>
      <c r="AH325">
        <v>2.229190163934426</v>
      </c>
      <c r="AI325">
        <v>0.15742452683725452</v>
      </c>
      <c r="AJ325">
        <v>1.6227682666930117</v>
      </c>
      <c r="AK325">
        <v>0</v>
      </c>
    </row>
    <row r="326" spans="1:37" x14ac:dyDescent="0.25">
      <c r="A326" s="1">
        <v>42783</v>
      </c>
      <c r="B326">
        <v>27.544997534246576</v>
      </c>
      <c r="C326">
        <v>21.305522465753423</v>
      </c>
      <c r="D326">
        <v>15.065958904109587</v>
      </c>
      <c r="E326">
        <v>4.4182923666541809</v>
      </c>
      <c r="F326">
        <v>7.4980990692447342</v>
      </c>
      <c r="G326">
        <v>0.10343393942886747</v>
      </c>
      <c r="H326">
        <v>0.68290164383561647</v>
      </c>
      <c r="I326">
        <v>0.52520684931506856</v>
      </c>
      <c r="J326">
        <v>0.36751205479452059</v>
      </c>
      <c r="K326">
        <v>2.5761461545111376E-2</v>
      </c>
      <c r="L326">
        <v>0.2224591533873152</v>
      </c>
      <c r="M326">
        <v>0</v>
      </c>
      <c r="N326">
        <v>224.96623469945354</v>
      </c>
      <c r="O326">
        <v>198.19253524590164</v>
      </c>
      <c r="P326">
        <v>171.41892404371583</v>
      </c>
      <c r="Q326">
        <v>57.561806069578104</v>
      </c>
      <c r="R326">
        <v>132.66531026936568</v>
      </c>
      <c r="S326">
        <v>28.790937920381037</v>
      </c>
      <c r="T326">
        <v>2.5833822404371585</v>
      </c>
      <c r="U326">
        <v>2.2273762295081965</v>
      </c>
      <c r="V326">
        <v>1.8712819672131147</v>
      </c>
      <c r="W326">
        <v>0.3404241624561517</v>
      </c>
      <c r="X326">
        <v>1.8096271360988641</v>
      </c>
      <c r="Y326">
        <v>9.1315804717922361E-2</v>
      </c>
      <c r="Z326">
        <v>146.20273765027321</v>
      </c>
      <c r="AA326">
        <v>132.40181251366121</v>
      </c>
      <c r="AB326">
        <v>118.60087855191256</v>
      </c>
      <c r="AC326">
        <v>41.46187176266357</v>
      </c>
      <c r="AD326">
        <v>79.39731556885387</v>
      </c>
      <c r="AE326">
        <v>0</v>
      </c>
      <c r="AF326">
        <v>2.7871899453551912</v>
      </c>
      <c r="AG326">
        <v>2.5116515300546451</v>
      </c>
      <c r="AH326">
        <v>2.2361131147540982</v>
      </c>
      <c r="AI326">
        <v>0.15766446022045635</v>
      </c>
      <c r="AJ326">
        <v>1.6242643219059172</v>
      </c>
      <c r="AK326">
        <v>0</v>
      </c>
    </row>
    <row r="327" spans="1:37" x14ac:dyDescent="0.25">
      <c r="A327" s="1">
        <v>42784</v>
      </c>
      <c r="B327">
        <v>27.630276164383563</v>
      </c>
      <c r="C327">
        <v>21.371483835616438</v>
      </c>
      <c r="D327">
        <v>15.112602739726027</v>
      </c>
      <c r="E327">
        <v>4.4182923666541809</v>
      </c>
      <c r="F327">
        <v>7.4980990692447342</v>
      </c>
      <c r="G327">
        <v>0.10343393942886747</v>
      </c>
      <c r="H327">
        <v>0.68501589041095889</v>
      </c>
      <c r="I327">
        <v>0.52683287671232881</v>
      </c>
      <c r="J327">
        <v>0.36864986301369868</v>
      </c>
      <c r="K327">
        <v>2.5761461545111376E-2</v>
      </c>
      <c r="L327">
        <v>0.2224591533873152</v>
      </c>
      <c r="M327">
        <v>0</v>
      </c>
      <c r="N327">
        <v>225.66272459016392</v>
      </c>
      <c r="O327">
        <v>198.80613442622951</v>
      </c>
      <c r="P327">
        <v>171.94963278688525</v>
      </c>
      <c r="Q327">
        <v>57.561806069578104</v>
      </c>
      <c r="R327">
        <v>132.66531026936568</v>
      </c>
      <c r="S327">
        <v>28.790937920381037</v>
      </c>
      <c r="T327">
        <v>2.5913803278688525</v>
      </c>
      <c r="U327">
        <v>2.2342721311475406</v>
      </c>
      <c r="V327">
        <v>1.8770754098360656</v>
      </c>
      <c r="W327">
        <v>0.3404241624561517</v>
      </c>
      <c r="X327">
        <v>1.8096271360988641</v>
      </c>
      <c r="Y327">
        <v>9.1315804717922361E-2</v>
      </c>
      <c r="Z327">
        <v>146.65537770491804</v>
      </c>
      <c r="AA327">
        <v>132.81172524590164</v>
      </c>
      <c r="AB327">
        <v>118.96806393442623</v>
      </c>
      <c r="AC327">
        <v>41.46187176266357</v>
      </c>
      <c r="AD327">
        <v>79.455661722157188</v>
      </c>
      <c r="AE327">
        <v>0</v>
      </c>
      <c r="AF327">
        <v>2.7958190163934424</v>
      </c>
      <c r="AG327">
        <v>2.5194275409836067</v>
      </c>
      <c r="AH327">
        <v>2.24303606557377</v>
      </c>
      <c r="AI327">
        <v>0.15766446022045635</v>
      </c>
      <c r="AJ327">
        <v>1.628752487544634</v>
      </c>
      <c r="AK327">
        <v>0</v>
      </c>
    </row>
    <row r="328" spans="1:37" x14ac:dyDescent="0.25">
      <c r="A328" s="1">
        <v>42785</v>
      </c>
      <c r="B328">
        <v>27.71555479452055</v>
      </c>
      <c r="C328">
        <v>21.437445205479449</v>
      </c>
      <c r="D328">
        <v>15.159246575342465</v>
      </c>
      <c r="E328">
        <v>4.4182923666541809</v>
      </c>
      <c r="F328">
        <v>7.4980990692447342</v>
      </c>
      <c r="G328">
        <v>0.10343393942886747</v>
      </c>
      <c r="H328">
        <v>0.68713013698630132</v>
      </c>
      <c r="I328">
        <v>0.52845890410958907</v>
      </c>
      <c r="J328">
        <v>0.36978767123287676</v>
      </c>
      <c r="K328">
        <v>2.5761461545111376E-2</v>
      </c>
      <c r="L328">
        <v>0.2224591533873152</v>
      </c>
      <c r="M328">
        <v>0</v>
      </c>
      <c r="N328">
        <v>226.3592144808743</v>
      </c>
      <c r="O328">
        <v>199.41973360655737</v>
      </c>
      <c r="P328">
        <v>172.48034153005463</v>
      </c>
      <c r="Q328">
        <v>57.561806069578104</v>
      </c>
      <c r="R328">
        <v>132.66531026936568</v>
      </c>
      <c r="S328">
        <v>28.790937920381037</v>
      </c>
      <c r="T328">
        <v>2.5993784153005461</v>
      </c>
      <c r="U328">
        <v>2.2411680327868853</v>
      </c>
      <c r="V328">
        <v>1.8828688524590165</v>
      </c>
      <c r="W328">
        <v>0.3404241624561517</v>
      </c>
      <c r="X328">
        <v>1.8096271360988641</v>
      </c>
      <c r="Y328">
        <v>9.1315804717922361E-2</v>
      </c>
      <c r="Z328">
        <v>147.10801775956284</v>
      </c>
      <c r="AA328">
        <v>133.22163797814207</v>
      </c>
      <c r="AB328">
        <v>119.33524931693988</v>
      </c>
      <c r="AC328">
        <v>41.46187176266357</v>
      </c>
      <c r="AD328">
        <v>79.89507854289873</v>
      </c>
      <c r="AE328">
        <v>0</v>
      </c>
      <c r="AF328">
        <v>2.8044480874316937</v>
      </c>
      <c r="AG328">
        <v>2.5272035519125686</v>
      </c>
      <c r="AH328">
        <v>2.2499590163934422</v>
      </c>
      <c r="AI328">
        <v>0.15766446022045635</v>
      </c>
      <c r="AJ328">
        <v>1.6322809196505434</v>
      </c>
      <c r="AK328">
        <v>0</v>
      </c>
    </row>
    <row r="329" spans="1:37" x14ac:dyDescent="0.25">
      <c r="A329" s="1">
        <v>42786</v>
      </c>
      <c r="B329">
        <v>27.800833424657537</v>
      </c>
      <c r="C329">
        <v>21.503406575342463</v>
      </c>
      <c r="D329">
        <v>15.205890410958903</v>
      </c>
      <c r="E329">
        <v>4.4182923666541809</v>
      </c>
      <c r="F329">
        <v>7.4980990692447342</v>
      </c>
      <c r="G329">
        <v>0.10343393942886747</v>
      </c>
      <c r="H329">
        <v>0.68924438356164386</v>
      </c>
      <c r="I329">
        <v>0.53008493150684932</v>
      </c>
      <c r="J329">
        <v>0.37092547945205484</v>
      </c>
      <c r="K329">
        <v>2.5761461545111376E-2</v>
      </c>
      <c r="L329">
        <v>0.2224591533873152</v>
      </c>
      <c r="M329">
        <v>0</v>
      </c>
      <c r="N329">
        <v>227.05570437158468</v>
      </c>
      <c r="O329">
        <v>200.03333278688524</v>
      </c>
      <c r="P329">
        <v>173.01105027322404</v>
      </c>
      <c r="Q329">
        <v>57.655134682843638</v>
      </c>
      <c r="R329">
        <v>132.66531026936568</v>
      </c>
      <c r="S329">
        <v>28.790937920381037</v>
      </c>
      <c r="T329">
        <v>2.6073765027322402</v>
      </c>
      <c r="U329">
        <v>2.2480639344262294</v>
      </c>
      <c r="V329">
        <v>1.8886622950819671</v>
      </c>
      <c r="W329">
        <v>0.34074598526051564</v>
      </c>
      <c r="X329">
        <v>1.8096271360988641</v>
      </c>
      <c r="Y329">
        <v>9.1315804717922361E-2</v>
      </c>
      <c r="Z329">
        <v>147.56065781420764</v>
      </c>
      <c r="AA329">
        <v>133.63155071038253</v>
      </c>
      <c r="AB329">
        <v>119.70243469945355</v>
      </c>
      <c r="AC329">
        <v>41.46187176266357</v>
      </c>
      <c r="AD329">
        <v>79.89507854289873</v>
      </c>
      <c r="AE329">
        <v>0</v>
      </c>
      <c r="AF329">
        <v>2.8130771584699454</v>
      </c>
      <c r="AG329">
        <v>2.5349795628415301</v>
      </c>
      <c r="AH329">
        <v>2.2568819672131144</v>
      </c>
      <c r="AI329">
        <v>0.15766446022045635</v>
      </c>
      <c r="AJ329">
        <v>1.6322809196505434</v>
      </c>
      <c r="AK329">
        <v>0</v>
      </c>
    </row>
    <row r="330" spans="1:37" x14ac:dyDescent="0.25">
      <c r="A330" s="1">
        <v>42787</v>
      </c>
      <c r="B330">
        <v>27.886112054794523</v>
      </c>
      <c r="C330">
        <v>21.569367945205478</v>
      </c>
      <c r="D330">
        <v>15.252534246575342</v>
      </c>
      <c r="E330">
        <v>4.4182923666541809</v>
      </c>
      <c r="F330">
        <v>7.4980990692447342</v>
      </c>
      <c r="G330">
        <v>0.10343393942886747</v>
      </c>
      <c r="H330">
        <v>0.69135863013698629</v>
      </c>
      <c r="I330">
        <v>0.53171095890410958</v>
      </c>
      <c r="J330">
        <v>0.37206328767123292</v>
      </c>
      <c r="K330">
        <v>2.5761461545111376E-2</v>
      </c>
      <c r="L330">
        <v>0.2224591533873152</v>
      </c>
      <c r="M330">
        <v>0</v>
      </c>
      <c r="N330">
        <v>227.75219426229506</v>
      </c>
      <c r="O330">
        <v>200.64693196721311</v>
      </c>
      <c r="P330">
        <v>173.54175901639343</v>
      </c>
      <c r="Q330">
        <v>57.803945547581513</v>
      </c>
      <c r="R330">
        <v>132.73894332700414</v>
      </c>
      <c r="S330">
        <v>28.790937920381037</v>
      </c>
      <c r="T330">
        <v>2.6153745901639343</v>
      </c>
      <c r="U330">
        <v>2.2549598360655736</v>
      </c>
      <c r="V330">
        <v>1.894455737704918</v>
      </c>
      <c r="W330">
        <v>0.3412609017474979</v>
      </c>
      <c r="X330">
        <v>1.811107520998938</v>
      </c>
      <c r="Y330">
        <v>9.1315804717922361E-2</v>
      </c>
      <c r="Z330">
        <v>148.01329786885245</v>
      </c>
      <c r="AA330">
        <v>134.04146344262296</v>
      </c>
      <c r="AB330">
        <v>120.0696200819672</v>
      </c>
      <c r="AC330">
        <v>41.853259565579464</v>
      </c>
      <c r="AD330">
        <v>79.89507854289873</v>
      </c>
      <c r="AE330">
        <v>0</v>
      </c>
      <c r="AF330">
        <v>2.8217062295081967</v>
      </c>
      <c r="AG330">
        <v>2.5427555737704921</v>
      </c>
      <c r="AH330">
        <v>2.2638049180327866</v>
      </c>
      <c r="AI330">
        <v>0.15918874289020923</v>
      </c>
      <c r="AJ330">
        <v>1.6322809196505434</v>
      </c>
      <c r="AK330">
        <v>0</v>
      </c>
    </row>
    <row r="331" spans="1:37" x14ac:dyDescent="0.25">
      <c r="A331" s="1">
        <v>42788</v>
      </c>
      <c r="B331">
        <v>27.971390684931507</v>
      </c>
      <c r="C331">
        <v>21.635329315068493</v>
      </c>
      <c r="D331">
        <v>15.29917808219178</v>
      </c>
      <c r="E331">
        <v>4.4182923666541809</v>
      </c>
      <c r="F331">
        <v>7.4980990692447342</v>
      </c>
      <c r="G331">
        <v>0.10343393942886747</v>
      </c>
      <c r="H331">
        <v>0.69347287671232871</v>
      </c>
      <c r="I331">
        <v>0.53333698630136994</v>
      </c>
      <c r="J331">
        <v>0.37320109589041101</v>
      </c>
      <c r="K331">
        <v>2.5761461545111376E-2</v>
      </c>
      <c r="L331">
        <v>0.2224591533873152</v>
      </c>
      <c r="M331">
        <v>0</v>
      </c>
      <c r="N331">
        <v>228.44868415300544</v>
      </c>
      <c r="O331">
        <v>201.26053114754097</v>
      </c>
      <c r="P331">
        <v>174.07246775956284</v>
      </c>
      <c r="Q331">
        <v>57.908473594438917</v>
      </c>
      <c r="R331">
        <v>132.73894332700414</v>
      </c>
      <c r="S331">
        <v>28.790937920381037</v>
      </c>
      <c r="T331">
        <v>2.6233726775956283</v>
      </c>
      <c r="U331">
        <v>2.2618557377049178</v>
      </c>
      <c r="V331">
        <v>1.9002491803278689</v>
      </c>
      <c r="W331">
        <v>0.34177581823448017</v>
      </c>
      <c r="X331">
        <v>1.811107520998938</v>
      </c>
      <c r="Y331">
        <v>9.1315804717922361E-2</v>
      </c>
      <c r="Z331">
        <v>148.46593792349725</v>
      </c>
      <c r="AA331">
        <v>134.45137617486338</v>
      </c>
      <c r="AB331">
        <v>120.43680546448087</v>
      </c>
      <c r="AC331">
        <v>41.8974637630023</v>
      </c>
      <c r="AD331">
        <v>80.596926029949387</v>
      </c>
      <c r="AE331">
        <v>0</v>
      </c>
      <c r="AF331">
        <v>2.830335300546448</v>
      </c>
      <c r="AG331">
        <v>2.5505315846994536</v>
      </c>
      <c r="AH331">
        <v>2.2707278688524588</v>
      </c>
      <c r="AI331">
        <v>0.15931576644602197</v>
      </c>
      <c r="AJ331">
        <v>1.6824128830113045</v>
      </c>
      <c r="AK331">
        <v>0</v>
      </c>
    </row>
    <row r="332" spans="1:37" x14ac:dyDescent="0.25">
      <c r="A332" s="1">
        <v>42789</v>
      </c>
      <c r="B332">
        <v>28.056669315068493</v>
      </c>
      <c r="C332">
        <v>21.701290684931504</v>
      </c>
      <c r="D332">
        <v>15.345821917808218</v>
      </c>
      <c r="E332">
        <v>4.4182923666541809</v>
      </c>
      <c r="F332">
        <v>7.4980990692447342</v>
      </c>
      <c r="G332">
        <v>0.10343393942886747</v>
      </c>
      <c r="H332">
        <v>0.69558712328767125</v>
      </c>
      <c r="I332">
        <v>0.5349630136986302</v>
      </c>
      <c r="J332">
        <v>0.37433890410958909</v>
      </c>
      <c r="K332">
        <v>2.5761461545111376E-2</v>
      </c>
      <c r="L332">
        <v>0.2224591533873152</v>
      </c>
      <c r="M332">
        <v>0</v>
      </c>
      <c r="N332">
        <v>229.14517404371583</v>
      </c>
      <c r="O332">
        <v>201.87413032786887</v>
      </c>
      <c r="P332">
        <v>174.60317650273223</v>
      </c>
      <c r="Q332">
        <v>57.966208605541802</v>
      </c>
      <c r="R332">
        <v>132.73894332700414</v>
      </c>
      <c r="S332">
        <v>28.790937920381037</v>
      </c>
      <c r="T332">
        <v>2.6313707650273224</v>
      </c>
      <c r="U332">
        <v>2.2687516393442619</v>
      </c>
      <c r="V332">
        <v>1.9060426229508196</v>
      </c>
      <c r="W332">
        <v>0.34196891191709849</v>
      </c>
      <c r="X332">
        <v>1.811107520998938</v>
      </c>
      <c r="Y332">
        <v>9.1315804717922361E-2</v>
      </c>
      <c r="Z332">
        <v>148.91857797814208</v>
      </c>
      <c r="AA332">
        <v>134.86128890710384</v>
      </c>
      <c r="AB332">
        <v>120.80399084699452</v>
      </c>
      <c r="AC332">
        <v>42.024515546271886</v>
      </c>
      <c r="AD332">
        <v>81.106234033844771</v>
      </c>
      <c r="AE332">
        <v>0</v>
      </c>
      <c r="AF332">
        <v>2.8389643715846993</v>
      </c>
      <c r="AG332">
        <v>2.5583075956284156</v>
      </c>
      <c r="AH332">
        <v>2.277650819672131</v>
      </c>
      <c r="AI332">
        <v>0.16019081760828749</v>
      </c>
      <c r="AJ332">
        <v>1.7047125739206521</v>
      </c>
      <c r="AK332">
        <v>0</v>
      </c>
    </row>
    <row r="333" spans="1:37" x14ac:dyDescent="0.25">
      <c r="A333" s="1">
        <v>42790</v>
      </c>
      <c r="B333">
        <v>28.14194794520548</v>
      </c>
      <c r="C333">
        <v>21.767252054794518</v>
      </c>
      <c r="D333">
        <v>15.392465753424657</v>
      </c>
      <c r="E333">
        <v>4.4182923666541809</v>
      </c>
      <c r="F333">
        <v>7.4980990692447342</v>
      </c>
      <c r="G333">
        <v>0.10343393942886747</v>
      </c>
      <c r="H333">
        <v>0.69770136986301368</v>
      </c>
      <c r="I333">
        <v>0.53658904109589045</v>
      </c>
      <c r="J333">
        <v>0.37547671232876717</v>
      </c>
      <c r="K333">
        <v>2.5761461545111376E-2</v>
      </c>
      <c r="L333">
        <v>0.2224591533873152</v>
      </c>
      <c r="M333">
        <v>0</v>
      </c>
      <c r="N333">
        <v>229.84166393442621</v>
      </c>
      <c r="O333">
        <v>202.48772950819674</v>
      </c>
      <c r="P333">
        <v>175.13388524590164</v>
      </c>
      <c r="Q333">
        <v>57.966208605541802</v>
      </c>
      <c r="R333">
        <v>133.0422291378367</v>
      </c>
      <c r="S333">
        <v>28.790937920381037</v>
      </c>
      <c r="T333">
        <v>2.6393688524590164</v>
      </c>
      <c r="U333">
        <v>2.2756475409836066</v>
      </c>
      <c r="V333">
        <v>1.9118360655737705</v>
      </c>
      <c r="W333">
        <v>0.34196891191709849</v>
      </c>
      <c r="X333">
        <v>1.8156130402600328</v>
      </c>
      <c r="Y333">
        <v>9.1315804717922361E-2</v>
      </c>
      <c r="Z333">
        <v>149.37121803278689</v>
      </c>
      <c r="AA333">
        <v>135.27120163934427</v>
      </c>
      <c r="AB333">
        <v>121.17117622950819</v>
      </c>
      <c r="AC333">
        <v>42.04304687169212</v>
      </c>
      <c r="AD333">
        <v>81.131497607723077</v>
      </c>
      <c r="AE333">
        <v>0</v>
      </c>
      <c r="AF333">
        <v>2.8475934426229506</v>
      </c>
      <c r="AG333">
        <v>2.5660836065573771</v>
      </c>
      <c r="AH333">
        <v>2.2845737704918032</v>
      </c>
      <c r="AI333">
        <v>0.16037429607779477</v>
      </c>
      <c r="AJ333">
        <v>1.7052771230575976</v>
      </c>
      <c r="AK333">
        <v>0</v>
      </c>
    </row>
    <row r="334" spans="1:37" x14ac:dyDescent="0.25">
      <c r="A334" s="1">
        <v>42791</v>
      </c>
      <c r="B334">
        <v>28.227226575342467</v>
      </c>
      <c r="C334">
        <v>21.833213424657533</v>
      </c>
      <c r="D334">
        <v>15.439109589041095</v>
      </c>
      <c r="E334">
        <v>4.4182923666541809</v>
      </c>
      <c r="F334">
        <v>7.4980990692447342</v>
      </c>
      <c r="G334">
        <v>0.10343393942886747</v>
      </c>
      <c r="H334">
        <v>0.6998156164383561</v>
      </c>
      <c r="I334">
        <v>0.53821506849315071</v>
      </c>
      <c r="J334">
        <v>0.37661452054794525</v>
      </c>
      <c r="K334">
        <v>2.5761461545111376E-2</v>
      </c>
      <c r="L334">
        <v>0.2224591533873152</v>
      </c>
      <c r="M334">
        <v>0</v>
      </c>
      <c r="N334">
        <v>230.53815382513659</v>
      </c>
      <c r="O334">
        <v>203.1013286885246</v>
      </c>
      <c r="P334">
        <v>175.66459398907102</v>
      </c>
      <c r="Q334">
        <v>57.966208605541802</v>
      </c>
      <c r="R334">
        <v>133.0422291378367</v>
      </c>
      <c r="S334">
        <v>28.790937920381037</v>
      </c>
      <c r="T334">
        <v>2.6473669398907105</v>
      </c>
      <c r="U334">
        <v>2.2825434426229507</v>
      </c>
      <c r="V334">
        <v>1.9176295081967214</v>
      </c>
      <c r="W334">
        <v>0.34196891191709849</v>
      </c>
      <c r="X334">
        <v>1.8156130402600328</v>
      </c>
      <c r="Y334">
        <v>9.1315804717922361E-2</v>
      </c>
      <c r="Z334">
        <v>149.82385808743169</v>
      </c>
      <c r="AA334">
        <v>135.6811143715847</v>
      </c>
      <c r="AB334">
        <v>121.53836161202184</v>
      </c>
      <c r="AC334">
        <v>42.04304687169212</v>
      </c>
      <c r="AD334">
        <v>81.131497607723077</v>
      </c>
      <c r="AE334">
        <v>0</v>
      </c>
      <c r="AF334">
        <v>2.8562225136612023</v>
      </c>
      <c r="AG334">
        <v>2.5738596174863391</v>
      </c>
      <c r="AH334">
        <v>2.291496721311475</v>
      </c>
      <c r="AI334">
        <v>0.16037429607779477</v>
      </c>
      <c r="AJ334">
        <v>1.7052771230575976</v>
      </c>
      <c r="AK334">
        <v>0</v>
      </c>
    </row>
    <row r="335" spans="1:37" x14ac:dyDescent="0.25">
      <c r="A335" s="1">
        <v>42792</v>
      </c>
      <c r="B335">
        <v>28.312505205479454</v>
      </c>
      <c r="C335">
        <v>21.899174794520547</v>
      </c>
      <c r="D335">
        <v>15.485753424657533</v>
      </c>
      <c r="E335">
        <v>4.4182923666541809</v>
      </c>
      <c r="F335">
        <v>7.4980990692447342</v>
      </c>
      <c r="G335">
        <v>0.10343393942886747</v>
      </c>
      <c r="H335">
        <v>0.70192986301369864</v>
      </c>
      <c r="I335">
        <v>0.53984109589041096</v>
      </c>
      <c r="J335">
        <v>0.37775232876712334</v>
      </c>
      <c r="K335">
        <v>2.5761461545111376E-2</v>
      </c>
      <c r="L335">
        <v>0.2224591533873152</v>
      </c>
      <c r="M335">
        <v>0</v>
      </c>
      <c r="N335">
        <v>231.23464371584697</v>
      </c>
      <c r="O335">
        <v>203.71492786885247</v>
      </c>
      <c r="P335">
        <v>176.19530273224044</v>
      </c>
      <c r="Q335">
        <v>57.966208605541802</v>
      </c>
      <c r="R335">
        <v>133.2850766260097</v>
      </c>
      <c r="S335">
        <v>28.790937920381037</v>
      </c>
      <c r="T335">
        <v>2.6553650273224041</v>
      </c>
      <c r="U335">
        <v>2.2894393442622949</v>
      </c>
      <c r="V335">
        <v>1.9234229508196721</v>
      </c>
      <c r="W335">
        <v>0.34196891191709849</v>
      </c>
      <c r="X335">
        <v>1.8163210504296334</v>
      </c>
      <c r="Y335">
        <v>9.1315804717922361E-2</v>
      </c>
      <c r="Z335">
        <v>150.27649814207649</v>
      </c>
      <c r="AA335">
        <v>136.09102710382516</v>
      </c>
      <c r="AB335">
        <v>121.90554699453551</v>
      </c>
      <c r="AC335">
        <v>42.04304687169212</v>
      </c>
      <c r="AD335">
        <v>81.131497607723077</v>
      </c>
      <c r="AE335">
        <v>0</v>
      </c>
      <c r="AF335">
        <v>2.8648515846994536</v>
      </c>
      <c r="AG335">
        <v>2.5816356284153006</v>
      </c>
      <c r="AH335">
        <v>2.2984196721311472</v>
      </c>
      <c r="AI335">
        <v>0.16037429607779477</v>
      </c>
      <c r="AJ335">
        <v>1.7052771230575976</v>
      </c>
      <c r="AK335">
        <v>0</v>
      </c>
    </row>
    <row r="336" spans="1:37" x14ac:dyDescent="0.25">
      <c r="A336" s="1">
        <v>42793</v>
      </c>
      <c r="B336">
        <v>28.39778383561644</v>
      </c>
      <c r="C336">
        <v>21.965136164383559</v>
      </c>
      <c r="D336">
        <v>15.532397260273971</v>
      </c>
      <c r="E336">
        <v>4.4182923666541809</v>
      </c>
      <c r="F336">
        <v>7.4980990692447342</v>
      </c>
      <c r="G336">
        <v>0.10343393942886747</v>
      </c>
      <c r="H336">
        <v>0.70404410958904107</v>
      </c>
      <c r="I336">
        <v>0.54146712328767133</v>
      </c>
      <c r="J336">
        <v>0.37889013698630142</v>
      </c>
      <c r="K336">
        <v>2.5761461545111376E-2</v>
      </c>
      <c r="L336">
        <v>0.2224591533873152</v>
      </c>
      <c r="M336">
        <v>0</v>
      </c>
      <c r="N336">
        <v>231.93113360655735</v>
      </c>
      <c r="O336">
        <v>204.32852704918034</v>
      </c>
      <c r="P336">
        <v>176.72601147540982</v>
      </c>
      <c r="Q336">
        <v>58.177324365204534</v>
      </c>
      <c r="R336">
        <v>133.75365062916356</v>
      </c>
      <c r="S336">
        <v>28.790937920381037</v>
      </c>
      <c r="T336">
        <v>2.6633631147540981</v>
      </c>
      <c r="U336">
        <v>2.2963352459016391</v>
      </c>
      <c r="V336">
        <v>1.929216393442623</v>
      </c>
      <c r="W336">
        <v>0.34267692208669909</v>
      </c>
      <c r="X336">
        <v>1.8188956328645447</v>
      </c>
      <c r="Y336">
        <v>9.1315804717922361E-2</v>
      </c>
      <c r="Z336">
        <v>150.72913819672129</v>
      </c>
      <c r="AA336">
        <v>136.50093983606558</v>
      </c>
      <c r="AB336">
        <v>122.27273237704917</v>
      </c>
      <c r="AC336">
        <v>42.043936036582807</v>
      </c>
      <c r="AD336">
        <v>83.182363484961868</v>
      </c>
      <c r="AE336">
        <v>0</v>
      </c>
      <c r="AF336">
        <v>2.8734806557377048</v>
      </c>
      <c r="AG336">
        <v>2.5894116393442626</v>
      </c>
      <c r="AH336">
        <v>2.3053426229508194</v>
      </c>
      <c r="AI336">
        <v>0.16038840980621841</v>
      </c>
      <c r="AJ336">
        <v>1.7429043230350156</v>
      </c>
      <c r="AK336">
        <v>0</v>
      </c>
    </row>
    <row r="337" spans="1:37" x14ac:dyDescent="0.25">
      <c r="A337" s="1">
        <v>42794</v>
      </c>
      <c r="B337">
        <v>28.483062465753427</v>
      </c>
      <c r="C337">
        <v>22.031097534246573</v>
      </c>
      <c r="D337">
        <v>15.57904109589041</v>
      </c>
      <c r="E337">
        <v>4.4182923666541809</v>
      </c>
      <c r="F337">
        <v>7.4980990692447342</v>
      </c>
      <c r="G337">
        <v>0.10343393942886747</v>
      </c>
      <c r="H337">
        <v>0.70615835616438349</v>
      </c>
      <c r="I337">
        <v>0.54309315068493158</v>
      </c>
      <c r="J337">
        <v>0.3800279452054795</v>
      </c>
      <c r="K337">
        <v>2.5761461545111376E-2</v>
      </c>
      <c r="L337">
        <v>0.2224591533873152</v>
      </c>
      <c r="M337">
        <v>0</v>
      </c>
      <c r="N337">
        <v>232.62762349726773</v>
      </c>
      <c r="O337">
        <v>204.9421262295082</v>
      </c>
      <c r="P337">
        <v>177.25672021857923</v>
      </c>
      <c r="Q337">
        <v>58.320696424548657</v>
      </c>
      <c r="R337">
        <v>134.82879625398255</v>
      </c>
      <c r="S337">
        <v>28.790937920381037</v>
      </c>
      <c r="T337">
        <v>2.6713612021857922</v>
      </c>
      <c r="U337">
        <v>2.3032311475409832</v>
      </c>
      <c r="V337">
        <v>1.9350098360655736</v>
      </c>
      <c r="W337">
        <v>0.34315965629324496</v>
      </c>
      <c r="X337">
        <v>1.8356947832523411</v>
      </c>
      <c r="Y337">
        <v>9.1315804717922361E-2</v>
      </c>
      <c r="Z337">
        <v>151.18177825136613</v>
      </c>
      <c r="AA337">
        <v>136.91085256830601</v>
      </c>
      <c r="AB337">
        <v>122.63991775956283</v>
      </c>
      <c r="AC337">
        <v>42.68728211931748</v>
      </c>
      <c r="AD337">
        <v>83.182363484961868</v>
      </c>
      <c r="AE337">
        <v>0</v>
      </c>
      <c r="AF337">
        <v>2.8821097267759561</v>
      </c>
      <c r="AG337">
        <v>2.5971876502732245</v>
      </c>
      <c r="AH337">
        <v>2.3122655737704916</v>
      </c>
      <c r="AI337">
        <v>0.16332406531833504</v>
      </c>
      <c r="AJ337">
        <v>1.7429043230350156</v>
      </c>
      <c r="AK337">
        <v>0</v>
      </c>
    </row>
    <row r="338" spans="1:37" x14ac:dyDescent="0.25">
      <c r="A338" s="1">
        <v>42795</v>
      </c>
      <c r="B338">
        <v>28.568341095890414</v>
      </c>
      <c r="C338">
        <v>22.097058904109588</v>
      </c>
      <c r="D338">
        <v>15.625684931506848</v>
      </c>
      <c r="E338">
        <v>4.4182923666541809</v>
      </c>
      <c r="F338">
        <v>7.4980990692447342</v>
      </c>
      <c r="G338">
        <v>0.10343393942886747</v>
      </c>
      <c r="H338">
        <v>0.70827260273972603</v>
      </c>
      <c r="I338">
        <v>0.54471917808219183</v>
      </c>
      <c r="J338">
        <v>0.38116575342465758</v>
      </c>
      <c r="K338">
        <v>2.5761461545111376E-2</v>
      </c>
      <c r="L338">
        <v>0.2224591533873152</v>
      </c>
      <c r="M338">
        <v>0</v>
      </c>
      <c r="N338">
        <v>233.32411338797812</v>
      </c>
      <c r="O338">
        <v>205.55572540983607</v>
      </c>
      <c r="P338">
        <v>177.78742896174862</v>
      </c>
      <c r="Q338">
        <v>58.560937148006325</v>
      </c>
      <c r="R338">
        <v>134.82879625398255</v>
      </c>
      <c r="S338">
        <v>28.790937920381037</v>
      </c>
      <c r="T338">
        <v>2.6793592896174863</v>
      </c>
      <c r="U338">
        <v>2.3101270491803279</v>
      </c>
      <c r="V338">
        <v>1.9408032786885245</v>
      </c>
      <c r="W338">
        <v>0.34406076014546394</v>
      </c>
      <c r="X338">
        <v>1.8356947832523411</v>
      </c>
      <c r="Y338">
        <v>9.1315804717922361E-2</v>
      </c>
      <c r="Z338">
        <v>151.63441830601093</v>
      </c>
      <c r="AA338">
        <v>137.32076530054644</v>
      </c>
      <c r="AB338">
        <v>123.00710314207649</v>
      </c>
      <c r="AC338">
        <v>42.768944151976648</v>
      </c>
      <c r="AD338">
        <v>83.182363484961868</v>
      </c>
      <c r="AE338">
        <v>0</v>
      </c>
      <c r="AF338">
        <v>2.8907387978142074</v>
      </c>
      <c r="AG338">
        <v>2.604963661202186</v>
      </c>
      <c r="AH338">
        <v>2.3191885245901638</v>
      </c>
      <c r="AI338">
        <v>0.16359222615838415</v>
      </c>
      <c r="AJ338">
        <v>1.7429043230350156</v>
      </c>
      <c r="AK338">
        <v>0</v>
      </c>
    </row>
    <row r="339" spans="1:37" x14ac:dyDescent="0.25">
      <c r="A339" s="1">
        <v>42796</v>
      </c>
      <c r="B339">
        <v>28.653619726027397</v>
      </c>
      <c r="C339">
        <v>22.163020273972602</v>
      </c>
      <c r="D339">
        <v>15.672328767123286</v>
      </c>
      <c r="E339">
        <v>4.4182923666541809</v>
      </c>
      <c r="F339">
        <v>7.4980990692447342</v>
      </c>
      <c r="G339">
        <v>0.10343393942886747</v>
      </c>
      <c r="H339">
        <v>0.71038684931506846</v>
      </c>
      <c r="I339">
        <v>0.54634520547945209</v>
      </c>
      <c r="J339">
        <v>0.38230356164383567</v>
      </c>
      <c r="K339">
        <v>2.5761461545111376E-2</v>
      </c>
      <c r="L339">
        <v>0.2224591533873152</v>
      </c>
      <c r="M339">
        <v>0</v>
      </c>
      <c r="N339">
        <v>234.0206032786885</v>
      </c>
      <c r="O339">
        <v>206.16932459016394</v>
      </c>
      <c r="P339">
        <v>178.31813770491803</v>
      </c>
      <c r="Q339">
        <v>58.758665079007514</v>
      </c>
      <c r="R339">
        <v>134.98243446078587</v>
      </c>
      <c r="S339">
        <v>28.790937920381037</v>
      </c>
      <c r="T339">
        <v>2.6873573770491803</v>
      </c>
      <c r="U339">
        <v>2.317022950819672</v>
      </c>
      <c r="V339">
        <v>1.9465967213114754</v>
      </c>
      <c r="W339">
        <v>0.34489749943681014</v>
      </c>
      <c r="X339">
        <v>1.8376900846393975</v>
      </c>
      <c r="Y339">
        <v>9.1315804717922361E-2</v>
      </c>
      <c r="Z339">
        <v>152.08705836065573</v>
      </c>
      <c r="AA339">
        <v>137.7306780327869</v>
      </c>
      <c r="AB339">
        <v>123.37428852459016</v>
      </c>
      <c r="AC339">
        <v>42.802986464934463</v>
      </c>
      <c r="AD339">
        <v>84.37212256361768</v>
      </c>
      <c r="AE339">
        <v>0</v>
      </c>
      <c r="AF339">
        <v>2.8993678688524591</v>
      </c>
      <c r="AG339">
        <v>2.612739672131148</v>
      </c>
      <c r="AH339">
        <v>2.326111475409836</v>
      </c>
      <c r="AI339">
        <v>0.16371924971419688</v>
      </c>
      <c r="AJ339">
        <v>1.7544775803423984</v>
      </c>
      <c r="AK339">
        <v>0</v>
      </c>
    </row>
    <row r="340" spans="1:37" x14ac:dyDescent="0.25">
      <c r="A340" s="1">
        <v>42797</v>
      </c>
      <c r="B340">
        <v>28.738898356164384</v>
      </c>
      <c r="C340">
        <v>22.228981643835613</v>
      </c>
      <c r="D340">
        <v>15.718972602739726</v>
      </c>
      <c r="E340">
        <v>4.4182923666541809</v>
      </c>
      <c r="F340">
        <v>7.4980990692447342</v>
      </c>
      <c r="G340">
        <v>0.10343393942886747</v>
      </c>
      <c r="H340">
        <v>0.71250109589041088</v>
      </c>
      <c r="I340">
        <v>0.54797123287671234</v>
      </c>
      <c r="J340">
        <v>0.38344136986301375</v>
      </c>
      <c r="K340">
        <v>2.5761461545111376E-2</v>
      </c>
      <c r="L340">
        <v>0.2224591533873152</v>
      </c>
      <c r="M340">
        <v>0</v>
      </c>
      <c r="N340">
        <v>234.71709316939891</v>
      </c>
      <c r="O340">
        <v>206.78292377049181</v>
      </c>
      <c r="P340">
        <v>178.84884644808741</v>
      </c>
      <c r="Q340">
        <v>59.145206449329017</v>
      </c>
      <c r="R340">
        <v>148.22343446078588</v>
      </c>
      <c r="S340">
        <v>34.638986290348534</v>
      </c>
      <c r="T340">
        <v>2.6953554644808744</v>
      </c>
      <c r="U340">
        <v>2.3239188524590162</v>
      </c>
      <c r="V340">
        <v>1.9523901639344261</v>
      </c>
      <c r="W340">
        <v>0.34650661345862971</v>
      </c>
      <c r="X340">
        <v>1.9516153573842243</v>
      </c>
      <c r="Y340">
        <v>9.1315804717922361E-2</v>
      </c>
      <c r="Z340">
        <v>152.53969841530053</v>
      </c>
      <c r="AA340">
        <v>138.14059076502733</v>
      </c>
      <c r="AB340">
        <v>123.74147390710381</v>
      </c>
      <c r="AC340">
        <v>42.989075974200126</v>
      </c>
      <c r="AD340">
        <v>84.797933750158833</v>
      </c>
      <c r="AE340">
        <v>0</v>
      </c>
      <c r="AF340">
        <v>2.9079969398907104</v>
      </c>
      <c r="AG340">
        <v>2.6205156830601095</v>
      </c>
      <c r="AH340">
        <v>2.3330344262295077</v>
      </c>
      <c r="AI340">
        <v>0.16692306606636262</v>
      </c>
      <c r="AJ340">
        <v>1.7596149774886025</v>
      </c>
      <c r="AK340">
        <v>0</v>
      </c>
    </row>
    <row r="341" spans="1:37" x14ac:dyDescent="0.25">
      <c r="A341" s="1">
        <v>42798</v>
      </c>
      <c r="B341">
        <v>28.824176986301371</v>
      </c>
      <c r="C341">
        <v>22.294943013698628</v>
      </c>
      <c r="D341">
        <v>15.765616438356163</v>
      </c>
      <c r="E341">
        <v>4.4182923666541809</v>
      </c>
      <c r="F341">
        <v>7.4980990692447342</v>
      </c>
      <c r="G341">
        <v>0.10343393942886747</v>
      </c>
      <c r="H341">
        <v>0.71461534246575342</v>
      </c>
      <c r="I341">
        <v>0.5495972602739726</v>
      </c>
      <c r="J341">
        <v>0.38457917808219183</v>
      </c>
      <c r="K341">
        <v>2.5761461545111376E-2</v>
      </c>
      <c r="L341">
        <v>0.2224591533873152</v>
      </c>
      <c r="M341">
        <v>0</v>
      </c>
      <c r="N341">
        <v>235.41358306010929</v>
      </c>
      <c r="O341">
        <v>207.39652295081967</v>
      </c>
      <c r="P341">
        <v>179.37955519125683</v>
      </c>
      <c r="Q341">
        <v>59.145206449329017</v>
      </c>
      <c r="R341">
        <v>161.46443446078587</v>
      </c>
      <c r="S341">
        <v>35.575375020113924</v>
      </c>
      <c r="T341">
        <v>2.7033535519125684</v>
      </c>
      <c r="U341">
        <v>2.3308147540983604</v>
      </c>
      <c r="V341">
        <v>1.958183606557377</v>
      </c>
      <c r="W341">
        <v>0.34650661345862971</v>
      </c>
      <c r="X341">
        <v>2.0226738325877771</v>
      </c>
      <c r="Y341">
        <v>9.1315804717922361E-2</v>
      </c>
      <c r="Z341">
        <v>152.99233846994534</v>
      </c>
      <c r="AA341">
        <v>138.55050349726775</v>
      </c>
      <c r="AB341">
        <v>124.10865928961748</v>
      </c>
      <c r="AC341">
        <v>42.989075974200126</v>
      </c>
      <c r="AD341">
        <v>85.54407011700286</v>
      </c>
      <c r="AE341">
        <v>0</v>
      </c>
      <c r="AF341">
        <v>2.9166260109289617</v>
      </c>
      <c r="AG341">
        <v>2.6282916939890715</v>
      </c>
      <c r="AH341">
        <v>2.3399573770491799</v>
      </c>
      <c r="AI341">
        <v>0.16692306606636262</v>
      </c>
      <c r="AJ341">
        <v>1.7650911041169739</v>
      </c>
      <c r="AK341">
        <v>0</v>
      </c>
    </row>
    <row r="342" spans="1:37" x14ac:dyDescent="0.25">
      <c r="A342" s="1">
        <v>42799</v>
      </c>
      <c r="B342">
        <v>28.909455616438358</v>
      </c>
      <c r="C342">
        <v>22.360904383561643</v>
      </c>
      <c r="D342">
        <v>15.812260273972601</v>
      </c>
      <c r="E342">
        <v>4.4182923666541809</v>
      </c>
      <c r="F342">
        <v>7.4980990692447342</v>
      </c>
      <c r="G342">
        <v>0.10343393942886747</v>
      </c>
      <c r="H342">
        <v>0.71672958904109585</v>
      </c>
      <c r="I342">
        <v>0.55122328767123296</v>
      </c>
      <c r="J342">
        <v>0.38571698630136991</v>
      </c>
      <c r="K342">
        <v>2.5761461545111376E-2</v>
      </c>
      <c r="L342">
        <v>0.2224591533873152</v>
      </c>
      <c r="M342">
        <v>0</v>
      </c>
      <c r="N342">
        <v>236.11007295081967</v>
      </c>
      <c r="O342">
        <v>208.01012213114754</v>
      </c>
      <c r="P342">
        <v>179.91026393442621</v>
      </c>
      <c r="Q342">
        <v>59.145206449329017</v>
      </c>
      <c r="R342">
        <v>164.65968435619345</v>
      </c>
      <c r="S342">
        <v>35.575375020113924</v>
      </c>
      <c r="T342">
        <v>2.711351639344262</v>
      </c>
      <c r="U342">
        <v>2.337710655737705</v>
      </c>
      <c r="V342">
        <v>1.9639770491803279</v>
      </c>
      <c r="W342">
        <v>0.34650661345862971</v>
      </c>
      <c r="X342">
        <v>2.0375420461493903</v>
      </c>
      <c r="Y342">
        <v>9.1315804717922361E-2</v>
      </c>
      <c r="Z342">
        <v>153.44497852459017</v>
      </c>
      <c r="AA342">
        <v>138.96041622950821</v>
      </c>
      <c r="AB342">
        <v>124.47584467213113</v>
      </c>
      <c r="AC342">
        <v>42.989075974200126</v>
      </c>
      <c r="AD342">
        <v>85.54407011700286</v>
      </c>
      <c r="AE342">
        <v>0</v>
      </c>
      <c r="AF342">
        <v>2.925255081967213</v>
      </c>
      <c r="AG342">
        <v>2.636067704918033</v>
      </c>
      <c r="AH342">
        <v>2.3468803278688521</v>
      </c>
      <c r="AI342">
        <v>0.16692306606636262</v>
      </c>
      <c r="AJ342">
        <v>1.7650911041169739</v>
      </c>
      <c r="AK342">
        <v>0</v>
      </c>
    </row>
    <row r="343" spans="1:37" x14ac:dyDescent="0.25">
      <c r="A343" s="1">
        <v>42800</v>
      </c>
      <c r="B343">
        <v>28.994734246575344</v>
      </c>
      <c r="C343">
        <v>22.426865753424657</v>
      </c>
      <c r="D343">
        <v>15.858904109589041</v>
      </c>
      <c r="E343">
        <v>4.4182923666541809</v>
      </c>
      <c r="F343">
        <v>7.4980990692447342</v>
      </c>
      <c r="G343">
        <v>0.10343393942886747</v>
      </c>
      <c r="H343">
        <v>0.71884383561643839</v>
      </c>
      <c r="I343">
        <v>0.55284931506849322</v>
      </c>
      <c r="J343">
        <v>0.386854794520548</v>
      </c>
      <c r="K343">
        <v>2.5761461545111376E-2</v>
      </c>
      <c r="L343">
        <v>0.2224591533873152</v>
      </c>
      <c r="M343">
        <v>0</v>
      </c>
      <c r="N343">
        <v>236.80656284153005</v>
      </c>
      <c r="O343">
        <v>208.62372131147541</v>
      </c>
      <c r="P343">
        <v>180.44097267759562</v>
      </c>
      <c r="Q343">
        <v>59.164419270749541</v>
      </c>
      <c r="R343">
        <v>166.22889235027191</v>
      </c>
      <c r="S343">
        <v>35.575375020113924</v>
      </c>
      <c r="T343">
        <v>2.7193497267759561</v>
      </c>
      <c r="U343">
        <v>2.3446065573770491</v>
      </c>
      <c r="V343">
        <v>1.9697704918032786</v>
      </c>
      <c r="W343">
        <v>0.34660316029993887</v>
      </c>
      <c r="X343">
        <v>2.046231261867216</v>
      </c>
      <c r="Y343">
        <v>9.1315804717922361E-2</v>
      </c>
      <c r="Z343">
        <v>153.89761857923497</v>
      </c>
      <c r="AA343">
        <v>139.37032896174864</v>
      </c>
      <c r="AB343">
        <v>124.8430300546448</v>
      </c>
      <c r="AC343">
        <v>43.143536618068417</v>
      </c>
      <c r="AD343">
        <v>86.285972365319793</v>
      </c>
      <c r="AE343">
        <v>0</v>
      </c>
      <c r="AF343">
        <v>2.9338841530054642</v>
      </c>
      <c r="AG343">
        <v>2.643843715846995</v>
      </c>
      <c r="AH343">
        <v>2.3538032786885243</v>
      </c>
      <c r="AI343">
        <v>0.16743116028961358</v>
      </c>
      <c r="AJ343">
        <v>1.8400632295033372</v>
      </c>
      <c r="AK343">
        <v>0</v>
      </c>
    </row>
    <row r="344" spans="1:37" x14ac:dyDescent="0.25">
      <c r="A344" s="1">
        <v>42801</v>
      </c>
      <c r="B344">
        <v>29.080012876712331</v>
      </c>
      <c r="C344">
        <v>22.492827123287668</v>
      </c>
      <c r="D344">
        <v>15.905547945205479</v>
      </c>
      <c r="E344">
        <v>4.4182923666541809</v>
      </c>
      <c r="F344">
        <v>7.4980990692447342</v>
      </c>
      <c r="G344">
        <v>0.10343393942886747</v>
      </c>
      <c r="H344">
        <v>0.72095808219178081</v>
      </c>
      <c r="I344">
        <v>0.55447534246575347</v>
      </c>
      <c r="J344">
        <v>0.38799260273972608</v>
      </c>
      <c r="K344">
        <v>2.5761461545111376E-2</v>
      </c>
      <c r="L344">
        <v>0.2224591533873152</v>
      </c>
      <c r="M344">
        <v>0</v>
      </c>
      <c r="N344">
        <v>237.50305273224043</v>
      </c>
      <c r="O344">
        <v>209.23732049180327</v>
      </c>
      <c r="P344">
        <v>180.97168142076501</v>
      </c>
      <c r="Q344">
        <v>59.164419270749541</v>
      </c>
      <c r="R344">
        <v>166.22889235027191</v>
      </c>
      <c r="S344">
        <v>35.575375020113924</v>
      </c>
      <c r="T344">
        <v>2.7273478142076502</v>
      </c>
      <c r="U344">
        <v>2.3515024590163933</v>
      </c>
      <c r="V344">
        <v>1.9755639344262295</v>
      </c>
      <c r="W344">
        <v>0.34660316029993887</v>
      </c>
      <c r="X344">
        <v>2.046231261867216</v>
      </c>
      <c r="Y344">
        <v>9.1315804717922361E-2</v>
      </c>
      <c r="Z344">
        <v>154.35025863387978</v>
      </c>
      <c r="AA344">
        <v>139.78024169398907</v>
      </c>
      <c r="AB344">
        <v>125.21021543715845</v>
      </c>
      <c r="AC344">
        <v>43.388819104342815</v>
      </c>
      <c r="AD344">
        <v>86.285972365319793</v>
      </c>
      <c r="AE344">
        <v>0</v>
      </c>
      <c r="AF344">
        <v>2.942513224043716</v>
      </c>
      <c r="AG344">
        <v>2.6516197267759565</v>
      </c>
      <c r="AH344">
        <v>2.3607262295081965</v>
      </c>
      <c r="AI344">
        <v>0.16836266636557368</v>
      </c>
      <c r="AJ344">
        <v>1.8400632295033372</v>
      </c>
      <c r="AK344">
        <v>0</v>
      </c>
    </row>
    <row r="345" spans="1:37" x14ac:dyDescent="0.25">
      <c r="A345" s="1">
        <v>42802</v>
      </c>
      <c r="B345">
        <v>29.165291506849318</v>
      </c>
      <c r="C345">
        <v>22.558788493150683</v>
      </c>
      <c r="D345">
        <v>15.952191780821916</v>
      </c>
      <c r="E345">
        <v>4.4182923666541809</v>
      </c>
      <c r="F345">
        <v>7.4980990692447342</v>
      </c>
      <c r="G345">
        <v>0.10343393942886747</v>
      </c>
      <c r="H345">
        <v>0.72307232876712324</v>
      </c>
      <c r="I345">
        <v>0.55610136986301373</v>
      </c>
      <c r="J345">
        <v>0.38913041095890416</v>
      </c>
      <c r="K345">
        <v>2.5761461545111376E-2</v>
      </c>
      <c r="L345">
        <v>0.2224591533873152</v>
      </c>
      <c r="M345">
        <v>0</v>
      </c>
      <c r="N345">
        <v>238.19954262295082</v>
      </c>
      <c r="O345">
        <v>209.85091967213114</v>
      </c>
      <c r="P345">
        <v>181.50239016393442</v>
      </c>
      <c r="Q345">
        <v>59.164419270749541</v>
      </c>
      <c r="R345">
        <v>166.23230367199815</v>
      </c>
      <c r="S345">
        <v>35.575375020113924</v>
      </c>
      <c r="T345">
        <v>2.7353459016393442</v>
      </c>
      <c r="U345">
        <v>2.3583983606557375</v>
      </c>
      <c r="V345">
        <v>1.9813573770491804</v>
      </c>
      <c r="W345">
        <v>0.34660316029993887</v>
      </c>
      <c r="X345">
        <v>2.0462956264280887</v>
      </c>
      <c r="Y345">
        <v>9.1315804717922361E-2</v>
      </c>
      <c r="Z345">
        <v>154.80289868852458</v>
      </c>
      <c r="AA345">
        <v>140.19015442622953</v>
      </c>
      <c r="AB345">
        <v>125.57740081967212</v>
      </c>
      <c r="AC345">
        <v>43.456804934159479</v>
      </c>
      <c r="AD345">
        <v>86.497621836760658</v>
      </c>
      <c r="AE345">
        <v>0</v>
      </c>
      <c r="AF345">
        <v>2.9511422950819672</v>
      </c>
      <c r="AG345">
        <v>2.6593957377049184</v>
      </c>
      <c r="AH345">
        <v>2.3676491803278688</v>
      </c>
      <c r="AI345">
        <v>0.16856025856350459</v>
      </c>
      <c r="AJ345">
        <v>1.8437327988934831</v>
      </c>
      <c r="AK345">
        <v>0</v>
      </c>
    </row>
    <row r="346" spans="1:37" x14ac:dyDescent="0.25">
      <c r="A346" s="1">
        <v>42803</v>
      </c>
      <c r="B346">
        <v>29.250570136986301</v>
      </c>
      <c r="C346">
        <v>22.624749863013697</v>
      </c>
      <c r="D346">
        <v>15.998835616438356</v>
      </c>
      <c r="E346">
        <v>4.4182923666541809</v>
      </c>
      <c r="F346">
        <v>7.4980990692447342</v>
      </c>
      <c r="G346">
        <v>0.10343393942886747</v>
      </c>
      <c r="H346">
        <v>0.72518657534246578</v>
      </c>
      <c r="I346">
        <v>0.55772739726027398</v>
      </c>
      <c r="J346">
        <v>0.39026821917808224</v>
      </c>
      <c r="K346">
        <v>2.5761461545111376E-2</v>
      </c>
      <c r="L346">
        <v>0.2224591533873152</v>
      </c>
      <c r="M346">
        <v>0</v>
      </c>
      <c r="N346">
        <v>238.8960325136612</v>
      </c>
      <c r="O346">
        <v>210.46451885245901</v>
      </c>
      <c r="P346">
        <v>182.03309890710381</v>
      </c>
      <c r="Q346">
        <v>59.705886139091831</v>
      </c>
      <c r="R346">
        <v>166.23230367199815</v>
      </c>
      <c r="S346">
        <v>35.575375020113924</v>
      </c>
      <c r="T346">
        <v>2.7433439890710383</v>
      </c>
      <c r="U346">
        <v>2.3652942622950817</v>
      </c>
      <c r="V346">
        <v>1.987150819672131</v>
      </c>
      <c r="W346">
        <v>0.34834100344350405</v>
      </c>
      <c r="X346">
        <v>2.0462956264280887</v>
      </c>
      <c r="Y346">
        <v>9.1315804717922361E-2</v>
      </c>
      <c r="Z346">
        <v>155.25553874316938</v>
      </c>
      <c r="AA346">
        <v>140.60006715846995</v>
      </c>
      <c r="AB346">
        <v>125.94458620218579</v>
      </c>
      <c r="AC346">
        <v>43.456804934159479</v>
      </c>
      <c r="AD346">
        <v>86.497621836760658</v>
      </c>
      <c r="AE346">
        <v>0</v>
      </c>
      <c r="AF346">
        <v>2.9597713661202185</v>
      </c>
      <c r="AG346">
        <v>2.66717174863388</v>
      </c>
      <c r="AH346">
        <v>2.3745721311475405</v>
      </c>
      <c r="AI346">
        <v>0.16856025856350459</v>
      </c>
      <c r="AJ346">
        <v>1.8437327988934831</v>
      </c>
      <c r="AK346">
        <v>0</v>
      </c>
    </row>
    <row r="347" spans="1:37" x14ac:dyDescent="0.25">
      <c r="A347" s="1">
        <v>42804</v>
      </c>
      <c r="B347">
        <v>29.335848767123288</v>
      </c>
      <c r="C347">
        <v>22.690711232876712</v>
      </c>
      <c r="D347">
        <v>16.045479452054792</v>
      </c>
      <c r="E347">
        <v>4.4182923666541809</v>
      </c>
      <c r="F347">
        <v>7.4980990692447342</v>
      </c>
      <c r="G347">
        <v>0.10343393942886747</v>
      </c>
      <c r="H347">
        <v>0.7273008219178082</v>
      </c>
      <c r="I347">
        <v>0.55935342465753424</v>
      </c>
      <c r="J347">
        <v>0.39140602739726033</v>
      </c>
      <c r="K347">
        <v>2.5761461545111376E-2</v>
      </c>
      <c r="L347">
        <v>0.2224591533873152</v>
      </c>
      <c r="M347">
        <v>0</v>
      </c>
      <c r="N347">
        <v>239.59252240437158</v>
      </c>
      <c r="O347">
        <v>211.0781180327869</v>
      </c>
      <c r="P347">
        <v>182.56380765027322</v>
      </c>
      <c r="Q347">
        <v>59.840568982718132</v>
      </c>
      <c r="R347">
        <v>166.23230367199815</v>
      </c>
      <c r="S347">
        <v>35.575375020113924</v>
      </c>
      <c r="T347">
        <v>2.7513420765027323</v>
      </c>
      <c r="U347">
        <v>2.3721901639344263</v>
      </c>
      <c r="V347">
        <v>1.9929442622950819</v>
      </c>
      <c r="W347">
        <v>0.34901683133266825</v>
      </c>
      <c r="X347">
        <v>2.0462956264280887</v>
      </c>
      <c r="Y347">
        <v>9.1315804717922361E-2</v>
      </c>
      <c r="Z347">
        <v>155.70817879781421</v>
      </c>
      <c r="AA347">
        <v>141.00997989071038</v>
      </c>
      <c r="AB347">
        <v>126.31177158469944</v>
      </c>
      <c r="AC347">
        <v>43.625760377118844</v>
      </c>
      <c r="AD347">
        <v>86.497621836760658</v>
      </c>
      <c r="AE347">
        <v>0</v>
      </c>
      <c r="AF347">
        <v>2.9684004371584698</v>
      </c>
      <c r="AG347">
        <v>2.6749477595628419</v>
      </c>
      <c r="AH347">
        <v>2.3814950819672127</v>
      </c>
      <c r="AI347">
        <v>0.16922360379941556</v>
      </c>
      <c r="AJ347">
        <v>1.8437327988934831</v>
      </c>
      <c r="AK347">
        <v>0</v>
      </c>
    </row>
    <row r="348" spans="1:37" x14ac:dyDescent="0.25">
      <c r="A348" s="1">
        <v>42805</v>
      </c>
      <c r="B348">
        <v>29.421127397260275</v>
      </c>
      <c r="C348">
        <v>22.756672602739723</v>
      </c>
      <c r="D348">
        <v>16.092123287671232</v>
      </c>
      <c r="E348">
        <v>4.4182923666541809</v>
      </c>
      <c r="F348">
        <v>7.4980990692447342</v>
      </c>
      <c r="G348">
        <v>0.10343393942886747</v>
      </c>
      <c r="H348">
        <v>0.72941506849315063</v>
      </c>
      <c r="I348">
        <v>0.5609794520547946</v>
      </c>
      <c r="J348">
        <v>0.39254383561643841</v>
      </c>
      <c r="K348">
        <v>2.5761461545111376E-2</v>
      </c>
      <c r="L348">
        <v>0.2224591533873152</v>
      </c>
      <c r="M348">
        <v>0</v>
      </c>
      <c r="N348">
        <v>240.28901229508196</v>
      </c>
      <c r="O348">
        <v>211.69171721311477</v>
      </c>
      <c r="P348">
        <v>183.0945163934426</v>
      </c>
      <c r="Q348">
        <v>59.840568982718132</v>
      </c>
      <c r="R348">
        <v>166.23230367199815</v>
      </c>
      <c r="S348">
        <v>35.575375020113924</v>
      </c>
      <c r="T348">
        <v>2.7593401639344259</v>
      </c>
      <c r="U348">
        <v>2.3790860655737704</v>
      </c>
      <c r="V348">
        <v>1.9987377049180328</v>
      </c>
      <c r="W348">
        <v>0.34901683133266825</v>
      </c>
      <c r="X348">
        <v>2.0462956264280887</v>
      </c>
      <c r="Y348">
        <v>9.1315804717922361E-2</v>
      </c>
      <c r="Z348">
        <v>156.16081885245902</v>
      </c>
      <c r="AA348">
        <v>141.41989262295081</v>
      </c>
      <c r="AB348">
        <v>126.67895696721311</v>
      </c>
      <c r="AC348">
        <v>43.625760377118844</v>
      </c>
      <c r="AD348">
        <v>86.904097215361418</v>
      </c>
      <c r="AE348">
        <v>0</v>
      </c>
      <c r="AF348">
        <v>2.9770295081967211</v>
      </c>
      <c r="AG348">
        <v>2.6827237704918034</v>
      </c>
      <c r="AH348">
        <v>2.3884180327868849</v>
      </c>
      <c r="AI348">
        <v>0.16922360379941556</v>
      </c>
      <c r="AJ348">
        <v>1.8473741408267816</v>
      </c>
      <c r="AK348">
        <v>0</v>
      </c>
    </row>
    <row r="349" spans="1:37" x14ac:dyDescent="0.25">
      <c r="A349" s="1">
        <v>42806</v>
      </c>
      <c r="B349">
        <v>29.506406027397261</v>
      </c>
      <c r="C349">
        <v>22.822633972602738</v>
      </c>
      <c r="D349">
        <v>16.138767123287671</v>
      </c>
      <c r="E349">
        <v>4.4182923666541809</v>
      </c>
      <c r="F349">
        <v>7.4980990692447342</v>
      </c>
      <c r="G349">
        <v>0.10343393942886747</v>
      </c>
      <c r="H349">
        <v>0.73152931506849317</v>
      </c>
      <c r="I349">
        <v>0.56260547945205486</v>
      </c>
      <c r="J349">
        <v>0.39368164383561649</v>
      </c>
      <c r="K349">
        <v>2.5761461545111376E-2</v>
      </c>
      <c r="L349">
        <v>0.2224591533873152</v>
      </c>
      <c r="M349">
        <v>0</v>
      </c>
      <c r="N349">
        <v>240.98550218579234</v>
      </c>
      <c r="O349">
        <v>212.30531639344264</v>
      </c>
      <c r="P349">
        <v>183.62522513661202</v>
      </c>
      <c r="Q349">
        <v>59.840568982718132</v>
      </c>
      <c r="R349">
        <v>166.26680307662596</v>
      </c>
      <c r="S349">
        <v>35.575375020113924</v>
      </c>
      <c r="T349">
        <v>2.76733825136612</v>
      </c>
      <c r="U349">
        <v>2.3859819672131146</v>
      </c>
      <c r="V349">
        <v>2.0045311475409835</v>
      </c>
      <c r="W349">
        <v>0.34901683133266825</v>
      </c>
      <c r="X349">
        <v>2.0464243555498345</v>
      </c>
      <c r="Y349">
        <v>9.1315804717922361E-2</v>
      </c>
      <c r="Z349">
        <v>156.61345890710382</v>
      </c>
      <c r="AA349">
        <v>141.82980535519127</v>
      </c>
      <c r="AB349">
        <v>127.04614234972676</v>
      </c>
      <c r="AC349">
        <v>44.032687395029164</v>
      </c>
      <c r="AD349">
        <v>86.904097215361418</v>
      </c>
      <c r="AE349">
        <v>0</v>
      </c>
      <c r="AF349">
        <v>2.9856585792349728</v>
      </c>
      <c r="AG349">
        <v>2.6904997814207654</v>
      </c>
      <c r="AH349">
        <v>2.3953409836065571</v>
      </c>
      <c r="AI349">
        <v>0.17018333733222293</v>
      </c>
      <c r="AJ349">
        <v>1.8473741408267816</v>
      </c>
      <c r="AK349">
        <v>0</v>
      </c>
    </row>
    <row r="350" spans="1:37" x14ac:dyDescent="0.25">
      <c r="A350" s="1">
        <v>42807</v>
      </c>
      <c r="B350">
        <v>29.591684657534248</v>
      </c>
      <c r="C350">
        <v>22.888595342465752</v>
      </c>
      <c r="D350">
        <v>16.185410958904107</v>
      </c>
      <c r="E350">
        <v>4.4182923666541809</v>
      </c>
      <c r="F350">
        <v>7.4980990692447342</v>
      </c>
      <c r="G350">
        <v>0.10343393942886747</v>
      </c>
      <c r="H350">
        <v>0.7336435616438356</v>
      </c>
      <c r="I350">
        <v>0.56423150684931511</v>
      </c>
      <c r="J350">
        <v>0.39481945205479457</v>
      </c>
      <c r="K350">
        <v>2.5761461545111376E-2</v>
      </c>
      <c r="L350">
        <v>0.2224591533873152</v>
      </c>
      <c r="M350">
        <v>0</v>
      </c>
      <c r="N350">
        <v>241.68199207650272</v>
      </c>
      <c r="O350">
        <v>212.91891557377051</v>
      </c>
      <c r="P350">
        <v>184.1559338797814</v>
      </c>
      <c r="Q350">
        <v>59.939272036816547</v>
      </c>
      <c r="R350">
        <v>166.31958201654163</v>
      </c>
      <c r="S350">
        <v>35.575375020113924</v>
      </c>
      <c r="T350">
        <v>2.7753363387978141</v>
      </c>
      <c r="U350">
        <v>2.3928778688524588</v>
      </c>
      <c r="V350">
        <v>2.0103245901639344</v>
      </c>
      <c r="W350">
        <v>0.34959611238052329</v>
      </c>
      <c r="X350">
        <v>2.04771164676729</v>
      </c>
      <c r="Y350">
        <v>9.1315804717922361E-2</v>
      </c>
      <c r="Z350">
        <v>157.06609896174862</v>
      </c>
      <c r="AA350">
        <v>142.2397180874317</v>
      </c>
      <c r="AB350">
        <v>127.41332773224043</v>
      </c>
      <c r="AC350">
        <v>44.046194233130585</v>
      </c>
      <c r="AD350">
        <v>86.904097215361418</v>
      </c>
      <c r="AE350">
        <v>0</v>
      </c>
      <c r="AF350">
        <v>2.9942876502732241</v>
      </c>
      <c r="AG350">
        <v>2.6982757923497269</v>
      </c>
      <c r="AH350">
        <v>2.4022639344262293</v>
      </c>
      <c r="AI350">
        <v>0.17022567851749384</v>
      </c>
      <c r="AJ350">
        <v>1.8473741408267816</v>
      </c>
      <c r="AK350">
        <v>0</v>
      </c>
    </row>
    <row r="351" spans="1:37" x14ac:dyDescent="0.25">
      <c r="A351" s="1">
        <v>42808</v>
      </c>
      <c r="B351">
        <v>29.676963287671235</v>
      </c>
      <c r="C351">
        <v>22.954556712328767</v>
      </c>
      <c r="D351">
        <v>16.232054794520547</v>
      </c>
      <c r="E351">
        <v>4.4182923666541809</v>
      </c>
      <c r="F351">
        <v>7.4980990692447342</v>
      </c>
      <c r="G351">
        <v>0.10343393942886747</v>
      </c>
      <c r="H351">
        <v>0.73575780821917802</v>
      </c>
      <c r="I351">
        <v>0.56585753424657537</v>
      </c>
      <c r="J351">
        <v>0.39595726027397266</v>
      </c>
      <c r="K351">
        <v>2.5761461545111376E-2</v>
      </c>
      <c r="L351">
        <v>0.2224591533873152</v>
      </c>
      <c r="M351">
        <v>0</v>
      </c>
      <c r="N351">
        <v>242.37848196721311</v>
      </c>
      <c r="O351">
        <v>213.53251475409837</v>
      </c>
      <c r="P351">
        <v>184.68664262295081</v>
      </c>
      <c r="Q351">
        <v>59.939272036816547</v>
      </c>
      <c r="R351">
        <v>166.54955659254009</v>
      </c>
      <c r="S351">
        <v>35.575375020113924</v>
      </c>
      <c r="T351">
        <v>2.7833344262295081</v>
      </c>
      <c r="U351">
        <v>2.399773770491803</v>
      </c>
      <c r="V351">
        <v>2.0161180327868853</v>
      </c>
      <c r="W351">
        <v>0.34959611238052329</v>
      </c>
      <c r="X351">
        <v>2.0630947768158854</v>
      </c>
      <c r="Y351">
        <v>9.1315804717922361E-2</v>
      </c>
      <c r="Z351">
        <v>157.51873901639343</v>
      </c>
      <c r="AA351">
        <v>142.64963081967213</v>
      </c>
      <c r="AB351">
        <v>127.78051311475409</v>
      </c>
      <c r="AC351">
        <v>44.175334848206873</v>
      </c>
      <c r="AD351">
        <v>86.904097215361418</v>
      </c>
      <c r="AE351">
        <v>0</v>
      </c>
      <c r="AF351">
        <v>3.0029167213114754</v>
      </c>
      <c r="AG351">
        <v>2.7060518032786889</v>
      </c>
      <c r="AH351">
        <v>2.4091868852459015</v>
      </c>
      <c r="AI351">
        <v>0.17101604730921754</v>
      </c>
      <c r="AJ351">
        <v>1.8473741408267816</v>
      </c>
      <c r="AK351">
        <v>0</v>
      </c>
    </row>
    <row r="352" spans="1:37" x14ac:dyDescent="0.25">
      <c r="A352" s="1">
        <v>42809</v>
      </c>
      <c r="B352">
        <v>29.762241917808222</v>
      </c>
      <c r="C352">
        <v>23.020518082191778</v>
      </c>
      <c r="D352">
        <v>16.278698630136986</v>
      </c>
      <c r="E352">
        <v>4.4182923666541809</v>
      </c>
      <c r="F352">
        <v>7.4980990692447342</v>
      </c>
      <c r="G352">
        <v>0.10343393942886747</v>
      </c>
      <c r="H352">
        <v>0.73787205479452056</v>
      </c>
      <c r="I352">
        <v>0.56748356164383562</v>
      </c>
      <c r="J352">
        <v>0.39709506849315074</v>
      </c>
      <c r="K352">
        <v>2.5761461545111376E-2</v>
      </c>
      <c r="L352">
        <v>0.2224591533873152</v>
      </c>
      <c r="M352">
        <v>0</v>
      </c>
      <c r="N352">
        <v>243.07497185792349</v>
      </c>
      <c r="O352">
        <v>214.14611393442624</v>
      </c>
      <c r="P352">
        <v>185.2173513661202</v>
      </c>
      <c r="Q352">
        <v>60.172722299102134</v>
      </c>
      <c r="R352">
        <v>166.54955659254009</v>
      </c>
      <c r="S352">
        <v>35.575375020113924</v>
      </c>
      <c r="T352">
        <v>2.7913325136612022</v>
      </c>
      <c r="U352">
        <v>2.4066696721311476</v>
      </c>
      <c r="V352">
        <v>2.0219114754098362</v>
      </c>
      <c r="W352">
        <v>0.35056158079361505</v>
      </c>
      <c r="X352">
        <v>2.0630947768158854</v>
      </c>
      <c r="Y352">
        <v>9.1315804717922361E-2</v>
      </c>
      <c r="Z352">
        <v>157.97137907103826</v>
      </c>
      <c r="AA352">
        <v>143.05954355191258</v>
      </c>
      <c r="AB352">
        <v>128.14769849726775</v>
      </c>
      <c r="AC352">
        <v>44.175334848206873</v>
      </c>
      <c r="AD352">
        <v>86.904097215361418</v>
      </c>
      <c r="AE352">
        <v>0</v>
      </c>
      <c r="AF352">
        <v>3.0115457923497266</v>
      </c>
      <c r="AG352">
        <v>2.7138278142076504</v>
      </c>
      <c r="AH352">
        <v>2.4161098360655733</v>
      </c>
      <c r="AI352">
        <v>0.17101604730921754</v>
      </c>
      <c r="AJ352">
        <v>1.8473741408267816</v>
      </c>
      <c r="AK352">
        <v>0</v>
      </c>
    </row>
    <row r="353" spans="1:37" x14ac:dyDescent="0.25">
      <c r="A353" s="1">
        <v>42810</v>
      </c>
      <c r="B353">
        <v>29.847520547945209</v>
      </c>
      <c r="C353">
        <v>23.086479452054792</v>
      </c>
      <c r="D353">
        <v>16.325342465753423</v>
      </c>
      <c r="E353">
        <v>4.4182923666541809</v>
      </c>
      <c r="F353">
        <v>7.4980990692447342</v>
      </c>
      <c r="G353">
        <v>0.10343393942886747</v>
      </c>
      <c r="H353">
        <v>0.73998630136986299</v>
      </c>
      <c r="I353">
        <v>0.56910958904109599</v>
      </c>
      <c r="J353">
        <v>0.39823287671232882</v>
      </c>
      <c r="K353">
        <v>2.5761461545111376E-2</v>
      </c>
      <c r="L353">
        <v>0.2224591533873152</v>
      </c>
      <c r="M353">
        <v>0</v>
      </c>
      <c r="N353">
        <v>243.77146174863387</v>
      </c>
      <c r="O353">
        <v>214.75971311475411</v>
      </c>
      <c r="P353">
        <v>185.74806010928961</v>
      </c>
      <c r="Q353">
        <v>60.172722299102134</v>
      </c>
      <c r="R353">
        <v>166.54955659254009</v>
      </c>
      <c r="S353">
        <v>35.575375020113924</v>
      </c>
      <c r="T353">
        <v>2.7993306010928962</v>
      </c>
      <c r="U353">
        <v>2.4135655737704917</v>
      </c>
      <c r="V353">
        <v>2.0277049180327871</v>
      </c>
      <c r="W353">
        <v>0.35056158079361505</v>
      </c>
      <c r="X353">
        <v>2.0630947768158854</v>
      </c>
      <c r="Y353">
        <v>9.1315804717922361E-2</v>
      </c>
      <c r="Z353">
        <v>158.42401912568306</v>
      </c>
      <c r="AA353">
        <v>143.46945628415301</v>
      </c>
      <c r="AB353">
        <v>128.51488387978142</v>
      </c>
      <c r="AC353">
        <v>44.938562940171927</v>
      </c>
      <c r="AD353">
        <v>86.904097215361418</v>
      </c>
      <c r="AE353">
        <v>0</v>
      </c>
      <c r="AF353">
        <v>3.0201748633879779</v>
      </c>
      <c r="AG353">
        <v>2.7216038251366124</v>
      </c>
      <c r="AH353">
        <v>2.4230327868852455</v>
      </c>
      <c r="AI353">
        <v>0.17503845990995429</v>
      </c>
      <c r="AJ353">
        <v>1.8473741408267816</v>
      </c>
      <c r="AK353">
        <v>0</v>
      </c>
    </row>
    <row r="354" spans="1:37" x14ac:dyDescent="0.25">
      <c r="A354" s="1">
        <v>42811</v>
      </c>
      <c r="B354">
        <v>29.932799178082192</v>
      </c>
      <c r="C354">
        <v>23.152440821917807</v>
      </c>
      <c r="D354">
        <v>16.371986301369862</v>
      </c>
      <c r="E354">
        <v>4.4182923666541809</v>
      </c>
      <c r="F354">
        <v>7.4980990692447342</v>
      </c>
      <c r="G354">
        <v>0.10343393942886747</v>
      </c>
      <c r="H354">
        <v>0.74210054794520541</v>
      </c>
      <c r="I354">
        <v>0.57073561643835624</v>
      </c>
      <c r="J354">
        <v>0.3993706849315069</v>
      </c>
      <c r="K354">
        <v>2.5761461545111376E-2</v>
      </c>
      <c r="L354">
        <v>0.2224591533873152</v>
      </c>
      <c r="M354">
        <v>0</v>
      </c>
      <c r="N354">
        <v>244.46795163934425</v>
      </c>
      <c r="O354">
        <v>215.37331229508197</v>
      </c>
      <c r="P354">
        <v>186.278768852459</v>
      </c>
      <c r="Q354">
        <v>60.220191162745813</v>
      </c>
      <c r="R354">
        <v>166.54955659254009</v>
      </c>
      <c r="S354">
        <v>35.575375020113924</v>
      </c>
      <c r="T354">
        <v>2.8073286885245903</v>
      </c>
      <c r="U354">
        <v>2.4204614754098359</v>
      </c>
      <c r="V354">
        <v>2.0334983606557375</v>
      </c>
      <c r="W354">
        <v>0.35072249219579699</v>
      </c>
      <c r="X354">
        <v>2.0630947768158854</v>
      </c>
      <c r="Y354">
        <v>9.1315804717922361E-2</v>
      </c>
      <c r="Z354">
        <v>158.87665918032786</v>
      </c>
      <c r="AA354">
        <v>143.87936901639344</v>
      </c>
      <c r="AB354">
        <v>128.88206926229506</v>
      </c>
      <c r="AC354">
        <v>44.956416806627828</v>
      </c>
      <c r="AD354">
        <v>86.904097215361418</v>
      </c>
      <c r="AE354">
        <v>0</v>
      </c>
      <c r="AF354">
        <v>3.0288039344262296</v>
      </c>
      <c r="AG354">
        <v>2.7293798360655739</v>
      </c>
      <c r="AH354">
        <v>2.4299557377049177</v>
      </c>
      <c r="AI354">
        <v>0.17519371092261429</v>
      </c>
      <c r="AJ354">
        <v>1.8473741408267816</v>
      </c>
      <c r="AK354">
        <v>0</v>
      </c>
    </row>
    <row r="355" spans="1:37" x14ac:dyDescent="0.25">
      <c r="A355" s="1">
        <v>42812</v>
      </c>
      <c r="B355">
        <v>30.018077808219179</v>
      </c>
      <c r="C355">
        <v>23.218402191780822</v>
      </c>
      <c r="D355">
        <v>16.418630136986302</v>
      </c>
      <c r="E355">
        <v>4.4182923666541809</v>
      </c>
      <c r="F355">
        <v>7.4980990692447342</v>
      </c>
      <c r="G355">
        <v>0.10343393942886747</v>
      </c>
      <c r="H355">
        <v>0.74421479452054795</v>
      </c>
      <c r="I355">
        <v>0.5723616438356165</v>
      </c>
      <c r="J355">
        <v>0.40050849315068499</v>
      </c>
      <c r="K355">
        <v>2.5761461545111376E-2</v>
      </c>
      <c r="L355">
        <v>0.2224591533873152</v>
      </c>
      <c r="M355">
        <v>0</v>
      </c>
      <c r="N355">
        <v>245.16444153005463</v>
      </c>
      <c r="O355">
        <v>215.98691147540984</v>
      </c>
      <c r="P355">
        <v>186.80947759562841</v>
      </c>
      <c r="Q355">
        <v>60.220191162745813</v>
      </c>
      <c r="R355">
        <v>166.54955659254009</v>
      </c>
      <c r="S355">
        <v>35.575375020113924</v>
      </c>
      <c r="T355">
        <v>2.8153267759562839</v>
      </c>
      <c r="U355">
        <v>2.4273573770491801</v>
      </c>
      <c r="V355">
        <v>2.0392918032786884</v>
      </c>
      <c r="W355">
        <v>0.35072249219579699</v>
      </c>
      <c r="X355">
        <v>2.0630947768158854</v>
      </c>
      <c r="Y355">
        <v>9.1315804717922361E-2</v>
      </c>
      <c r="Z355">
        <v>159.32929923497267</v>
      </c>
      <c r="AA355">
        <v>144.2892817486339</v>
      </c>
      <c r="AB355">
        <v>129.24925464480873</v>
      </c>
      <c r="AC355">
        <v>44.956416806627828</v>
      </c>
      <c r="AD355">
        <v>86.904097215361418</v>
      </c>
      <c r="AE355">
        <v>0</v>
      </c>
      <c r="AF355">
        <v>3.0374330054644809</v>
      </c>
      <c r="AG355">
        <v>2.7371558469945358</v>
      </c>
      <c r="AH355">
        <v>2.4368786885245899</v>
      </c>
      <c r="AI355">
        <v>0.17519371092261429</v>
      </c>
      <c r="AJ355">
        <v>1.8473741408267816</v>
      </c>
      <c r="AK355">
        <v>0</v>
      </c>
    </row>
    <row r="356" spans="1:37" x14ac:dyDescent="0.25">
      <c r="A356" s="1">
        <v>42813</v>
      </c>
      <c r="B356">
        <v>30.103356438356165</v>
      </c>
      <c r="C356">
        <v>23.284363561643833</v>
      </c>
      <c r="D356">
        <v>16.465273972602738</v>
      </c>
      <c r="E356">
        <v>4.4182923666541809</v>
      </c>
      <c r="F356">
        <v>7.4980990692447342</v>
      </c>
      <c r="G356">
        <v>0.10343393942886747</v>
      </c>
      <c r="H356">
        <v>0.74632904109589038</v>
      </c>
      <c r="I356">
        <v>0.57398767123287675</v>
      </c>
      <c r="J356">
        <v>0.40164630136986307</v>
      </c>
      <c r="K356">
        <v>2.5761461545111376E-2</v>
      </c>
      <c r="L356">
        <v>0.2224591533873152</v>
      </c>
      <c r="M356">
        <v>0</v>
      </c>
      <c r="N356">
        <v>245.86093142076501</v>
      </c>
      <c r="O356">
        <v>216.60051065573771</v>
      </c>
      <c r="P356">
        <v>187.34018633879779</v>
      </c>
      <c r="Q356">
        <v>60.436842274643602</v>
      </c>
      <c r="R356">
        <v>166.54955659254009</v>
      </c>
      <c r="S356">
        <v>35.575375020113924</v>
      </c>
      <c r="T356">
        <v>2.8233248633879779</v>
      </c>
      <c r="U356">
        <v>2.4342532786885243</v>
      </c>
      <c r="V356">
        <v>2.0450852459016393</v>
      </c>
      <c r="W356">
        <v>0.35400508480030896</v>
      </c>
      <c r="X356">
        <v>2.0630947768158854</v>
      </c>
      <c r="Y356">
        <v>9.1315804717922361E-2</v>
      </c>
      <c r="Z356">
        <v>159.78193928961747</v>
      </c>
      <c r="AA356">
        <v>144.69919448087433</v>
      </c>
      <c r="AB356">
        <v>129.6164400273224</v>
      </c>
      <c r="AC356">
        <v>44.958223363866054</v>
      </c>
      <c r="AD356">
        <v>86.904097215361418</v>
      </c>
      <c r="AE356">
        <v>0</v>
      </c>
      <c r="AF356">
        <v>3.0460620765027322</v>
      </c>
      <c r="AG356">
        <v>2.7449318579234974</v>
      </c>
      <c r="AH356">
        <v>2.4438016393442621</v>
      </c>
      <c r="AI356">
        <v>0.17522193837946157</v>
      </c>
      <c r="AJ356">
        <v>1.8473741408267816</v>
      </c>
      <c r="AK356">
        <v>0</v>
      </c>
    </row>
    <row r="357" spans="1:37" x14ac:dyDescent="0.25">
      <c r="A357" s="1">
        <v>42814</v>
      </c>
      <c r="B357">
        <v>30.188635068493152</v>
      </c>
      <c r="C357">
        <v>23.350324931506847</v>
      </c>
      <c r="D357">
        <v>16.511917808219177</v>
      </c>
      <c r="E357">
        <v>4.4182923666541809</v>
      </c>
      <c r="F357">
        <v>7.4980990692447342</v>
      </c>
      <c r="G357">
        <v>0.10343393942886747</v>
      </c>
      <c r="H357">
        <v>0.7484432876712328</v>
      </c>
      <c r="I357">
        <v>0.57561369863013701</v>
      </c>
      <c r="J357">
        <v>0.40278410958904115</v>
      </c>
      <c r="K357">
        <v>2.5761461545111376E-2</v>
      </c>
      <c r="L357">
        <v>0.2224591533873152</v>
      </c>
      <c r="M357">
        <v>0</v>
      </c>
      <c r="N357">
        <v>246.55742131147539</v>
      </c>
      <c r="O357">
        <v>217.21410983606557</v>
      </c>
      <c r="P357">
        <v>187.87089508196721</v>
      </c>
      <c r="Q357">
        <v>60.436842274643602</v>
      </c>
      <c r="R357">
        <v>166.54955659254009</v>
      </c>
      <c r="S357">
        <v>35.575375020113924</v>
      </c>
      <c r="T357">
        <v>2.831322950819672</v>
      </c>
      <c r="U357">
        <v>2.4411491803278689</v>
      </c>
      <c r="V357">
        <v>2.0508786885245902</v>
      </c>
      <c r="W357">
        <v>0.35400508480030896</v>
      </c>
      <c r="X357">
        <v>2.0630947768158854</v>
      </c>
      <c r="Y357">
        <v>9.1315804717922361E-2</v>
      </c>
      <c r="Z357">
        <v>160.2345793442623</v>
      </c>
      <c r="AA357">
        <v>145.10910721311475</v>
      </c>
      <c r="AB357">
        <v>129.98362540983607</v>
      </c>
      <c r="AC357">
        <v>44.96923207203649</v>
      </c>
      <c r="AD357">
        <v>88.43427942359537</v>
      </c>
      <c r="AE357">
        <v>0</v>
      </c>
      <c r="AF357">
        <v>3.0546911475409835</v>
      </c>
      <c r="AG357">
        <v>2.7527078688524593</v>
      </c>
      <c r="AH357">
        <v>2.4507245901639343</v>
      </c>
      <c r="AI357">
        <v>0.17526427956473248</v>
      </c>
      <c r="AJ357">
        <v>1.8612902770524884</v>
      </c>
      <c r="AK357">
        <v>0</v>
      </c>
    </row>
    <row r="358" spans="1:37" x14ac:dyDescent="0.25">
      <c r="A358" s="1">
        <v>42815</v>
      </c>
      <c r="B358">
        <v>30.273913698630139</v>
      </c>
      <c r="C358">
        <v>23.416286301369862</v>
      </c>
      <c r="D358">
        <v>16.558561643835617</v>
      </c>
      <c r="E358">
        <v>4.4182923666541809</v>
      </c>
      <c r="F358">
        <v>7.4980990692447342</v>
      </c>
      <c r="G358">
        <v>0.10343393942886747</v>
      </c>
      <c r="H358">
        <v>0.75055753424657534</v>
      </c>
      <c r="I358">
        <v>0.57723972602739726</v>
      </c>
      <c r="J358">
        <v>0.40392191780821923</v>
      </c>
      <c r="K358">
        <v>2.5761461545111376E-2</v>
      </c>
      <c r="L358">
        <v>0.2224591533873152</v>
      </c>
      <c r="M358">
        <v>0</v>
      </c>
      <c r="N358">
        <v>247.25391120218578</v>
      </c>
      <c r="O358">
        <v>217.82770901639344</v>
      </c>
      <c r="P358">
        <v>188.40160382513659</v>
      </c>
      <c r="Q358">
        <v>60.467898175264722</v>
      </c>
      <c r="R358">
        <v>166.54955659254009</v>
      </c>
      <c r="S358">
        <v>35.575375020113924</v>
      </c>
      <c r="T358">
        <v>2.8393210382513661</v>
      </c>
      <c r="U358">
        <v>2.448045081967213</v>
      </c>
      <c r="V358">
        <v>2.0566721311475411</v>
      </c>
      <c r="W358">
        <v>0.3541659962024909</v>
      </c>
      <c r="X358">
        <v>2.0630947768158854</v>
      </c>
      <c r="Y358">
        <v>9.1315804717922361E-2</v>
      </c>
      <c r="Z358">
        <v>160.6872193989071</v>
      </c>
      <c r="AA358">
        <v>145.51901994535518</v>
      </c>
      <c r="AB358">
        <v>130.35081079234971</v>
      </c>
      <c r="AC358">
        <v>44.971363245028456</v>
      </c>
      <c r="AD358">
        <v>88.4412798328935</v>
      </c>
      <c r="AE358">
        <v>0</v>
      </c>
      <c r="AF358">
        <v>3.0633202185792348</v>
      </c>
      <c r="AG358">
        <v>2.7604838797814208</v>
      </c>
      <c r="AH358">
        <v>2.457647540983606</v>
      </c>
      <c r="AI358">
        <v>0.17527839329315612</v>
      </c>
      <c r="AJ358">
        <v>1.8613467319661829</v>
      </c>
      <c r="AK358">
        <v>0</v>
      </c>
    </row>
    <row r="359" spans="1:37" x14ac:dyDescent="0.25">
      <c r="A359" s="1">
        <v>42816</v>
      </c>
      <c r="B359">
        <v>30.359192328767126</v>
      </c>
      <c r="C359">
        <v>23.482247671232876</v>
      </c>
      <c r="D359">
        <v>16.605205479452053</v>
      </c>
      <c r="E359">
        <v>4.4182923666541809</v>
      </c>
      <c r="F359">
        <v>7.4980990692447342</v>
      </c>
      <c r="G359">
        <v>0.10343393942886747</v>
      </c>
      <c r="H359">
        <v>0.75267178082191777</v>
      </c>
      <c r="I359">
        <v>0.57886575342465763</v>
      </c>
      <c r="J359">
        <v>0.40505972602739732</v>
      </c>
      <c r="K359">
        <v>2.5761461545111376E-2</v>
      </c>
      <c r="L359">
        <v>0.2224591533873152</v>
      </c>
      <c r="M359">
        <v>0</v>
      </c>
      <c r="N359">
        <v>247.95040109289616</v>
      </c>
      <c r="O359">
        <v>218.44130819672131</v>
      </c>
      <c r="P359">
        <v>188.932312568306</v>
      </c>
      <c r="Q359">
        <v>60.467898175264722</v>
      </c>
      <c r="R359">
        <v>166.61186148746495</v>
      </c>
      <c r="S359">
        <v>35.575375020113924</v>
      </c>
      <c r="T359">
        <v>2.8473191256830601</v>
      </c>
      <c r="U359">
        <v>2.4549409836065572</v>
      </c>
      <c r="V359">
        <v>2.062465573770492</v>
      </c>
      <c r="W359">
        <v>0.3541659962024909</v>
      </c>
      <c r="X359">
        <v>2.0645107971550867</v>
      </c>
      <c r="Y359">
        <v>9.1315804717922361E-2</v>
      </c>
      <c r="Z359">
        <v>161.13985945355191</v>
      </c>
      <c r="AA359">
        <v>145.92893267759564</v>
      </c>
      <c r="AB359">
        <v>130.71799617486337</v>
      </c>
      <c r="AC359">
        <v>45.176054648356477</v>
      </c>
      <c r="AD359">
        <v>88.553681566059353</v>
      </c>
      <c r="AE359">
        <v>0</v>
      </c>
      <c r="AF359">
        <v>3.0719492896174865</v>
      </c>
      <c r="AG359">
        <v>2.7682598907103828</v>
      </c>
      <c r="AH359">
        <v>2.4645704918032783</v>
      </c>
      <c r="AI359">
        <v>0.17639337783862349</v>
      </c>
      <c r="AJ359">
        <v>1.8627581048085466</v>
      </c>
      <c r="AK359">
        <v>0</v>
      </c>
    </row>
    <row r="360" spans="1:37" x14ac:dyDescent="0.25">
      <c r="A360" s="1">
        <v>42817</v>
      </c>
      <c r="B360">
        <v>30.444470958904112</v>
      </c>
      <c r="C360">
        <v>23.548209041095888</v>
      </c>
      <c r="D360">
        <v>16.651849315068493</v>
      </c>
      <c r="E360">
        <v>4.4182923666541809</v>
      </c>
      <c r="F360">
        <v>7.4980990692447342</v>
      </c>
      <c r="G360">
        <v>0.10343393942886747</v>
      </c>
      <c r="H360">
        <v>0.75478602739726031</v>
      </c>
      <c r="I360">
        <v>0.58049178082191788</v>
      </c>
      <c r="J360">
        <v>0.4061975342465754</v>
      </c>
      <c r="K360">
        <v>2.5761461545111376E-2</v>
      </c>
      <c r="L360">
        <v>0.2224591533873152</v>
      </c>
      <c r="M360">
        <v>0</v>
      </c>
      <c r="N360">
        <v>248.64689098360654</v>
      </c>
      <c r="O360">
        <v>219.05490737704918</v>
      </c>
      <c r="P360">
        <v>189.46302131147539</v>
      </c>
      <c r="Q360">
        <v>60.521095484826077</v>
      </c>
      <c r="R360">
        <v>166.61186148746495</v>
      </c>
      <c r="S360">
        <v>35.575375020113924</v>
      </c>
      <c r="T360">
        <v>2.8553172131147542</v>
      </c>
      <c r="U360">
        <v>2.4618368852459014</v>
      </c>
      <c r="V360">
        <v>2.0682590163934425</v>
      </c>
      <c r="W360">
        <v>0.35435908988510922</v>
      </c>
      <c r="X360">
        <v>2.0645107971550867</v>
      </c>
      <c r="Y360">
        <v>9.1315804717922361E-2</v>
      </c>
      <c r="Z360">
        <v>161.59249950819671</v>
      </c>
      <c r="AA360">
        <v>146.33884540983607</v>
      </c>
      <c r="AB360">
        <v>131.08518155737704</v>
      </c>
      <c r="AC360">
        <v>45.255853668863722</v>
      </c>
      <c r="AD360">
        <v>88.553681566059353</v>
      </c>
      <c r="AE360">
        <v>0</v>
      </c>
      <c r="AF360">
        <v>3.0805783606557378</v>
      </c>
      <c r="AG360">
        <v>2.7760359016393443</v>
      </c>
      <c r="AH360">
        <v>2.4714934426229505</v>
      </c>
      <c r="AI360">
        <v>0.17671799359236717</v>
      </c>
      <c r="AJ360">
        <v>1.8627581048085466</v>
      </c>
      <c r="AK360">
        <v>0</v>
      </c>
    </row>
    <row r="361" spans="1:37" x14ac:dyDescent="0.25">
      <c r="A361" s="1">
        <v>42818</v>
      </c>
      <c r="B361">
        <v>30.529749589041096</v>
      </c>
      <c r="C361">
        <v>23.614170410958902</v>
      </c>
      <c r="D361">
        <v>16.698493150684932</v>
      </c>
      <c r="E361">
        <v>4.4182923666541809</v>
      </c>
      <c r="F361">
        <v>7.4980990692447342</v>
      </c>
      <c r="G361">
        <v>0.10343393942886747</v>
      </c>
      <c r="H361">
        <v>0.75690027397260273</v>
      </c>
      <c r="I361">
        <v>0.58211780821917813</v>
      </c>
      <c r="J361">
        <v>0.40733534246575348</v>
      </c>
      <c r="K361">
        <v>2.5761461545111376E-2</v>
      </c>
      <c r="L361">
        <v>0.2224591533873152</v>
      </c>
      <c r="M361">
        <v>0</v>
      </c>
      <c r="N361">
        <v>249.34338087431692</v>
      </c>
      <c r="O361">
        <v>219.66850655737704</v>
      </c>
      <c r="P361">
        <v>189.9937300546448</v>
      </c>
      <c r="Q361">
        <v>60.521095484826077</v>
      </c>
      <c r="R361">
        <v>166.61186148746495</v>
      </c>
      <c r="S361">
        <v>35.575375020113924</v>
      </c>
      <c r="T361">
        <v>2.8633153005464478</v>
      </c>
      <c r="U361">
        <v>2.4687327868852456</v>
      </c>
      <c r="V361">
        <v>2.0740524590163933</v>
      </c>
      <c r="W361">
        <v>0.35435908988510922</v>
      </c>
      <c r="X361">
        <v>2.0645107971550867</v>
      </c>
      <c r="Y361">
        <v>9.1315804717922361E-2</v>
      </c>
      <c r="Z361">
        <v>162.04513956284151</v>
      </c>
      <c r="AA361">
        <v>146.7487581420765</v>
      </c>
      <c r="AB361">
        <v>131.45236693989071</v>
      </c>
      <c r="AC361">
        <v>45.295456790820452</v>
      </c>
      <c r="AD361">
        <v>88.553681566059353</v>
      </c>
      <c r="AE361">
        <v>0</v>
      </c>
      <c r="AF361">
        <v>3.089207431693989</v>
      </c>
      <c r="AG361">
        <v>2.7838119125683063</v>
      </c>
      <c r="AH361">
        <v>2.4784163934426227</v>
      </c>
      <c r="AI361">
        <v>0.17687324460502718</v>
      </c>
      <c r="AJ361">
        <v>1.8627581048085466</v>
      </c>
      <c r="AK361">
        <v>0</v>
      </c>
    </row>
    <row r="362" spans="1:37" x14ac:dyDescent="0.25">
      <c r="A362" s="1">
        <v>42819</v>
      </c>
      <c r="B362">
        <v>30.615028219178082</v>
      </c>
      <c r="C362">
        <v>23.680131780821917</v>
      </c>
      <c r="D362">
        <v>16.745136986301368</v>
      </c>
      <c r="E362">
        <v>4.4182923666541809</v>
      </c>
      <c r="F362">
        <v>7.4980990692447342</v>
      </c>
      <c r="G362">
        <v>0.10343393942886747</v>
      </c>
      <c r="H362">
        <v>0.75901452054794516</v>
      </c>
      <c r="I362">
        <v>0.58374383561643839</v>
      </c>
      <c r="J362">
        <v>0.40847315068493156</v>
      </c>
      <c r="K362">
        <v>2.5761461545111376E-2</v>
      </c>
      <c r="L362">
        <v>0.2224591533873152</v>
      </c>
      <c r="M362">
        <v>0</v>
      </c>
      <c r="N362">
        <v>250.0398707650273</v>
      </c>
      <c r="O362">
        <v>220.28210573770491</v>
      </c>
      <c r="P362">
        <v>190.52443879781418</v>
      </c>
      <c r="Q362">
        <v>60.521095484826077</v>
      </c>
      <c r="R362">
        <v>167.76623988671832</v>
      </c>
      <c r="S362">
        <v>35.575375020113924</v>
      </c>
      <c r="T362">
        <v>2.8713133879781418</v>
      </c>
      <c r="U362">
        <v>2.4756286885245902</v>
      </c>
      <c r="V362">
        <v>2.0798459016393442</v>
      </c>
      <c r="W362">
        <v>0.35435908988510922</v>
      </c>
      <c r="X362">
        <v>2.0688232227335632</v>
      </c>
      <c r="Y362">
        <v>9.1315804717922361E-2</v>
      </c>
      <c r="Z362">
        <v>162.49777961748634</v>
      </c>
      <c r="AA362">
        <v>147.15867087431695</v>
      </c>
      <c r="AB362">
        <v>131.81955232240435</v>
      </c>
      <c r="AC362">
        <v>45.295456790820452</v>
      </c>
      <c r="AD362">
        <v>88.553681566059353</v>
      </c>
      <c r="AE362">
        <v>0</v>
      </c>
      <c r="AF362">
        <v>3.0978365027322403</v>
      </c>
      <c r="AG362">
        <v>2.7915879234972683</v>
      </c>
      <c r="AH362">
        <v>2.4853393442622949</v>
      </c>
      <c r="AI362">
        <v>0.17687324460502718</v>
      </c>
      <c r="AJ362">
        <v>1.8627581048085466</v>
      </c>
      <c r="AK362">
        <v>0</v>
      </c>
    </row>
    <row r="363" spans="1:37" x14ac:dyDescent="0.25">
      <c r="A363" s="1">
        <v>42820</v>
      </c>
      <c r="B363">
        <v>30.700306849315069</v>
      </c>
      <c r="C363">
        <v>23.746093150684931</v>
      </c>
      <c r="D363">
        <v>16.791780821917808</v>
      </c>
      <c r="E363">
        <v>4.4182923666541809</v>
      </c>
      <c r="F363">
        <v>7.4980990692447342</v>
      </c>
      <c r="G363">
        <v>0.10343393942886747</v>
      </c>
      <c r="H363">
        <v>0.7611287671232877</v>
      </c>
      <c r="I363">
        <v>0.58536986301369864</v>
      </c>
      <c r="J363">
        <v>0.40961095890410965</v>
      </c>
      <c r="K363">
        <v>2.5761461545111376E-2</v>
      </c>
      <c r="L363">
        <v>0.2224591533873152</v>
      </c>
      <c r="M363">
        <v>0</v>
      </c>
      <c r="N363">
        <v>250.73636065573768</v>
      </c>
      <c r="O363">
        <v>220.89570491803278</v>
      </c>
      <c r="P363">
        <v>191.0551475409836</v>
      </c>
      <c r="Q363">
        <v>60.7475943745374</v>
      </c>
      <c r="R363">
        <v>167.76623988671832</v>
      </c>
      <c r="S363">
        <v>35.575375020113924</v>
      </c>
      <c r="T363">
        <v>2.8793114754098359</v>
      </c>
      <c r="U363">
        <v>2.4825245901639343</v>
      </c>
      <c r="V363">
        <v>2.0856393442622951</v>
      </c>
      <c r="W363">
        <v>0.35764168248962119</v>
      </c>
      <c r="X363">
        <v>2.0688232227335632</v>
      </c>
      <c r="Y363">
        <v>9.1315804717922361E-2</v>
      </c>
      <c r="Z363">
        <v>162.95041967213115</v>
      </c>
      <c r="AA363">
        <v>147.56858360655738</v>
      </c>
      <c r="AB363">
        <v>132.18673770491802</v>
      </c>
      <c r="AC363">
        <v>45.295456790820452</v>
      </c>
      <c r="AD363">
        <v>88.849053674509236</v>
      </c>
      <c r="AE363">
        <v>0</v>
      </c>
      <c r="AF363">
        <v>3.1064655737704916</v>
      </c>
      <c r="AG363">
        <v>2.7993639344262298</v>
      </c>
      <c r="AH363">
        <v>2.4922622950819671</v>
      </c>
      <c r="AI363">
        <v>0.17687324460502718</v>
      </c>
      <c r="AJ363">
        <v>1.8757427349582934</v>
      </c>
      <c r="AK363">
        <v>0</v>
      </c>
    </row>
    <row r="364" spans="1:37" x14ac:dyDescent="0.25">
      <c r="A364" s="1">
        <v>42821</v>
      </c>
      <c r="B364">
        <v>30.785585479452056</v>
      </c>
      <c r="C364">
        <v>23.812054520547942</v>
      </c>
      <c r="D364">
        <v>16.838424657534244</v>
      </c>
      <c r="E364">
        <v>4.4182923666541809</v>
      </c>
      <c r="F364">
        <v>7.4980990692447342</v>
      </c>
      <c r="G364">
        <v>0.10343393942886747</v>
      </c>
      <c r="H364">
        <v>0.76324301369863012</v>
      </c>
      <c r="I364">
        <v>0.5869958904109589</v>
      </c>
      <c r="J364">
        <v>0.41074876712328773</v>
      </c>
      <c r="K364">
        <v>2.5761461545111376E-2</v>
      </c>
      <c r="L364">
        <v>0.2224591533873152</v>
      </c>
      <c r="M364">
        <v>0</v>
      </c>
      <c r="N364">
        <v>251.43285054644807</v>
      </c>
      <c r="O364">
        <v>221.50930409836067</v>
      </c>
      <c r="P364">
        <v>191.58585628415298</v>
      </c>
      <c r="Q364">
        <v>60.816271360988658</v>
      </c>
      <c r="R364">
        <v>167.76623988671832</v>
      </c>
      <c r="S364">
        <v>35.575375020113924</v>
      </c>
      <c r="T364">
        <v>2.88730956284153</v>
      </c>
      <c r="U364">
        <v>2.4894204918032785</v>
      </c>
      <c r="V364">
        <v>2.091432786885246</v>
      </c>
      <c r="W364">
        <v>0.35786695845267591</v>
      </c>
      <c r="X364">
        <v>2.0688232227335632</v>
      </c>
      <c r="Y364">
        <v>9.1315804717922361E-2</v>
      </c>
      <c r="Z364">
        <v>163.40305972677595</v>
      </c>
      <c r="AA364">
        <v>147.97849633879781</v>
      </c>
      <c r="AB364">
        <v>132.55392308743168</v>
      </c>
      <c r="AC364">
        <v>45.351375382834902</v>
      </c>
      <c r="AD364">
        <v>89.01539807771023</v>
      </c>
      <c r="AE364">
        <v>0</v>
      </c>
      <c r="AF364">
        <v>3.1150946448087433</v>
      </c>
      <c r="AG364">
        <v>2.8071399453551917</v>
      </c>
      <c r="AH364">
        <v>2.4991852459016388</v>
      </c>
      <c r="AI364">
        <v>0.17719786035877086</v>
      </c>
      <c r="AJ364">
        <v>1.8780856138766171</v>
      </c>
      <c r="AK364">
        <v>0</v>
      </c>
    </row>
    <row r="365" spans="1:37" x14ac:dyDescent="0.25">
      <c r="A365" s="1">
        <v>42822</v>
      </c>
      <c r="B365">
        <v>30.870864109589043</v>
      </c>
      <c r="C365">
        <v>23.878015890410957</v>
      </c>
      <c r="D365">
        <v>16.885068493150683</v>
      </c>
      <c r="E365">
        <v>4.4182923666541809</v>
      </c>
      <c r="F365">
        <v>7.4980990692447342</v>
      </c>
      <c r="G365">
        <v>0.10343393942886747</v>
      </c>
      <c r="H365">
        <v>0.76535726027397255</v>
      </c>
      <c r="I365">
        <v>0.58862191780821926</v>
      </c>
      <c r="J365">
        <v>0.41188657534246581</v>
      </c>
      <c r="K365">
        <v>2.5761461545111376E-2</v>
      </c>
      <c r="L365">
        <v>0.2224591533873152</v>
      </c>
      <c r="M365">
        <v>0</v>
      </c>
      <c r="N365">
        <v>252.12934043715845</v>
      </c>
      <c r="O365">
        <v>222.12290327868854</v>
      </c>
      <c r="P365">
        <v>192.11656502732239</v>
      </c>
      <c r="Q365">
        <v>60.831203939111141</v>
      </c>
      <c r="R365">
        <v>167.76623988671832</v>
      </c>
      <c r="S365">
        <v>35.575375020113924</v>
      </c>
      <c r="T365">
        <v>2.895307650273224</v>
      </c>
      <c r="U365">
        <v>2.4963163934426227</v>
      </c>
      <c r="V365">
        <v>2.0972262295081965</v>
      </c>
      <c r="W365">
        <v>0.35793132301354869</v>
      </c>
      <c r="X365">
        <v>2.0688232227335632</v>
      </c>
      <c r="Y365">
        <v>9.1315804717922361E-2</v>
      </c>
      <c r="Z365">
        <v>163.85569978142075</v>
      </c>
      <c r="AA365">
        <v>148.38840907103827</v>
      </c>
      <c r="AB365">
        <v>132.92110846994535</v>
      </c>
      <c r="AC365">
        <v>45.797101040181801</v>
      </c>
      <c r="AD365">
        <v>89.358869772627884</v>
      </c>
      <c r="AE365">
        <v>0</v>
      </c>
      <c r="AF365">
        <v>3.1237237158469946</v>
      </c>
      <c r="AG365">
        <v>2.8149159562841533</v>
      </c>
      <c r="AH365">
        <v>2.506108196721311</v>
      </c>
      <c r="AI365">
        <v>0.17973833147502563</v>
      </c>
      <c r="AJ365">
        <v>1.9353308963628915</v>
      </c>
      <c r="AK365">
        <v>0</v>
      </c>
    </row>
    <row r="366" spans="1:37" x14ac:dyDescent="0.25">
      <c r="A366" s="1">
        <v>42823</v>
      </c>
      <c r="B366">
        <v>30.95614273972603</v>
      </c>
      <c r="C366">
        <v>23.943977260273972</v>
      </c>
      <c r="D366">
        <v>16.931712328767123</v>
      </c>
      <c r="E366">
        <v>4.4182923666541809</v>
      </c>
      <c r="F366">
        <v>7.4980990692447342</v>
      </c>
      <c r="G366">
        <v>0.10343393942886747</v>
      </c>
      <c r="H366">
        <v>0.76747150684931509</v>
      </c>
      <c r="I366">
        <v>0.59024794520547952</v>
      </c>
      <c r="J366">
        <v>0.41302438356164389</v>
      </c>
      <c r="K366">
        <v>2.5761461545111376E-2</v>
      </c>
      <c r="L366">
        <v>0.2224591533873152</v>
      </c>
      <c r="M366">
        <v>0</v>
      </c>
      <c r="N366">
        <v>252.82583032786883</v>
      </c>
      <c r="O366">
        <v>222.73650245901641</v>
      </c>
      <c r="P366">
        <v>192.64727377049178</v>
      </c>
      <c r="Q366">
        <v>60.831203939111141</v>
      </c>
      <c r="R366">
        <v>167.76623988671832</v>
      </c>
      <c r="S366">
        <v>35.575375020113924</v>
      </c>
      <c r="T366">
        <v>2.9033057377049181</v>
      </c>
      <c r="U366">
        <v>2.5032122950819669</v>
      </c>
      <c r="V366">
        <v>2.1030196721311474</v>
      </c>
      <c r="W366">
        <v>0.35793132301354869</v>
      </c>
      <c r="X366">
        <v>2.0688232227335632</v>
      </c>
      <c r="Y366">
        <v>9.1315804717922361E-2</v>
      </c>
      <c r="Z366">
        <v>164.30833983606556</v>
      </c>
      <c r="AA366">
        <v>148.7983218032787</v>
      </c>
      <c r="AB366">
        <v>133.28829385245902</v>
      </c>
      <c r="AC366">
        <v>45.824905085176368</v>
      </c>
      <c r="AD366">
        <v>89.499442507727309</v>
      </c>
      <c r="AE366">
        <v>0</v>
      </c>
      <c r="AF366">
        <v>3.1323527868852459</v>
      </c>
      <c r="AG366">
        <v>2.8226919672131152</v>
      </c>
      <c r="AH366">
        <v>2.5130311475409832</v>
      </c>
      <c r="AI366">
        <v>0.17985124130241473</v>
      </c>
      <c r="AJ366">
        <v>1.9370245437737279</v>
      </c>
      <c r="AK366">
        <v>0</v>
      </c>
    </row>
    <row r="367" spans="1:37" x14ac:dyDescent="0.25">
      <c r="A367" s="1">
        <v>42824</v>
      </c>
      <c r="B367">
        <v>31.041421369863016</v>
      </c>
      <c r="C367">
        <v>24.009938630136986</v>
      </c>
      <c r="D367">
        <v>16.978356164383559</v>
      </c>
      <c r="E367">
        <v>4.4182923666541809</v>
      </c>
      <c r="F367">
        <v>9.0490888972134975</v>
      </c>
      <c r="G367">
        <v>0.10343393942886747</v>
      </c>
      <c r="H367">
        <v>0.76958575342465751</v>
      </c>
      <c r="I367">
        <v>0.59187397260273977</v>
      </c>
      <c r="J367">
        <v>0.41416219178082198</v>
      </c>
      <c r="K367">
        <v>2.5761461545111376E-2</v>
      </c>
      <c r="L367">
        <v>0.2649338673889865</v>
      </c>
      <c r="M367">
        <v>0</v>
      </c>
      <c r="N367">
        <v>253.52232021857921</v>
      </c>
      <c r="O367">
        <v>223.35010163934427</v>
      </c>
      <c r="P367">
        <v>193.17798251366119</v>
      </c>
      <c r="Q367">
        <v>60.923888906767949</v>
      </c>
      <c r="R367">
        <v>167.76623988671832</v>
      </c>
      <c r="S367">
        <v>35.575375020113924</v>
      </c>
      <c r="T367">
        <v>2.9113038251366121</v>
      </c>
      <c r="U367">
        <v>2.5101081967213115</v>
      </c>
      <c r="V367">
        <v>2.1088131147540983</v>
      </c>
      <c r="W367">
        <v>0.35841405722009456</v>
      </c>
      <c r="X367">
        <v>2.0688232227335632</v>
      </c>
      <c r="Y367">
        <v>9.1315804717922361E-2</v>
      </c>
      <c r="Z367">
        <v>164.76097989071039</v>
      </c>
      <c r="AA367">
        <v>149.20823453551913</v>
      </c>
      <c r="AB367">
        <v>133.65547923497266</v>
      </c>
      <c r="AC367">
        <v>46.529405953170667</v>
      </c>
      <c r="AD367">
        <v>90.053039391416078</v>
      </c>
      <c r="AE367">
        <v>0</v>
      </c>
      <c r="AF367">
        <v>3.1409818579234972</v>
      </c>
      <c r="AG367">
        <v>2.8304679781420767</v>
      </c>
      <c r="AH367">
        <v>2.5199540983606554</v>
      </c>
      <c r="AI367">
        <v>0.18167191226906398</v>
      </c>
      <c r="AJ367">
        <v>1.9425571253157938</v>
      </c>
      <c r="AK367">
        <v>0</v>
      </c>
    </row>
    <row r="368" spans="1:37" x14ac:dyDescent="0.25">
      <c r="A368" s="1">
        <v>42825</v>
      </c>
      <c r="B368">
        <v>31.1267</v>
      </c>
      <c r="C368">
        <v>24.075900000000001</v>
      </c>
      <c r="D368">
        <v>17.024999999999999</v>
      </c>
      <c r="E368">
        <v>4.4182923666541809</v>
      </c>
      <c r="F368">
        <v>9.0490888972134975</v>
      </c>
      <c r="G368">
        <v>0.10343393942886747</v>
      </c>
      <c r="H368">
        <v>0.77170000000000005</v>
      </c>
      <c r="I368">
        <v>0.59350000000000003</v>
      </c>
      <c r="J368">
        <v>0.4153</v>
      </c>
      <c r="K368">
        <v>2.5761461545111376E-2</v>
      </c>
      <c r="L368">
        <v>0.2649338673889865</v>
      </c>
      <c r="M368">
        <v>0</v>
      </c>
      <c r="N368">
        <v>254.21881010928959</v>
      </c>
      <c r="O368">
        <v>223.96370081967214</v>
      </c>
      <c r="P368">
        <v>193.70869125683058</v>
      </c>
      <c r="Q368">
        <v>60.985485791523203</v>
      </c>
      <c r="R368">
        <v>167.76623988671832</v>
      </c>
      <c r="S368">
        <v>35.575375020113924</v>
      </c>
      <c r="T368">
        <v>2.9193019125683057</v>
      </c>
      <c r="U368">
        <v>2.5170040983606556</v>
      </c>
      <c r="V368">
        <v>2.1146065573770492</v>
      </c>
      <c r="W368">
        <v>0.35867151546358572</v>
      </c>
      <c r="X368">
        <v>2.0688232227335632</v>
      </c>
      <c r="Y368">
        <v>9.1315804717922361E-2</v>
      </c>
      <c r="Z368">
        <v>165.21361994535519</v>
      </c>
      <c r="AA368">
        <v>149.61814726775955</v>
      </c>
      <c r="AB368">
        <v>134.02266461748633</v>
      </c>
      <c r="AC368">
        <v>46.569545396807491</v>
      </c>
      <c r="AD368">
        <v>91.713265493345432</v>
      </c>
      <c r="AE368">
        <v>0</v>
      </c>
      <c r="AF368">
        <v>3.1496109289617484</v>
      </c>
      <c r="AG368">
        <v>2.8382439890710387</v>
      </c>
      <c r="AH368">
        <v>2.5268770491803276</v>
      </c>
      <c r="AI368">
        <v>0.18199652802280766</v>
      </c>
      <c r="AJ368">
        <v>1.9784342229686809</v>
      </c>
      <c r="AK368">
        <v>0</v>
      </c>
    </row>
    <row r="369" spans="1:34" x14ac:dyDescent="0.25">
      <c r="A369" s="1">
        <v>42825</v>
      </c>
      <c r="N369">
        <v>254.9153</v>
      </c>
      <c r="O369">
        <v>224.57730000000001</v>
      </c>
      <c r="P369">
        <v>194.23939999999999</v>
      </c>
      <c r="T369">
        <v>2.9272999999999998</v>
      </c>
      <c r="U369">
        <v>2.5238999999999998</v>
      </c>
      <c r="V369">
        <v>2.1204000000000001</v>
      </c>
      <c r="Z369">
        <v>165.66625999999999</v>
      </c>
      <c r="AA369">
        <v>150.02806000000001</v>
      </c>
      <c r="AB369">
        <v>134.38985</v>
      </c>
      <c r="AF369">
        <v>3.1582400000000002</v>
      </c>
      <c r="AG369">
        <v>2.8460200000000002</v>
      </c>
      <c r="AH369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55"/>
  <sheetViews>
    <sheetView workbookViewId="0"/>
  </sheetViews>
  <sheetFormatPr defaultRowHeight="15" x14ac:dyDescent="0.25"/>
  <cols>
    <col min="1" max="1" width="41.42578125" bestFit="1" customWidth="1"/>
    <col min="3" max="3" width="14" bestFit="1" customWidth="1"/>
    <col min="4" max="4" width="19.28515625" bestFit="1" customWidth="1"/>
    <col min="6" max="6" width="13.28515625" bestFit="1" customWidth="1"/>
    <col min="7" max="7" width="10.42578125" bestFit="1" customWidth="1"/>
    <col min="9" max="9" width="11.5703125" bestFit="1" customWidth="1"/>
    <col min="10" max="10" width="11.28515625" bestFit="1" customWidth="1"/>
    <col min="12" max="12" width="15.85546875" bestFit="1" customWidth="1"/>
    <col min="13" max="13" width="12.5703125" bestFit="1" customWidth="1"/>
    <col min="15" max="15" width="28.5703125" bestFit="1" customWidth="1"/>
    <col min="16" max="16" width="12" bestFit="1" customWidth="1"/>
  </cols>
  <sheetData>
    <row r="1" spans="1:16" ht="15.75" thickBot="1" x14ac:dyDescent="0.3">
      <c r="A1" s="13" t="s">
        <v>47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</row>
    <row r="2" spans="1:16" ht="30.75" thickBot="1" x14ac:dyDescent="0.3">
      <c r="A2" s="20" t="s">
        <v>48</v>
      </c>
      <c r="B2" s="21"/>
      <c r="C2" s="22" t="s">
        <v>73</v>
      </c>
      <c r="D2" s="23" t="s">
        <v>74</v>
      </c>
      <c r="E2" s="24"/>
      <c r="F2" s="25" t="s">
        <v>49</v>
      </c>
      <c r="G2" s="23" t="s">
        <v>50</v>
      </c>
      <c r="H2" s="24"/>
      <c r="I2" s="26" t="s">
        <v>51</v>
      </c>
      <c r="J2" s="27" t="s">
        <v>52</v>
      </c>
      <c r="K2" s="58"/>
      <c r="L2" s="13" t="s">
        <v>53</v>
      </c>
      <c r="M2" s="1">
        <v>42825</v>
      </c>
      <c r="N2" s="58"/>
      <c r="O2" s="58"/>
      <c r="P2" s="58"/>
    </row>
    <row r="3" spans="1:16" x14ac:dyDescent="0.25">
      <c r="A3" s="28" t="s">
        <v>75</v>
      </c>
      <c r="B3" s="29"/>
      <c r="C3" s="30"/>
      <c r="D3" s="31"/>
      <c r="E3" s="32"/>
      <c r="F3" s="30"/>
      <c r="G3" s="31"/>
      <c r="H3" s="33"/>
      <c r="I3" s="67" t="s">
        <v>54</v>
      </c>
      <c r="J3" s="68"/>
      <c r="K3" s="58"/>
      <c r="L3" s="13" t="s">
        <v>55</v>
      </c>
      <c r="M3" s="58">
        <v>17351.5</v>
      </c>
      <c r="N3" s="58"/>
      <c r="O3" s="58"/>
      <c r="P3" s="58"/>
    </row>
    <row r="4" spans="1:16" x14ac:dyDescent="0.25">
      <c r="A4" s="34" t="s">
        <v>56</v>
      </c>
      <c r="B4" s="35"/>
      <c r="C4" s="36">
        <v>0</v>
      </c>
      <c r="D4" s="36"/>
      <c r="E4" s="37"/>
      <c r="F4" s="59">
        <v>4.4182923666541809</v>
      </c>
      <c r="G4" s="36"/>
      <c r="H4" s="37"/>
      <c r="I4" s="36"/>
      <c r="J4" s="38"/>
      <c r="K4" s="58"/>
      <c r="L4" s="13" t="s">
        <v>57</v>
      </c>
      <c r="M4" s="39">
        <f>1%*13565*1000</f>
        <v>135650</v>
      </c>
      <c r="N4" s="58"/>
      <c r="O4" s="58"/>
      <c r="P4" s="58"/>
    </row>
    <row r="5" spans="1:16" x14ac:dyDescent="0.25">
      <c r="A5" s="34" t="s">
        <v>58</v>
      </c>
      <c r="B5" s="35"/>
      <c r="C5" s="36">
        <v>1.5509898279687635</v>
      </c>
      <c r="D5" s="36"/>
      <c r="E5" s="37"/>
      <c r="F5" s="59">
        <v>9.0490888972134975</v>
      </c>
      <c r="G5" s="36"/>
      <c r="H5" s="37"/>
      <c r="I5" s="36"/>
      <c r="J5" s="38"/>
      <c r="K5" s="58"/>
      <c r="L5" s="58"/>
      <c r="M5" s="58"/>
      <c r="N5" s="58"/>
      <c r="O5" s="58"/>
      <c r="P5" s="58"/>
    </row>
    <row r="6" spans="1:16" x14ac:dyDescent="0.25">
      <c r="A6" s="34" t="s">
        <v>59</v>
      </c>
      <c r="B6" s="35"/>
      <c r="C6" s="36">
        <f>SUM(C4:C5)</f>
        <v>1.5509898279687635</v>
      </c>
      <c r="D6" s="55">
        <f>J6/12</f>
        <v>2.0063238143920832</v>
      </c>
      <c r="E6" s="37"/>
      <c r="F6" s="59">
        <f>SUM(F4:F5)</f>
        <v>13.467381263867679</v>
      </c>
      <c r="G6" s="36">
        <v>24.075899999999997</v>
      </c>
      <c r="H6" s="37"/>
      <c r="I6" s="40">
        <f>F6-G6+J6</f>
        <v>13.467367036572682</v>
      </c>
      <c r="J6" s="41">
        <v>24.075885772705</v>
      </c>
      <c r="K6" s="42"/>
      <c r="L6" s="13" t="s">
        <v>60</v>
      </c>
      <c r="M6" s="58">
        <v>31.126729965209901</v>
      </c>
      <c r="N6" s="58"/>
      <c r="O6" s="13" t="s">
        <v>61</v>
      </c>
      <c r="P6" s="58">
        <v>0.10343393942886747</v>
      </c>
    </row>
    <row r="7" spans="1:16" x14ac:dyDescent="0.25">
      <c r="A7" s="34" t="s">
        <v>62</v>
      </c>
      <c r="B7" s="35"/>
      <c r="C7" s="36"/>
      <c r="D7" s="43"/>
      <c r="E7" s="37"/>
      <c r="F7" s="44">
        <f>IF(I6&lt;M7, M4/2, IF(I6&gt;M6, -M4/2, (J6-I6)*M8))</f>
        <v>67825</v>
      </c>
      <c r="G7" s="36"/>
      <c r="H7" s="37"/>
      <c r="I7" s="36"/>
      <c r="J7" s="36"/>
      <c r="K7" s="58"/>
      <c r="L7" s="13" t="s">
        <v>63</v>
      </c>
      <c r="M7" s="58">
        <v>17.025041580200099</v>
      </c>
      <c r="N7" s="58"/>
      <c r="O7" s="13" t="s">
        <v>76</v>
      </c>
      <c r="P7" s="58">
        <v>0</v>
      </c>
    </row>
    <row r="8" spans="1:16" ht="18" x14ac:dyDescent="0.35">
      <c r="A8" s="45" t="s">
        <v>77</v>
      </c>
      <c r="B8" s="46"/>
      <c r="C8" s="36"/>
      <c r="D8" s="47"/>
      <c r="E8" s="37"/>
      <c r="F8" s="36"/>
      <c r="G8" s="36"/>
      <c r="H8" s="37"/>
      <c r="I8" s="36"/>
      <c r="J8" s="38"/>
      <c r="K8" s="58"/>
      <c r="L8" s="13" t="s">
        <v>64</v>
      </c>
      <c r="M8" s="48">
        <f>0.5*M4/(M6-J6)</f>
        <v>9619.415512272768</v>
      </c>
      <c r="N8" s="58"/>
      <c r="O8" s="58"/>
      <c r="P8" s="58"/>
    </row>
    <row r="9" spans="1:16" x14ac:dyDescent="0.25">
      <c r="A9" s="34" t="s">
        <v>56</v>
      </c>
      <c r="B9" s="35"/>
      <c r="C9" s="36">
        <v>0</v>
      </c>
      <c r="D9" s="41"/>
      <c r="E9" s="49"/>
      <c r="F9" s="41">
        <v>2.5761461545111376E-2</v>
      </c>
      <c r="G9" s="41"/>
      <c r="H9" s="49"/>
      <c r="I9" s="41"/>
      <c r="J9" s="50"/>
      <c r="K9" s="58"/>
      <c r="L9" s="58"/>
      <c r="M9" s="58"/>
      <c r="N9" s="58"/>
      <c r="O9" s="58"/>
      <c r="P9" s="58"/>
    </row>
    <row r="10" spans="1:16" x14ac:dyDescent="0.25">
      <c r="A10" s="34" t="s">
        <v>58</v>
      </c>
      <c r="B10" s="35"/>
      <c r="C10" s="36">
        <v>4.2474714001671326E-2</v>
      </c>
      <c r="D10" s="41"/>
      <c r="E10" s="49"/>
      <c r="F10" s="41">
        <v>0.2649338673889865</v>
      </c>
      <c r="G10" s="40"/>
      <c r="H10" s="51"/>
      <c r="I10" s="40"/>
      <c r="J10" s="52"/>
      <c r="K10" s="58"/>
      <c r="L10" s="13" t="s">
        <v>65</v>
      </c>
      <c r="M10" s="58">
        <v>0.77168273925781194</v>
      </c>
      <c r="N10" s="58"/>
      <c r="O10" s="13" t="s">
        <v>66</v>
      </c>
      <c r="P10" s="58">
        <v>0</v>
      </c>
    </row>
    <row r="11" spans="1:16" x14ac:dyDescent="0.25">
      <c r="A11" s="34" t="s">
        <v>59</v>
      </c>
      <c r="B11" s="35"/>
      <c r="C11" s="36">
        <f>SUM(C9:C10)</f>
        <v>4.2474714001671326E-2</v>
      </c>
      <c r="D11" s="55">
        <f>J11/12</f>
        <v>4.9458478887875836E-2</v>
      </c>
      <c r="E11" s="49"/>
      <c r="F11" s="40">
        <f>SUM(F9:F10)</f>
        <v>0.29069532893409789</v>
      </c>
      <c r="G11" s="36">
        <v>0.59350000000000003</v>
      </c>
      <c r="H11" s="51"/>
      <c r="I11" s="40">
        <f>F11-G11+J11</f>
        <v>0.29069707558860791</v>
      </c>
      <c r="J11" s="41">
        <v>0.59350174665451005</v>
      </c>
      <c r="K11" s="58"/>
      <c r="L11" s="13" t="s">
        <v>67</v>
      </c>
      <c r="M11" s="58">
        <v>0.41532078385353099</v>
      </c>
      <c r="N11" s="58"/>
      <c r="O11" s="13" t="s">
        <v>78</v>
      </c>
      <c r="P11" s="58">
        <v>0</v>
      </c>
    </row>
    <row r="12" spans="1:16" ht="18" x14ac:dyDescent="0.35">
      <c r="A12" s="34" t="s">
        <v>62</v>
      </c>
      <c r="B12" s="35"/>
      <c r="C12" s="36"/>
      <c r="D12" s="36"/>
      <c r="E12" s="37"/>
      <c r="F12" s="44">
        <f>IF(I11&lt;M11, M4/2, IF(I11&gt;M10, -M4/2, (J11-I11)*M12))</f>
        <v>67825</v>
      </c>
      <c r="G12" s="36"/>
      <c r="H12" s="37"/>
      <c r="I12" s="36"/>
      <c r="J12" s="38"/>
      <c r="K12" s="58"/>
      <c r="L12" s="13" t="s">
        <v>68</v>
      </c>
      <c r="M12" s="48">
        <f>0.5*M4/(M10-J11)</f>
        <v>380652.2738988442</v>
      </c>
      <c r="N12" s="58"/>
      <c r="O12" s="58"/>
      <c r="P12" s="58"/>
    </row>
    <row r="13" spans="1:16" x14ac:dyDescent="0.25">
      <c r="A13" s="45" t="s">
        <v>79</v>
      </c>
      <c r="B13" s="46"/>
      <c r="C13" s="36"/>
      <c r="D13" s="47"/>
      <c r="E13" s="37"/>
      <c r="F13" s="36"/>
      <c r="G13" s="36"/>
      <c r="H13" s="37"/>
      <c r="I13" s="36"/>
      <c r="J13" s="38"/>
      <c r="K13" s="58"/>
      <c r="L13" s="13"/>
      <c r="M13" s="48"/>
      <c r="N13" s="58"/>
      <c r="O13" s="58"/>
      <c r="P13" s="58"/>
    </row>
    <row r="14" spans="1:16" x14ac:dyDescent="0.25">
      <c r="A14" s="34" t="s">
        <v>80</v>
      </c>
      <c r="B14" s="35"/>
      <c r="C14" s="56">
        <v>0</v>
      </c>
      <c r="D14" s="41"/>
      <c r="E14" s="49"/>
      <c r="F14" s="56">
        <v>20</v>
      </c>
      <c r="G14" s="41"/>
      <c r="H14" s="49"/>
      <c r="I14" s="41"/>
      <c r="J14" s="50"/>
      <c r="K14" s="58"/>
      <c r="L14" s="13"/>
      <c r="M14" s="48"/>
      <c r="N14" s="58"/>
      <c r="O14" s="58"/>
      <c r="P14" s="58"/>
    </row>
    <row r="15" spans="1:16" x14ac:dyDescent="0.25">
      <c r="A15" s="34" t="s">
        <v>81</v>
      </c>
      <c r="B15" s="35"/>
      <c r="C15" s="56">
        <v>1</v>
      </c>
      <c r="D15" s="41"/>
      <c r="E15" s="49"/>
      <c r="F15" s="56">
        <v>11</v>
      </c>
      <c r="G15" s="41"/>
      <c r="H15" s="49"/>
      <c r="I15" s="41"/>
      <c r="J15" s="50"/>
      <c r="K15" s="58"/>
      <c r="L15" s="13"/>
      <c r="M15" s="48"/>
      <c r="N15" s="58"/>
      <c r="O15" s="58"/>
      <c r="P15" s="58"/>
    </row>
    <row r="16" spans="1:16" x14ac:dyDescent="0.25">
      <c r="A16" s="34" t="s">
        <v>82</v>
      </c>
      <c r="B16" s="35"/>
      <c r="C16" s="56">
        <v>0</v>
      </c>
      <c r="D16" s="41"/>
      <c r="E16" s="49"/>
      <c r="F16" s="56">
        <v>1</v>
      </c>
      <c r="G16" s="41"/>
      <c r="H16" s="49"/>
      <c r="I16" s="41"/>
      <c r="J16" s="50"/>
      <c r="K16" s="58"/>
      <c r="L16" s="13"/>
      <c r="M16" s="48"/>
      <c r="N16" s="58"/>
      <c r="O16" s="58"/>
      <c r="P16" s="58"/>
    </row>
    <row r="17" spans="1:16" x14ac:dyDescent="0.25">
      <c r="A17" s="34" t="s">
        <v>83</v>
      </c>
      <c r="B17" s="35"/>
      <c r="C17" s="56">
        <v>0</v>
      </c>
      <c r="D17" s="41"/>
      <c r="E17" s="49"/>
      <c r="F17" s="56">
        <v>0</v>
      </c>
      <c r="G17" s="41"/>
      <c r="H17" s="49"/>
      <c r="I17" s="41"/>
      <c r="J17" s="50"/>
      <c r="K17" s="58"/>
      <c r="L17" s="13"/>
      <c r="M17" s="48"/>
      <c r="N17" s="58"/>
      <c r="O17" s="58"/>
      <c r="P17" s="58"/>
    </row>
    <row r="18" spans="1:16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</row>
    <row r="19" spans="1:16" x14ac:dyDescent="0.25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</row>
    <row r="20" spans="1:16" ht="15.75" thickBot="1" x14ac:dyDescent="0.3">
      <c r="A20" s="13" t="s">
        <v>69</v>
      </c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</row>
    <row r="21" spans="1:16" ht="30.75" thickBot="1" x14ac:dyDescent="0.3">
      <c r="A21" s="20" t="s">
        <v>48</v>
      </c>
      <c r="B21" s="21"/>
      <c r="C21" s="22" t="s">
        <v>73</v>
      </c>
      <c r="D21" s="23" t="s">
        <v>74</v>
      </c>
      <c r="E21" s="24"/>
      <c r="F21" s="25" t="s">
        <v>49</v>
      </c>
      <c r="G21" s="23" t="s">
        <v>50</v>
      </c>
      <c r="H21" s="24"/>
      <c r="I21" s="26" t="s">
        <v>51</v>
      </c>
      <c r="J21" s="27" t="s">
        <v>52</v>
      </c>
      <c r="K21" s="58"/>
      <c r="L21" s="13" t="s">
        <v>53</v>
      </c>
      <c r="M21" s="1">
        <v>42825</v>
      </c>
      <c r="N21" s="58"/>
      <c r="O21" s="58"/>
      <c r="P21" s="58"/>
    </row>
    <row r="22" spans="1:16" x14ac:dyDescent="0.25">
      <c r="A22" s="28" t="s">
        <v>75</v>
      </c>
      <c r="B22" s="29"/>
      <c r="C22" s="30"/>
      <c r="D22" s="31"/>
      <c r="E22" s="32"/>
      <c r="F22" s="30"/>
      <c r="G22" s="31"/>
      <c r="H22" s="33"/>
      <c r="I22" s="67" t="s">
        <v>54</v>
      </c>
      <c r="J22" s="68"/>
      <c r="K22" s="58"/>
      <c r="L22" s="13" t="s">
        <v>55</v>
      </c>
      <c r="M22" s="58">
        <v>35426.5</v>
      </c>
      <c r="N22" s="58"/>
      <c r="O22" s="58"/>
      <c r="P22" s="58"/>
    </row>
    <row r="23" spans="1:16" x14ac:dyDescent="0.25">
      <c r="A23" s="34" t="s">
        <v>56</v>
      </c>
      <c r="B23" s="35"/>
      <c r="C23" s="36">
        <v>3.8822632774900141</v>
      </c>
      <c r="D23" s="36"/>
      <c r="E23" s="37"/>
      <c r="F23" s="41">
        <v>46.569545396807491</v>
      </c>
      <c r="G23" s="36"/>
      <c r="H23" s="37"/>
      <c r="I23" s="36"/>
      <c r="J23" s="38"/>
      <c r="K23" s="58"/>
      <c r="L23" s="13" t="s">
        <v>57</v>
      </c>
      <c r="M23" s="39">
        <v>438977</v>
      </c>
      <c r="N23" s="58"/>
      <c r="O23" s="58"/>
      <c r="P23" s="58"/>
    </row>
    <row r="24" spans="1:16" x14ac:dyDescent="0.25">
      <c r="A24" s="34" t="s">
        <v>58</v>
      </c>
      <c r="B24" s="35"/>
      <c r="C24" s="36">
        <v>8.5309020083835545</v>
      </c>
      <c r="D24" s="36"/>
      <c r="E24" s="37"/>
      <c r="F24" s="41">
        <v>91.713265493345432</v>
      </c>
      <c r="G24" s="36"/>
      <c r="H24" s="37"/>
      <c r="I24" s="36"/>
      <c r="J24" s="38"/>
      <c r="K24" s="58"/>
      <c r="L24" s="58"/>
      <c r="M24" s="58"/>
      <c r="N24" s="58"/>
      <c r="O24" s="58"/>
      <c r="P24" s="58"/>
    </row>
    <row r="25" spans="1:16" x14ac:dyDescent="0.25">
      <c r="A25" s="34" t="s">
        <v>59</v>
      </c>
      <c r="B25" s="35"/>
      <c r="C25" s="36">
        <f>SUM(C23:C24)</f>
        <v>12.413165285873568</v>
      </c>
      <c r="D25" s="55">
        <f>J25/12</f>
        <v>12.502338333333334</v>
      </c>
      <c r="E25" s="37"/>
      <c r="F25" s="41">
        <f>SUM(F23:F24)</f>
        <v>138.28281089015292</v>
      </c>
      <c r="G25" s="36">
        <v>150.02806000000001</v>
      </c>
      <c r="H25" s="37"/>
      <c r="I25" s="36">
        <f>F25-G25+J25</f>
        <v>138.28281089015292</v>
      </c>
      <c r="J25" s="41">
        <v>150.02806000000001</v>
      </c>
      <c r="K25" s="58"/>
      <c r="L25" s="13" t="s">
        <v>70</v>
      </c>
      <c r="M25" s="58">
        <v>165.66626439250879</v>
      </c>
      <c r="N25" s="58"/>
      <c r="O25" s="13" t="s">
        <v>61</v>
      </c>
      <c r="P25" s="58">
        <v>0</v>
      </c>
    </row>
    <row r="26" spans="1:16" x14ac:dyDescent="0.25">
      <c r="A26" s="34" t="s">
        <v>62</v>
      </c>
      <c r="B26" s="35"/>
      <c r="C26" s="36"/>
      <c r="D26" s="43"/>
      <c r="E26" s="37"/>
      <c r="F26" s="44">
        <f>IF(I25&lt;M26, M23/2, IF(I25&gt;M25, -M23/2, (J25-I25)*M27))</f>
        <v>164849.30395727503</v>
      </c>
      <c r="G26" s="36"/>
      <c r="H26" s="37"/>
      <c r="I26" s="36"/>
      <c r="J26" s="36"/>
      <c r="K26" s="58"/>
      <c r="L26" s="13" t="s">
        <v>71</v>
      </c>
      <c r="M26" s="58">
        <v>134.38985400061679</v>
      </c>
      <c r="N26" s="58"/>
      <c r="O26" s="13" t="s">
        <v>76</v>
      </c>
      <c r="P26" s="58">
        <v>0</v>
      </c>
    </row>
    <row r="27" spans="1:16" ht="18" x14ac:dyDescent="0.35">
      <c r="A27" s="45" t="s">
        <v>77</v>
      </c>
      <c r="B27" s="46"/>
      <c r="C27" s="36"/>
      <c r="D27" s="47"/>
      <c r="E27" s="37"/>
      <c r="F27" s="36"/>
      <c r="G27" s="36"/>
      <c r="H27" s="37"/>
      <c r="I27" s="36"/>
      <c r="J27" s="38"/>
      <c r="K27" s="58"/>
      <c r="L27" s="13" t="s">
        <v>64</v>
      </c>
      <c r="M27" s="48">
        <f>0.5*M23/(M25-J25)</f>
        <v>14035.402945950895</v>
      </c>
      <c r="N27" s="58"/>
      <c r="O27" s="58"/>
      <c r="P27" s="58"/>
    </row>
    <row r="28" spans="1:16" x14ac:dyDescent="0.25">
      <c r="A28" s="34" t="s">
        <v>56</v>
      </c>
      <c r="B28" s="35"/>
      <c r="C28" s="36">
        <v>1.8672462704472641E-2</v>
      </c>
      <c r="D28" s="41"/>
      <c r="E28" s="49"/>
      <c r="F28" s="41">
        <v>0.18199652802280766</v>
      </c>
      <c r="G28" s="41"/>
      <c r="H28" s="49"/>
      <c r="I28" s="41"/>
      <c r="J28" s="50"/>
      <c r="K28" s="58"/>
      <c r="L28" s="58"/>
      <c r="M28" s="58"/>
      <c r="N28" s="58"/>
      <c r="O28" s="58"/>
      <c r="P28" s="58"/>
    </row>
    <row r="29" spans="1:16" x14ac:dyDescent="0.25">
      <c r="A29" s="34" t="s">
        <v>58</v>
      </c>
      <c r="B29" s="35"/>
      <c r="C29" s="36">
        <v>0.23552989993366544</v>
      </c>
      <c r="D29" s="41"/>
      <c r="E29" s="49"/>
      <c r="F29" s="41">
        <v>1.9784342229686809</v>
      </c>
      <c r="G29" s="41"/>
      <c r="H29" s="49"/>
      <c r="I29" s="41"/>
      <c r="J29" s="50"/>
      <c r="K29" s="58"/>
      <c r="L29" s="13" t="s">
        <v>70</v>
      </c>
      <c r="M29" s="58">
        <v>3.1582358015733725</v>
      </c>
      <c r="N29" s="58"/>
      <c r="O29" s="13" t="s">
        <v>66</v>
      </c>
      <c r="P29" s="58">
        <v>0</v>
      </c>
    </row>
    <row r="30" spans="1:16" x14ac:dyDescent="0.25">
      <c r="A30" s="34" t="s">
        <v>59</v>
      </c>
      <c r="B30" s="35"/>
      <c r="C30" s="36">
        <f>SUM(C28:C29)</f>
        <v>0.25420236263813806</v>
      </c>
      <c r="D30" s="41">
        <f>J30/12</f>
        <v>0.23716833333333334</v>
      </c>
      <c r="E30" s="49"/>
      <c r="F30" s="41">
        <f>SUM(F28:F29)</f>
        <v>2.1604307509914884</v>
      </c>
      <c r="G30" s="36">
        <v>2.8460200000000002</v>
      </c>
      <c r="H30" s="49"/>
      <c r="I30" s="41">
        <f>F30-G30+J30</f>
        <v>2.1604307509914884</v>
      </c>
      <c r="J30" s="41">
        <v>2.8460200000000002</v>
      </c>
      <c r="K30" s="58"/>
      <c r="L30" s="13" t="s">
        <v>71</v>
      </c>
      <c r="M30" s="58">
        <v>2.5337967140967539</v>
      </c>
      <c r="N30" s="58"/>
      <c r="O30" s="13" t="s">
        <v>78</v>
      </c>
      <c r="P30" s="58">
        <v>0</v>
      </c>
    </row>
    <row r="31" spans="1:16" ht="18" x14ac:dyDescent="0.35">
      <c r="A31" s="34" t="s">
        <v>62</v>
      </c>
      <c r="B31" s="35"/>
      <c r="C31" s="36"/>
      <c r="D31" s="36"/>
      <c r="E31" s="37"/>
      <c r="F31" s="44">
        <f>IF(I30&lt;M30, M23/2, IF(I30&gt;M29, -M23/2, (J30-I30)*M31))</f>
        <v>219488.5</v>
      </c>
      <c r="G31" s="36"/>
      <c r="H31" s="37"/>
      <c r="I31" s="36"/>
      <c r="J31" s="38"/>
      <c r="K31" s="58"/>
      <c r="L31" s="13" t="s">
        <v>68</v>
      </c>
      <c r="M31" s="48">
        <f>0.5*M23/(M29-J30)</f>
        <v>703002.53508603771</v>
      </c>
      <c r="N31" s="58"/>
      <c r="O31" s="58"/>
      <c r="P31" s="58"/>
    </row>
    <row r="32" spans="1:16" x14ac:dyDescent="0.25">
      <c r="A32" s="45" t="s">
        <v>79</v>
      </c>
      <c r="B32" s="46"/>
      <c r="C32" s="36"/>
      <c r="D32" s="47"/>
      <c r="E32" s="37"/>
      <c r="F32" s="36"/>
      <c r="G32" s="36"/>
      <c r="H32" s="37"/>
      <c r="I32" s="36"/>
      <c r="J32" s="38"/>
      <c r="K32" s="58"/>
      <c r="L32" s="13"/>
      <c r="M32" s="48"/>
      <c r="N32" s="58"/>
      <c r="O32" s="58"/>
      <c r="P32" s="58"/>
    </row>
    <row r="33" spans="1:16" x14ac:dyDescent="0.25">
      <c r="A33" s="34" t="s">
        <v>80</v>
      </c>
      <c r="B33" s="35"/>
      <c r="C33" s="56">
        <v>57</v>
      </c>
      <c r="D33" s="41"/>
      <c r="E33" s="49"/>
      <c r="F33" s="56">
        <v>626</v>
      </c>
      <c r="G33" s="41"/>
      <c r="H33" s="49"/>
      <c r="I33" s="41"/>
      <c r="J33" s="50"/>
      <c r="K33" s="58"/>
      <c r="L33" s="13"/>
      <c r="M33" s="48"/>
      <c r="N33" s="58"/>
      <c r="O33" s="58"/>
      <c r="P33" s="58"/>
    </row>
    <row r="34" spans="1:16" x14ac:dyDescent="0.25">
      <c r="A34" s="34" t="s">
        <v>81</v>
      </c>
      <c r="B34" s="35"/>
      <c r="C34" s="56">
        <v>29</v>
      </c>
      <c r="D34" s="41"/>
      <c r="E34" s="49"/>
      <c r="F34" s="56">
        <v>490</v>
      </c>
      <c r="G34" s="41"/>
      <c r="H34" s="49"/>
      <c r="I34" s="41"/>
      <c r="J34" s="50"/>
      <c r="K34" s="58"/>
      <c r="L34" s="13"/>
      <c r="M34" s="48"/>
      <c r="N34" s="58"/>
      <c r="O34" s="58"/>
      <c r="P34" s="58"/>
    </row>
    <row r="35" spans="1:16" x14ac:dyDescent="0.25">
      <c r="A35" s="34" t="s">
        <v>82</v>
      </c>
      <c r="B35" s="35"/>
      <c r="C35" s="56">
        <v>0</v>
      </c>
      <c r="D35" s="41"/>
      <c r="E35" s="49"/>
      <c r="F35" s="56">
        <v>0</v>
      </c>
      <c r="G35" s="41"/>
      <c r="H35" s="49"/>
      <c r="I35" s="41"/>
      <c r="J35" s="50"/>
      <c r="K35" s="58"/>
      <c r="L35" s="13"/>
      <c r="M35" s="48"/>
      <c r="N35" s="58"/>
      <c r="O35" s="58"/>
      <c r="P35" s="58"/>
    </row>
    <row r="36" spans="1:16" x14ac:dyDescent="0.25">
      <c r="A36" s="34" t="s">
        <v>83</v>
      </c>
      <c r="B36" s="35"/>
      <c r="C36" s="56">
        <v>0</v>
      </c>
      <c r="D36" s="41"/>
      <c r="E36" s="49"/>
      <c r="F36" s="56">
        <v>0</v>
      </c>
      <c r="G36" s="41"/>
      <c r="H36" s="49"/>
      <c r="I36" s="41"/>
      <c r="J36" s="50"/>
      <c r="K36" s="58"/>
      <c r="L36" s="13"/>
      <c r="M36" s="48"/>
      <c r="N36" s="58"/>
      <c r="O36" s="58"/>
      <c r="P36" s="58"/>
    </row>
    <row r="37" spans="1:16" x14ac:dyDescent="0.25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</row>
    <row r="38" spans="1:16" x14ac:dyDescent="0.25">
      <c r="A38" s="58"/>
      <c r="B38" s="58"/>
      <c r="C38" s="58"/>
      <c r="D38" s="58"/>
      <c r="E38" s="58"/>
      <c r="F38" s="58"/>
      <c r="G38" s="42"/>
      <c r="H38" s="58"/>
      <c r="I38" s="58"/>
      <c r="J38" s="42"/>
      <c r="K38" s="58"/>
      <c r="L38" s="58"/>
      <c r="M38" s="58"/>
      <c r="N38" s="58"/>
      <c r="O38" s="58"/>
      <c r="P38" s="58"/>
    </row>
    <row r="39" spans="1:16" ht="15.75" thickBot="1" x14ac:dyDescent="0.3">
      <c r="A39" s="13" t="s">
        <v>72</v>
      </c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</row>
    <row r="40" spans="1:16" ht="30.75" thickBot="1" x14ac:dyDescent="0.3">
      <c r="A40" s="20" t="s">
        <v>48</v>
      </c>
      <c r="B40" s="21"/>
      <c r="C40" s="22" t="s">
        <v>73</v>
      </c>
      <c r="D40" s="23" t="s">
        <v>74</v>
      </c>
      <c r="E40" s="24"/>
      <c r="F40" s="25" t="s">
        <v>49</v>
      </c>
      <c r="G40" s="23" t="s">
        <v>50</v>
      </c>
      <c r="H40" s="24"/>
      <c r="I40" s="26" t="s">
        <v>51</v>
      </c>
      <c r="J40" s="27" t="s">
        <v>52</v>
      </c>
      <c r="K40" s="58"/>
      <c r="L40" s="13" t="s">
        <v>53</v>
      </c>
      <c r="M40" s="1">
        <v>42825</v>
      </c>
      <c r="N40" s="58"/>
      <c r="O40" s="58"/>
      <c r="P40" s="58"/>
    </row>
    <row r="41" spans="1:16" x14ac:dyDescent="0.25">
      <c r="A41" s="28" t="s">
        <v>75</v>
      </c>
      <c r="B41" s="29"/>
      <c r="C41" s="30"/>
      <c r="D41" s="31"/>
      <c r="E41" s="32"/>
      <c r="F41" s="30"/>
      <c r="G41" s="31"/>
      <c r="H41" s="33"/>
      <c r="I41" s="67" t="s">
        <v>54</v>
      </c>
      <c r="J41" s="68"/>
      <c r="K41" s="58"/>
      <c r="L41" s="13" t="s">
        <v>55</v>
      </c>
      <c r="M41" s="58">
        <v>15536.5</v>
      </c>
      <c r="N41" s="58"/>
      <c r="O41" s="58"/>
      <c r="P41" s="58"/>
    </row>
    <row r="42" spans="1:16" x14ac:dyDescent="0.25">
      <c r="A42" s="34" t="s">
        <v>56</v>
      </c>
      <c r="B42" s="35"/>
      <c r="C42" s="36">
        <v>2.6647893669745435</v>
      </c>
      <c r="D42" s="36"/>
      <c r="E42" s="37"/>
      <c r="F42" s="41">
        <v>60.985485791523203</v>
      </c>
      <c r="G42" s="36"/>
      <c r="H42" s="37"/>
      <c r="I42" s="36"/>
      <c r="J42" s="38"/>
      <c r="K42" s="58"/>
      <c r="L42" s="13" t="s">
        <v>57</v>
      </c>
      <c r="M42" s="39">
        <f>1%*24780*1000</f>
        <v>247800</v>
      </c>
      <c r="N42" s="58"/>
      <c r="O42" s="58"/>
      <c r="P42" s="58"/>
    </row>
    <row r="43" spans="1:16" x14ac:dyDescent="0.25">
      <c r="A43" s="34" t="s">
        <v>58</v>
      </c>
      <c r="B43" s="35"/>
      <c r="C43" s="36">
        <v>32.937443632735821</v>
      </c>
      <c r="D43" s="36"/>
      <c r="E43" s="37"/>
      <c r="F43" s="41">
        <v>167.76623988671832</v>
      </c>
      <c r="G43" s="36"/>
      <c r="H43" s="37"/>
      <c r="I43" s="36"/>
      <c r="J43" s="38"/>
      <c r="K43" s="58"/>
      <c r="L43" s="58"/>
      <c r="M43" s="58"/>
      <c r="N43" s="58"/>
      <c r="O43" s="58"/>
      <c r="P43" s="58"/>
    </row>
    <row r="44" spans="1:16" x14ac:dyDescent="0.25">
      <c r="A44" s="34" t="s">
        <v>59</v>
      </c>
      <c r="B44" s="35"/>
      <c r="C44" s="36">
        <f>SUM(C42:C43)</f>
        <v>35.602232999710367</v>
      </c>
      <c r="D44" s="55">
        <f>J44/12</f>
        <v>18.714778900146417</v>
      </c>
      <c r="E44" s="37"/>
      <c r="F44" s="41">
        <f>SUM(F42:F43)</f>
        <v>228.75172567824154</v>
      </c>
      <c r="G44" s="36">
        <v>224.57730000000001</v>
      </c>
      <c r="H44" s="37"/>
      <c r="I44" s="36">
        <f>F44-G44+J44</f>
        <v>228.75177247999852</v>
      </c>
      <c r="J44" s="41">
        <v>224.57734680175699</v>
      </c>
      <c r="K44" s="58"/>
      <c r="L44" s="13" t="s">
        <v>70</v>
      </c>
      <c r="M44" s="58">
        <v>254.91531372070301</v>
      </c>
      <c r="N44" s="58"/>
      <c r="O44" s="13" t="s">
        <v>61</v>
      </c>
      <c r="P44" s="58">
        <v>35.575375020113924</v>
      </c>
    </row>
    <row r="45" spans="1:16" x14ac:dyDescent="0.25">
      <c r="A45" s="34" t="s">
        <v>62</v>
      </c>
      <c r="B45" s="35"/>
      <c r="C45" s="36"/>
      <c r="D45" s="43"/>
      <c r="E45" s="37"/>
      <c r="F45" s="44">
        <f>IF(I44&lt;M45, M42/2, IF(I44&gt;M44, -M42/2, (J44-I44)*M46))</f>
        <v>-17048.319121579902</v>
      </c>
      <c r="G45" s="36"/>
      <c r="H45" s="37"/>
      <c r="I45" s="36"/>
      <c r="J45" s="36"/>
      <c r="K45" s="58"/>
      <c r="L45" s="13" t="s">
        <v>71</v>
      </c>
      <c r="M45" s="58">
        <v>194.23937988281199</v>
      </c>
      <c r="N45" s="58"/>
      <c r="O45" s="13" t="s">
        <v>76</v>
      </c>
      <c r="P45" s="58">
        <v>6.7844370997328891</v>
      </c>
    </row>
    <row r="46" spans="1:16" ht="18" x14ac:dyDescent="0.35">
      <c r="A46" s="45" t="s">
        <v>77</v>
      </c>
      <c r="B46" s="46"/>
      <c r="C46" s="36"/>
      <c r="D46" s="47"/>
      <c r="E46" s="37"/>
      <c r="F46" s="36"/>
      <c r="G46" s="36"/>
      <c r="H46" s="37"/>
      <c r="I46" s="36"/>
      <c r="J46" s="38"/>
      <c r="K46" s="58"/>
      <c r="L46" s="13" t="s">
        <v>64</v>
      </c>
      <c r="M46" s="39">
        <f>0.5*M42/(M44-J44)</f>
        <v>4083.9915321624471</v>
      </c>
      <c r="N46" s="58"/>
      <c r="O46" s="58"/>
      <c r="P46" s="58"/>
    </row>
    <row r="47" spans="1:16" x14ac:dyDescent="0.25">
      <c r="A47" s="34" t="s">
        <v>56</v>
      </c>
      <c r="B47" s="35"/>
      <c r="C47" s="36">
        <v>1.551185917034081E-2</v>
      </c>
      <c r="D47" s="41"/>
      <c r="E47" s="49"/>
      <c r="F47" s="41">
        <v>0.35867151546358572</v>
      </c>
      <c r="G47" s="41"/>
      <c r="H47" s="49"/>
      <c r="I47" s="41"/>
      <c r="J47" s="50"/>
      <c r="K47" s="58"/>
      <c r="L47" s="58"/>
      <c r="M47" s="58"/>
      <c r="N47" s="58"/>
      <c r="O47" s="58"/>
      <c r="P47" s="58"/>
    </row>
    <row r="48" spans="1:16" x14ac:dyDescent="0.25">
      <c r="A48" s="34" t="s">
        <v>58</v>
      </c>
      <c r="B48" s="35"/>
      <c r="C48" s="36">
        <v>0.23312843948122164</v>
      </c>
      <c r="D48" s="41"/>
      <c r="E48" s="49"/>
      <c r="F48" s="41">
        <v>2.0688232227335632</v>
      </c>
      <c r="G48" s="41"/>
      <c r="H48" s="49"/>
      <c r="I48" s="41"/>
      <c r="J48" s="50"/>
      <c r="K48" s="58"/>
      <c r="L48" s="13" t="s">
        <v>70</v>
      </c>
      <c r="M48" s="58">
        <v>2.9273090362548801</v>
      </c>
      <c r="N48" s="58"/>
      <c r="O48" s="13" t="s">
        <v>66</v>
      </c>
      <c r="P48" s="58">
        <v>9.1315804717922361E-2</v>
      </c>
    </row>
    <row r="49" spans="1:16" x14ac:dyDescent="0.25">
      <c r="A49" s="34" t="s">
        <v>59</v>
      </c>
      <c r="B49" s="35"/>
      <c r="C49" s="36">
        <f>SUM(C47:C48)</f>
        <v>0.24864029865156245</v>
      </c>
      <c r="D49" s="41">
        <f>J49/12</f>
        <v>0.21032152573267582</v>
      </c>
      <c r="E49" s="49"/>
      <c r="F49" s="41">
        <f>SUM(F47:F48)</f>
        <v>2.427494738197149</v>
      </c>
      <c r="G49" s="36">
        <v>2.5238999999999998</v>
      </c>
      <c r="H49" s="49"/>
      <c r="I49" s="41">
        <f>F49-G49+J49</f>
        <v>2.427453046989259</v>
      </c>
      <c r="J49" s="50">
        <v>2.5238583087921098</v>
      </c>
      <c r="K49" s="58"/>
      <c r="L49" s="13" t="s">
        <v>71</v>
      </c>
      <c r="M49" s="58">
        <v>2.1204075813293399</v>
      </c>
      <c r="N49" s="58"/>
      <c r="O49" s="13" t="s">
        <v>78</v>
      </c>
      <c r="P49" s="58">
        <v>0</v>
      </c>
    </row>
    <row r="50" spans="1:16" ht="18" x14ac:dyDescent="0.35">
      <c r="A50" s="34" t="s">
        <v>62</v>
      </c>
      <c r="B50" s="35"/>
      <c r="C50" s="36"/>
      <c r="D50" s="36"/>
      <c r="E50" s="37"/>
      <c r="F50" s="44">
        <f>IF(I49&lt;M49, M42/2, IF(I49&gt;M48, -M42/2, (J49-I49)*M50))</f>
        <v>29606.123187559358</v>
      </c>
      <c r="G50" s="36"/>
      <c r="H50" s="37"/>
      <c r="I50" s="36"/>
      <c r="J50" s="38"/>
      <c r="K50" s="58"/>
      <c r="L50" s="13" t="s">
        <v>68</v>
      </c>
      <c r="M50" s="39">
        <f>0.5*M42/(M48-J49)</f>
        <v>307100.69796920434</v>
      </c>
      <c r="N50" s="58"/>
      <c r="O50" s="58"/>
      <c r="P50" s="58"/>
    </row>
    <row r="51" spans="1:16" x14ac:dyDescent="0.25">
      <c r="A51" s="45" t="s">
        <v>79</v>
      </c>
      <c r="B51" s="46"/>
      <c r="C51" s="36"/>
      <c r="D51" s="47"/>
      <c r="E51" s="37"/>
      <c r="F51" s="36"/>
      <c r="G51" s="36"/>
      <c r="H51" s="37"/>
      <c r="I51" s="36"/>
      <c r="J51" s="38"/>
      <c r="K51" s="58"/>
      <c r="L51" s="58"/>
      <c r="M51" s="58"/>
      <c r="N51" s="58"/>
      <c r="O51" s="58"/>
      <c r="P51" s="58"/>
    </row>
    <row r="52" spans="1:16" x14ac:dyDescent="0.25">
      <c r="A52" s="34" t="s">
        <v>80</v>
      </c>
      <c r="B52" s="35"/>
      <c r="C52" s="56">
        <v>32</v>
      </c>
      <c r="D52" s="41"/>
      <c r="E52" s="49"/>
      <c r="F52" s="56">
        <v>321</v>
      </c>
      <c r="G52" s="41"/>
      <c r="H52" s="49"/>
      <c r="I52" s="41"/>
      <c r="J52" s="50"/>
      <c r="K52" s="58"/>
      <c r="L52" s="58"/>
      <c r="M52" s="58"/>
      <c r="N52" s="58"/>
      <c r="O52" s="58"/>
      <c r="P52" s="58"/>
    </row>
    <row r="53" spans="1:16" x14ac:dyDescent="0.25">
      <c r="A53" s="34" t="s">
        <v>81</v>
      </c>
      <c r="B53" s="35"/>
      <c r="C53" s="56">
        <v>15</v>
      </c>
      <c r="D53" s="41"/>
      <c r="E53" s="49"/>
      <c r="F53" s="56">
        <v>182</v>
      </c>
      <c r="G53" s="41"/>
      <c r="H53" s="49"/>
      <c r="I53" s="41"/>
      <c r="J53" s="50"/>
      <c r="K53" s="58"/>
      <c r="L53" s="58"/>
      <c r="M53" s="58"/>
      <c r="N53" s="58"/>
      <c r="O53" s="58"/>
      <c r="P53" s="58"/>
    </row>
    <row r="54" spans="1:16" x14ac:dyDescent="0.25">
      <c r="A54" s="34" t="s">
        <v>82</v>
      </c>
      <c r="B54" s="35"/>
      <c r="C54" s="56">
        <v>2</v>
      </c>
      <c r="D54" s="41"/>
      <c r="E54" s="49"/>
      <c r="F54" s="56">
        <v>4</v>
      </c>
      <c r="G54" s="41"/>
      <c r="H54" s="49"/>
      <c r="I54" s="41"/>
      <c r="J54" s="50"/>
      <c r="K54" s="58"/>
      <c r="L54" s="58"/>
      <c r="M54" s="58"/>
      <c r="N54" s="58"/>
      <c r="O54" s="58"/>
      <c r="P54" s="58"/>
    </row>
    <row r="55" spans="1:16" x14ac:dyDescent="0.25">
      <c r="A55" s="34" t="s">
        <v>83</v>
      </c>
      <c r="B55" s="35"/>
      <c r="C55" s="56">
        <v>0</v>
      </c>
      <c r="D55" s="41"/>
      <c r="E55" s="49"/>
      <c r="F55" s="56">
        <v>3</v>
      </c>
      <c r="G55" s="41"/>
      <c r="H55" s="49"/>
      <c r="I55" s="41"/>
      <c r="J55" s="50"/>
      <c r="K55" s="58"/>
      <c r="L55" s="58"/>
      <c r="M55" s="58"/>
      <c r="N55" s="58"/>
      <c r="O55" s="58"/>
      <c r="P55" s="58"/>
    </row>
  </sheetData>
  <mergeCells count="3">
    <mergeCell ref="I3:J3"/>
    <mergeCell ref="I22:J22"/>
    <mergeCell ref="I41:J4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369"/>
  <sheetViews>
    <sheetView workbookViewId="0">
      <selection sqref="A1:A3"/>
    </sheetView>
  </sheetViews>
  <sheetFormatPr defaultRowHeight="15" x14ac:dyDescent="0.25"/>
  <sheetData>
    <row r="1" spans="1:37" x14ac:dyDescent="0.25">
      <c r="A1" s="66" t="s">
        <v>25</v>
      </c>
      <c r="B1" s="66" t="s">
        <v>24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 t="s">
        <v>11</v>
      </c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 t="s">
        <v>6</v>
      </c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</row>
    <row r="2" spans="1:37" x14ac:dyDescent="0.25">
      <c r="A2" s="66"/>
      <c r="B2" s="66" t="s">
        <v>4</v>
      </c>
      <c r="C2" s="66"/>
      <c r="D2" s="66"/>
      <c r="E2" s="66"/>
      <c r="F2" s="66"/>
      <c r="G2" s="66"/>
      <c r="H2" s="66" t="s">
        <v>5</v>
      </c>
      <c r="I2" s="66"/>
      <c r="J2" s="66"/>
      <c r="K2" s="66"/>
      <c r="L2" s="66"/>
      <c r="M2" s="66"/>
      <c r="N2" s="66" t="s">
        <v>4</v>
      </c>
      <c r="O2" s="66"/>
      <c r="P2" s="66"/>
      <c r="Q2" s="66"/>
      <c r="R2" s="66"/>
      <c r="S2" s="66"/>
      <c r="T2" s="66" t="s">
        <v>5</v>
      </c>
      <c r="U2" s="66"/>
      <c r="V2" s="66"/>
      <c r="W2" s="66"/>
      <c r="X2" s="66"/>
      <c r="Y2" s="66"/>
      <c r="Z2" s="66" t="s">
        <v>4</v>
      </c>
      <c r="AA2" s="66"/>
      <c r="AB2" s="66"/>
      <c r="AC2" s="66"/>
      <c r="AD2" s="66"/>
      <c r="AE2" s="66"/>
      <c r="AF2" s="66" t="s">
        <v>5</v>
      </c>
      <c r="AG2" s="66"/>
      <c r="AH2" s="66"/>
      <c r="AI2" s="66"/>
      <c r="AJ2" s="66"/>
      <c r="AK2" s="66"/>
    </row>
    <row r="3" spans="1:37" x14ac:dyDescent="0.25">
      <c r="A3" s="66"/>
      <c r="B3" t="s">
        <v>42</v>
      </c>
      <c r="C3" t="s">
        <v>3</v>
      </c>
      <c r="D3" t="s">
        <v>2</v>
      </c>
      <c r="E3" t="s">
        <v>26</v>
      </c>
      <c r="F3" t="s">
        <v>43</v>
      </c>
      <c r="G3" t="s">
        <v>44</v>
      </c>
      <c r="H3" t="s">
        <v>42</v>
      </c>
      <c r="I3" t="s">
        <v>3</v>
      </c>
      <c r="J3" t="s">
        <v>2</v>
      </c>
      <c r="K3" t="s">
        <v>26</v>
      </c>
      <c r="L3" t="s">
        <v>43</v>
      </c>
      <c r="M3" t="s">
        <v>44</v>
      </c>
      <c r="N3" t="s">
        <v>42</v>
      </c>
      <c r="O3" t="s">
        <v>3</v>
      </c>
      <c r="P3" t="s">
        <v>2</v>
      </c>
      <c r="Q3" t="s">
        <v>26</v>
      </c>
      <c r="R3" t="s">
        <v>43</v>
      </c>
      <c r="S3" t="s">
        <v>44</v>
      </c>
      <c r="T3" t="s">
        <v>42</v>
      </c>
      <c r="U3" t="s">
        <v>3</v>
      </c>
      <c r="V3" t="s">
        <v>2</v>
      </c>
      <c r="W3" t="s">
        <v>26</v>
      </c>
      <c r="X3" t="s">
        <v>43</v>
      </c>
      <c r="Y3" t="s">
        <v>44</v>
      </c>
      <c r="Z3" t="s">
        <v>42</v>
      </c>
      <c r="AA3" t="s">
        <v>3</v>
      </c>
      <c r="AB3" t="s">
        <v>2</v>
      </c>
      <c r="AC3" t="s">
        <v>26</v>
      </c>
      <c r="AD3" t="s">
        <v>43</v>
      </c>
      <c r="AE3" t="s">
        <v>44</v>
      </c>
      <c r="AF3" t="s">
        <v>42</v>
      </c>
      <c r="AG3" t="s">
        <v>3</v>
      </c>
      <c r="AH3" t="s">
        <v>2</v>
      </c>
      <c r="AI3" t="s">
        <v>26</v>
      </c>
      <c r="AJ3" t="s">
        <v>43</v>
      </c>
      <c r="AK3" t="s">
        <v>44</v>
      </c>
    </row>
    <row r="4" spans="1:37" x14ac:dyDescent="0.25">
      <c r="A4" s="1">
        <v>42461</v>
      </c>
      <c r="B4">
        <v>8.5278630136986305E-2</v>
      </c>
      <c r="C4">
        <v>6.5961369863013694E-2</v>
      </c>
      <c r="D4">
        <v>4.6643835616438353E-2</v>
      </c>
      <c r="E4">
        <v>0</v>
      </c>
      <c r="F4">
        <v>0</v>
      </c>
      <c r="G4">
        <v>0</v>
      </c>
      <c r="H4">
        <v>2.1142465753424657E-3</v>
      </c>
      <c r="I4">
        <v>1.6260273972602741E-3</v>
      </c>
      <c r="J4">
        <v>1.1378082191780823E-3</v>
      </c>
      <c r="K4">
        <v>0</v>
      </c>
      <c r="L4">
        <v>0</v>
      </c>
      <c r="M4">
        <v>0</v>
      </c>
      <c r="N4">
        <v>0.69648989071038248</v>
      </c>
      <c r="O4">
        <v>0.61359918032786886</v>
      </c>
      <c r="P4">
        <v>0.53070874316939887</v>
      </c>
      <c r="Q4">
        <v>2.767676117529688E-3</v>
      </c>
      <c r="R4">
        <v>0</v>
      </c>
      <c r="S4">
        <v>0</v>
      </c>
      <c r="T4">
        <v>7.9980874316939888E-3</v>
      </c>
      <c r="U4">
        <v>6.8959016393442618E-3</v>
      </c>
      <c r="V4">
        <v>5.7934426229508196E-3</v>
      </c>
      <c r="W4">
        <v>3.2182280436391724E-5</v>
      </c>
      <c r="X4">
        <v>0</v>
      </c>
      <c r="Y4">
        <v>0</v>
      </c>
      <c r="Z4">
        <v>0.45264005464480872</v>
      </c>
      <c r="AA4">
        <v>0.40991273224043717</v>
      </c>
      <c r="AB4">
        <v>0.36718538251366117</v>
      </c>
      <c r="AC4">
        <v>2.3146514614765783E-3</v>
      </c>
      <c r="AD4">
        <v>1.8347846950728974E-3</v>
      </c>
      <c r="AE4">
        <v>0</v>
      </c>
      <c r="AF4">
        <v>8.6290710382513659E-3</v>
      </c>
      <c r="AG4">
        <v>7.7760109289617494E-3</v>
      </c>
      <c r="AH4">
        <v>6.9229508196721303E-3</v>
      </c>
      <c r="AI4">
        <v>1.4113728423637672E-5</v>
      </c>
      <c r="AJ4">
        <v>2.8227456847275344E-5</v>
      </c>
      <c r="AK4">
        <v>0</v>
      </c>
    </row>
    <row r="5" spans="1:37" x14ac:dyDescent="0.25">
      <c r="A5" s="1">
        <v>42462</v>
      </c>
      <c r="B5">
        <v>0.17055726027397261</v>
      </c>
      <c r="C5">
        <v>0.13192273972602739</v>
      </c>
      <c r="D5">
        <v>9.3287671232876707E-2</v>
      </c>
      <c r="E5">
        <v>0</v>
      </c>
      <c r="F5">
        <v>0</v>
      </c>
      <c r="G5">
        <v>0</v>
      </c>
      <c r="H5">
        <v>4.2284931506849314E-3</v>
      </c>
      <c r="I5">
        <v>3.2520547945205482E-3</v>
      </c>
      <c r="J5">
        <v>2.2756164383561646E-3</v>
      </c>
      <c r="K5">
        <v>0</v>
      </c>
      <c r="L5">
        <v>0</v>
      </c>
      <c r="M5">
        <v>0</v>
      </c>
      <c r="N5">
        <v>1.392979781420765</v>
      </c>
      <c r="O5">
        <v>1.2271983606557377</v>
      </c>
      <c r="P5">
        <v>1.0614174863387977</v>
      </c>
      <c r="Q5">
        <v>2.767676117529688E-3</v>
      </c>
      <c r="R5">
        <v>0.63212435233160624</v>
      </c>
      <c r="S5">
        <v>0</v>
      </c>
      <c r="T5">
        <v>1.5996174863387978E-2</v>
      </c>
      <c r="U5">
        <v>1.3791803278688524E-2</v>
      </c>
      <c r="V5">
        <v>1.1586885245901639E-2</v>
      </c>
      <c r="W5">
        <v>3.2182280436391724E-5</v>
      </c>
      <c r="X5">
        <v>9.9765069352814335E-3</v>
      </c>
      <c r="Y5">
        <v>0</v>
      </c>
      <c r="Z5">
        <v>0.90528010928961744</v>
      </c>
      <c r="AA5">
        <v>0.81982546448087434</v>
      </c>
      <c r="AB5">
        <v>0.73437076502732235</v>
      </c>
      <c r="AC5">
        <v>2.3146514614765783E-3</v>
      </c>
      <c r="AD5">
        <v>1.4029046053095847E-2</v>
      </c>
      <c r="AE5">
        <v>0</v>
      </c>
      <c r="AF5">
        <v>1.7258142076502732E-2</v>
      </c>
      <c r="AG5">
        <v>1.5552021857923499E-2</v>
      </c>
      <c r="AH5">
        <v>1.3845901639344261E-2</v>
      </c>
      <c r="AI5">
        <v>1.4113728423637672E-5</v>
      </c>
      <c r="AJ5">
        <v>1.9759219793092741E-4</v>
      </c>
      <c r="AK5">
        <v>0</v>
      </c>
    </row>
    <row r="6" spans="1:37" x14ac:dyDescent="0.25">
      <c r="A6" s="1">
        <v>42463</v>
      </c>
      <c r="B6">
        <v>0.25583589041095889</v>
      </c>
      <c r="C6">
        <v>0.19788410958904107</v>
      </c>
      <c r="D6">
        <v>0.13993150684931505</v>
      </c>
      <c r="E6">
        <v>0</v>
      </c>
      <c r="F6">
        <v>0</v>
      </c>
      <c r="G6">
        <v>0</v>
      </c>
      <c r="H6">
        <v>6.3427397260273971E-3</v>
      </c>
      <c r="I6">
        <v>4.8780821917808227E-3</v>
      </c>
      <c r="J6">
        <v>3.4134246575342466E-3</v>
      </c>
      <c r="K6">
        <v>0</v>
      </c>
      <c r="L6">
        <v>0</v>
      </c>
      <c r="M6">
        <v>0</v>
      </c>
      <c r="N6">
        <v>2.0894696721311474</v>
      </c>
      <c r="O6">
        <v>1.8407975409836066</v>
      </c>
      <c r="P6">
        <v>1.5921262295081966</v>
      </c>
      <c r="Q6">
        <v>2.767676117529688E-3</v>
      </c>
      <c r="R6">
        <v>0.63212435233160624</v>
      </c>
      <c r="S6">
        <v>0</v>
      </c>
      <c r="T6">
        <v>2.3994262295081968E-2</v>
      </c>
      <c r="U6">
        <v>2.0687704918032786E-2</v>
      </c>
      <c r="V6">
        <v>1.738032786885246E-2</v>
      </c>
      <c r="W6">
        <v>3.2182280436391724E-5</v>
      </c>
      <c r="X6">
        <v>9.9765069352814335E-3</v>
      </c>
      <c r="Y6">
        <v>0</v>
      </c>
      <c r="Z6">
        <v>1.357920163934426</v>
      </c>
      <c r="AA6">
        <v>1.2297381967213115</v>
      </c>
      <c r="AB6">
        <v>1.1015561475409834</v>
      </c>
      <c r="AC6">
        <v>2.3146514614765783E-3</v>
      </c>
      <c r="AD6">
        <v>1.4029046053095847E-2</v>
      </c>
      <c r="AE6">
        <v>0</v>
      </c>
      <c r="AF6">
        <v>2.5887213114754098E-2</v>
      </c>
      <c r="AG6">
        <v>2.332803278688525E-2</v>
      </c>
      <c r="AH6">
        <v>2.0768852459016392E-2</v>
      </c>
      <c r="AI6">
        <v>1.4113728423637672E-5</v>
      </c>
      <c r="AJ6">
        <v>1.9759219793092741E-4</v>
      </c>
      <c r="AK6">
        <v>0</v>
      </c>
    </row>
    <row r="7" spans="1:37" x14ac:dyDescent="0.25">
      <c r="A7" s="1">
        <v>42464</v>
      </c>
      <c r="B7">
        <v>0.34111452054794522</v>
      </c>
      <c r="C7">
        <v>0.26384547945205478</v>
      </c>
      <c r="D7">
        <v>0.18657534246575341</v>
      </c>
      <c r="E7">
        <v>0</v>
      </c>
      <c r="F7">
        <v>0</v>
      </c>
      <c r="G7">
        <v>0</v>
      </c>
      <c r="H7">
        <v>8.4569863013698628E-3</v>
      </c>
      <c r="I7">
        <v>6.5041095890410964E-3</v>
      </c>
      <c r="J7">
        <v>4.5512328767123291E-3</v>
      </c>
      <c r="K7">
        <v>0</v>
      </c>
      <c r="L7">
        <v>0</v>
      </c>
      <c r="M7">
        <v>0</v>
      </c>
      <c r="N7">
        <v>2.7859595628415299</v>
      </c>
      <c r="O7">
        <v>2.4543967213114755</v>
      </c>
      <c r="P7">
        <v>2.1228349726775955</v>
      </c>
      <c r="Q7">
        <v>2.767676117529688E-3</v>
      </c>
      <c r="R7">
        <v>0.63212435233160624</v>
      </c>
      <c r="S7">
        <v>0</v>
      </c>
      <c r="T7">
        <v>3.1992349726775955E-2</v>
      </c>
      <c r="U7">
        <v>2.7583606557377047E-2</v>
      </c>
      <c r="V7">
        <v>2.3173770491803278E-2</v>
      </c>
      <c r="W7">
        <v>3.2182280436391724E-5</v>
      </c>
      <c r="X7">
        <v>9.9765069352814335E-3</v>
      </c>
      <c r="Y7">
        <v>0</v>
      </c>
      <c r="Z7">
        <v>1.8105602185792349</v>
      </c>
      <c r="AA7">
        <v>1.6396509289617487</v>
      </c>
      <c r="AB7">
        <v>1.4687415300546447</v>
      </c>
      <c r="AC7">
        <v>6.7632986606071727E-2</v>
      </c>
      <c r="AD7">
        <v>1.5892058205016019E-2</v>
      </c>
      <c r="AE7">
        <v>0</v>
      </c>
      <c r="AF7">
        <v>3.4516284153005464E-2</v>
      </c>
      <c r="AG7">
        <v>3.1104043715846998E-2</v>
      </c>
      <c r="AH7">
        <v>2.7691803278688521E-2</v>
      </c>
      <c r="AI7">
        <v>2.2581965477820275E-4</v>
      </c>
      <c r="AJ7">
        <v>2.540471116254781E-4</v>
      </c>
      <c r="AK7">
        <v>0</v>
      </c>
    </row>
    <row r="8" spans="1:37" x14ac:dyDescent="0.25">
      <c r="A8" s="1">
        <v>42465</v>
      </c>
      <c r="B8">
        <v>0.42639315068493155</v>
      </c>
      <c r="C8">
        <v>0.32980684931506848</v>
      </c>
      <c r="D8">
        <v>0.23321917808219178</v>
      </c>
      <c r="E8">
        <v>0</v>
      </c>
      <c r="F8">
        <v>0</v>
      </c>
      <c r="G8">
        <v>0</v>
      </c>
      <c r="H8">
        <v>1.0571232876712328E-2</v>
      </c>
      <c r="I8">
        <v>8.1301369863013701E-3</v>
      </c>
      <c r="J8">
        <v>5.6890410958904116E-3</v>
      </c>
      <c r="K8">
        <v>0</v>
      </c>
      <c r="L8">
        <v>0</v>
      </c>
      <c r="M8">
        <v>0</v>
      </c>
      <c r="N8">
        <v>3.4824494535519124</v>
      </c>
      <c r="O8">
        <v>3.0679959016393443</v>
      </c>
      <c r="P8">
        <v>2.6535437158469941</v>
      </c>
      <c r="Q8">
        <v>0.20500112637981527</v>
      </c>
      <c r="R8">
        <v>0.63212435233160624</v>
      </c>
      <c r="S8">
        <v>0</v>
      </c>
      <c r="T8">
        <v>3.9990437158469942E-2</v>
      </c>
      <c r="U8">
        <v>3.4479508196721312E-2</v>
      </c>
      <c r="V8">
        <v>2.8967213114754097E-2</v>
      </c>
      <c r="W8">
        <v>5.7928104785505104E-4</v>
      </c>
      <c r="X8">
        <v>9.9765069352814335E-3</v>
      </c>
      <c r="Y8">
        <v>0</v>
      </c>
      <c r="Z8">
        <v>2.2632002732240437</v>
      </c>
      <c r="AA8">
        <v>2.0495636612021859</v>
      </c>
      <c r="AB8">
        <v>1.835926912568306</v>
      </c>
      <c r="AC8">
        <v>0.10171764074915671</v>
      </c>
      <c r="AD8">
        <v>1.5892058205016019E-2</v>
      </c>
      <c r="AE8">
        <v>0</v>
      </c>
      <c r="AF8">
        <v>4.3145355191256826E-2</v>
      </c>
      <c r="AG8">
        <v>3.8880054644808745E-2</v>
      </c>
      <c r="AH8">
        <v>3.4614754098360651E-2</v>
      </c>
      <c r="AI8">
        <v>3.2461575374366643E-4</v>
      </c>
      <c r="AJ8">
        <v>2.540471116254781E-4</v>
      </c>
      <c r="AK8">
        <v>0</v>
      </c>
    </row>
    <row r="9" spans="1:37" x14ac:dyDescent="0.25">
      <c r="A9" s="1">
        <v>42466</v>
      </c>
      <c r="B9">
        <v>0.51167178082191778</v>
      </c>
      <c r="C9">
        <v>0.39576821917808214</v>
      </c>
      <c r="D9">
        <v>0.27986301369863009</v>
      </c>
      <c r="E9">
        <v>0</v>
      </c>
      <c r="F9">
        <v>0</v>
      </c>
      <c r="G9">
        <v>0</v>
      </c>
      <c r="H9">
        <v>1.2685479452054794E-2</v>
      </c>
      <c r="I9">
        <v>9.7561643835616454E-3</v>
      </c>
      <c r="J9">
        <v>6.8268493150684933E-3</v>
      </c>
      <c r="K9">
        <v>0</v>
      </c>
      <c r="L9">
        <v>0</v>
      </c>
      <c r="M9">
        <v>0</v>
      </c>
      <c r="N9">
        <v>4.1789393442622949</v>
      </c>
      <c r="O9">
        <v>3.6815950819672132</v>
      </c>
      <c r="P9">
        <v>3.1842524590163932</v>
      </c>
      <c r="Q9">
        <v>0.80581211984681234</v>
      </c>
      <c r="R9">
        <v>0.63212435233160624</v>
      </c>
      <c r="S9">
        <v>0</v>
      </c>
      <c r="T9">
        <v>4.7988524590163936E-2</v>
      </c>
      <c r="U9">
        <v>4.1375409836065573E-2</v>
      </c>
      <c r="V9">
        <v>3.4760655737704919E-2</v>
      </c>
      <c r="W9">
        <v>2.1562127892382453E-3</v>
      </c>
      <c r="X9">
        <v>9.9765069352814335E-3</v>
      </c>
      <c r="Y9">
        <v>0</v>
      </c>
      <c r="Z9">
        <v>2.7158403278688521</v>
      </c>
      <c r="AA9">
        <v>2.4594763934426229</v>
      </c>
      <c r="AB9">
        <v>2.2031122950819668</v>
      </c>
      <c r="AC9">
        <v>0.27867556772472585</v>
      </c>
      <c r="AD9">
        <v>3.7881247089043515E-2</v>
      </c>
      <c r="AE9">
        <v>0</v>
      </c>
      <c r="AF9">
        <v>5.1774426229508196E-2</v>
      </c>
      <c r="AG9">
        <v>4.66560655737705E-2</v>
      </c>
      <c r="AH9">
        <v>4.1537704918032783E-2</v>
      </c>
      <c r="AI9">
        <v>9.4561980438372399E-4</v>
      </c>
      <c r="AJ9">
        <v>2.8227456847275346E-4</v>
      </c>
      <c r="AK9">
        <v>0</v>
      </c>
    </row>
    <row r="10" spans="1:37" x14ac:dyDescent="0.25">
      <c r="A10" s="1">
        <v>42467</v>
      </c>
      <c r="B10">
        <v>0.59695041095890411</v>
      </c>
      <c r="C10">
        <v>0.46172958904109584</v>
      </c>
      <c r="D10">
        <v>0.32650684931506846</v>
      </c>
      <c r="E10">
        <v>0</v>
      </c>
      <c r="F10">
        <v>0</v>
      </c>
      <c r="G10">
        <v>0</v>
      </c>
      <c r="H10">
        <v>1.4799726027397261E-2</v>
      </c>
      <c r="I10">
        <v>1.1382191780821919E-2</v>
      </c>
      <c r="J10">
        <v>7.9646575342465758E-3</v>
      </c>
      <c r="K10">
        <v>0</v>
      </c>
      <c r="L10">
        <v>0</v>
      </c>
      <c r="M10">
        <v>0</v>
      </c>
      <c r="N10">
        <v>4.8754292349726773</v>
      </c>
      <c r="O10">
        <v>4.2951942622950821</v>
      </c>
      <c r="P10">
        <v>3.7149612021857923</v>
      </c>
      <c r="Q10">
        <v>1.4384835709458372</v>
      </c>
      <c r="R10">
        <v>3.4673188942168442</v>
      </c>
      <c r="S10">
        <v>0</v>
      </c>
      <c r="T10">
        <v>5.5986612021857923E-2</v>
      </c>
      <c r="U10">
        <v>4.8271311475409834E-2</v>
      </c>
      <c r="V10">
        <v>4.0554098360655738E-2</v>
      </c>
      <c r="W10">
        <v>4.0871496154217483E-3</v>
      </c>
      <c r="X10">
        <v>5.1749106941717887E-2</v>
      </c>
      <c r="Y10">
        <v>0</v>
      </c>
      <c r="Z10">
        <v>3.1684803825136609</v>
      </c>
      <c r="AA10">
        <v>2.8693891256830604</v>
      </c>
      <c r="AB10">
        <v>2.5702976775956281</v>
      </c>
      <c r="AC10">
        <v>0.30604208713815928</v>
      </c>
      <c r="AD10">
        <v>1.5166894838609517</v>
      </c>
      <c r="AE10">
        <v>0</v>
      </c>
      <c r="AF10">
        <v>6.0403497267759565E-2</v>
      </c>
      <c r="AG10">
        <v>5.4432076502732248E-2</v>
      </c>
      <c r="AH10">
        <v>4.8460655737704909E-2</v>
      </c>
      <c r="AI10">
        <v>1.072643360196463E-3</v>
      </c>
      <c r="AJ10">
        <v>1.182730441900837E-2</v>
      </c>
      <c r="AK10">
        <v>0</v>
      </c>
    </row>
    <row r="11" spans="1:37" x14ac:dyDescent="0.25">
      <c r="A11" s="1">
        <v>42468</v>
      </c>
      <c r="B11">
        <v>0.68222904109589044</v>
      </c>
      <c r="C11">
        <v>0.52769095890410955</v>
      </c>
      <c r="D11">
        <v>0.37315068493150683</v>
      </c>
      <c r="E11">
        <v>0</v>
      </c>
      <c r="F11">
        <v>0</v>
      </c>
      <c r="G11">
        <v>0</v>
      </c>
      <c r="H11">
        <v>1.6913972602739726E-2</v>
      </c>
      <c r="I11">
        <v>1.3008219178082193E-2</v>
      </c>
      <c r="J11">
        <v>9.1024657534246583E-3</v>
      </c>
      <c r="K11">
        <v>0</v>
      </c>
      <c r="L11">
        <v>0</v>
      </c>
      <c r="M11">
        <v>0</v>
      </c>
      <c r="N11">
        <v>5.5719191256830598</v>
      </c>
      <c r="O11">
        <v>4.9087934426229509</v>
      </c>
      <c r="P11">
        <v>4.2456699453551909</v>
      </c>
      <c r="Q11">
        <v>1.4420236217938402</v>
      </c>
      <c r="R11">
        <v>3.4673188942168442</v>
      </c>
      <c r="S11">
        <v>0</v>
      </c>
      <c r="T11">
        <v>6.398469945355191E-2</v>
      </c>
      <c r="U11">
        <v>5.5167213114754095E-2</v>
      </c>
      <c r="V11">
        <v>4.6347540983606557E-2</v>
      </c>
      <c r="W11">
        <v>4.1193318958581398E-3</v>
      </c>
      <c r="X11">
        <v>5.1749106941717887E-2</v>
      </c>
      <c r="Y11">
        <v>0</v>
      </c>
      <c r="Z11">
        <v>3.6211204371584698</v>
      </c>
      <c r="AA11">
        <v>3.2793018579234974</v>
      </c>
      <c r="AB11">
        <v>2.9374830601092894</v>
      </c>
      <c r="AC11">
        <v>0.39830352984347872</v>
      </c>
      <c r="AD11">
        <v>1.5166894838609517</v>
      </c>
      <c r="AE11">
        <v>0</v>
      </c>
      <c r="AF11">
        <v>6.9032568306010927E-2</v>
      </c>
      <c r="AG11">
        <v>6.2208087431693995E-2</v>
      </c>
      <c r="AH11">
        <v>5.5383606557377042E-2</v>
      </c>
      <c r="AI11">
        <v>1.7077611392601584E-3</v>
      </c>
      <c r="AJ11">
        <v>1.182730441900837E-2</v>
      </c>
      <c r="AK11">
        <v>0</v>
      </c>
    </row>
    <row r="12" spans="1:37" x14ac:dyDescent="0.25">
      <c r="A12" s="1">
        <v>42469</v>
      </c>
      <c r="B12">
        <v>0.76750767123287678</v>
      </c>
      <c r="C12">
        <v>0.59365232876712326</v>
      </c>
      <c r="D12">
        <v>0.41979452054794519</v>
      </c>
      <c r="E12">
        <v>0</v>
      </c>
      <c r="F12">
        <v>3.2440000000000002</v>
      </c>
      <c r="G12">
        <v>0.10343393942886747</v>
      </c>
      <c r="H12">
        <v>1.902821917808219E-2</v>
      </c>
      <c r="I12">
        <v>1.4634246575342466E-2</v>
      </c>
      <c r="J12">
        <v>1.0240273972602741E-2</v>
      </c>
      <c r="K12">
        <v>0</v>
      </c>
      <c r="L12">
        <v>4.7892113073797656E-2</v>
      </c>
      <c r="M12">
        <v>0</v>
      </c>
      <c r="N12">
        <v>6.2684090163934423</v>
      </c>
      <c r="O12">
        <v>5.5223926229508198</v>
      </c>
      <c r="P12">
        <v>4.7763786885245896</v>
      </c>
      <c r="Q12">
        <v>1.4420236217938402</v>
      </c>
      <c r="R12">
        <v>3.4673188942168442</v>
      </c>
      <c r="S12">
        <v>0</v>
      </c>
      <c r="T12">
        <v>7.1982786885245897E-2</v>
      </c>
      <c r="U12">
        <v>6.2063114754098356E-2</v>
      </c>
      <c r="V12">
        <v>5.2140983606557376E-2</v>
      </c>
      <c r="W12">
        <v>4.1193318958581398E-3</v>
      </c>
      <c r="X12">
        <v>5.1749106941717887E-2</v>
      </c>
      <c r="Y12">
        <v>0</v>
      </c>
      <c r="Z12">
        <v>4.0737604918032781</v>
      </c>
      <c r="AA12">
        <v>3.6892145901639344</v>
      </c>
      <c r="AB12">
        <v>3.3046684426229507</v>
      </c>
      <c r="AC12">
        <v>0.39905155744993154</v>
      </c>
      <c r="AD12">
        <v>1.5166894838609517</v>
      </c>
      <c r="AE12">
        <v>0</v>
      </c>
      <c r="AF12">
        <v>7.766163934426229E-2</v>
      </c>
      <c r="AG12">
        <v>6.998409836065575E-2</v>
      </c>
      <c r="AH12">
        <v>6.2306557377049175E-2</v>
      </c>
      <c r="AI12">
        <v>1.7218748676837961E-3</v>
      </c>
      <c r="AJ12">
        <v>1.182730441900837E-2</v>
      </c>
      <c r="AK12">
        <v>0</v>
      </c>
    </row>
    <row r="13" spans="1:37" x14ac:dyDescent="0.25">
      <c r="A13" s="1">
        <v>42470</v>
      </c>
      <c r="B13">
        <v>0.85278630136986311</v>
      </c>
      <c r="C13">
        <v>0.65961369863013697</v>
      </c>
      <c r="D13">
        <v>0.46643835616438356</v>
      </c>
      <c r="E13">
        <v>0</v>
      </c>
      <c r="F13">
        <v>3.2440000000000002</v>
      </c>
      <c r="G13">
        <v>0.10343393942886747</v>
      </c>
      <c r="H13">
        <v>2.1142465753424655E-2</v>
      </c>
      <c r="I13">
        <v>1.626027397260274E-2</v>
      </c>
      <c r="J13">
        <v>1.1378082191780823E-2</v>
      </c>
      <c r="K13">
        <v>0</v>
      </c>
      <c r="L13">
        <v>4.7892113073797656E-2</v>
      </c>
      <c r="M13">
        <v>0</v>
      </c>
      <c r="N13">
        <v>6.9648989071038248</v>
      </c>
      <c r="O13">
        <v>6.1359918032786886</v>
      </c>
      <c r="P13">
        <v>5.3070874316939882</v>
      </c>
      <c r="Q13">
        <v>1.4420236217938402</v>
      </c>
      <c r="R13">
        <v>3.4673188942168442</v>
      </c>
      <c r="S13">
        <v>0</v>
      </c>
      <c r="T13">
        <v>7.9980874316939884E-2</v>
      </c>
      <c r="U13">
        <v>6.8959016393442624E-2</v>
      </c>
      <c r="V13">
        <v>5.7934426229508194E-2</v>
      </c>
      <c r="W13">
        <v>4.1193318958581398E-3</v>
      </c>
      <c r="X13">
        <v>5.1749106941717887E-2</v>
      </c>
      <c r="Y13">
        <v>0</v>
      </c>
      <c r="Z13">
        <v>4.5264005464480874</v>
      </c>
      <c r="AA13">
        <v>4.0991273224043718</v>
      </c>
      <c r="AB13">
        <v>3.671853825136612</v>
      </c>
      <c r="AC13">
        <v>0.39905155744993154</v>
      </c>
      <c r="AD13">
        <v>1.5251294934582871</v>
      </c>
      <c r="AE13">
        <v>0</v>
      </c>
      <c r="AF13">
        <v>8.6290710382513652E-2</v>
      </c>
      <c r="AG13">
        <v>7.7760109289617491E-2</v>
      </c>
      <c r="AH13">
        <v>6.9229508196721301E-2</v>
      </c>
      <c r="AI13">
        <v>1.7218748676837961E-3</v>
      </c>
      <c r="AJ13">
        <v>1.2194261358022949E-2</v>
      </c>
      <c r="AK13">
        <v>0</v>
      </c>
    </row>
    <row r="14" spans="1:37" x14ac:dyDescent="0.25">
      <c r="A14" s="1">
        <v>42471</v>
      </c>
      <c r="B14">
        <v>0.93806493150684933</v>
      </c>
      <c r="C14">
        <v>0.72557506849315068</v>
      </c>
      <c r="D14">
        <v>0.51308219178082193</v>
      </c>
      <c r="E14">
        <v>0</v>
      </c>
      <c r="F14">
        <v>3.2440000000000002</v>
      </c>
      <c r="G14">
        <v>0.10343393942886747</v>
      </c>
      <c r="H14">
        <v>2.3256712328767123E-2</v>
      </c>
      <c r="I14">
        <v>1.7886301369863015E-2</v>
      </c>
      <c r="J14">
        <v>1.2515890410958906E-2</v>
      </c>
      <c r="K14">
        <v>0</v>
      </c>
      <c r="L14">
        <v>4.7892113073797656E-2</v>
      </c>
      <c r="M14">
        <v>0</v>
      </c>
      <c r="N14">
        <v>7.6613887978142072</v>
      </c>
      <c r="O14">
        <v>6.7495909836065575</v>
      </c>
      <c r="P14">
        <v>5.8377961748633878</v>
      </c>
      <c r="Q14">
        <v>1.4420236217938402</v>
      </c>
      <c r="R14">
        <v>3.4673188942168442</v>
      </c>
      <c r="S14">
        <v>0</v>
      </c>
      <c r="T14">
        <v>8.7978961748633872E-2</v>
      </c>
      <c r="U14">
        <v>7.5854918032786878E-2</v>
      </c>
      <c r="V14">
        <v>6.3727868852459013E-2</v>
      </c>
      <c r="W14">
        <v>4.1193318958581398E-3</v>
      </c>
      <c r="X14">
        <v>5.1749106941717887E-2</v>
      </c>
      <c r="Y14">
        <v>0</v>
      </c>
      <c r="Z14">
        <v>4.9790406010928958</v>
      </c>
      <c r="AA14">
        <v>4.5090400546448093</v>
      </c>
      <c r="AB14">
        <v>4.0390392076502728</v>
      </c>
      <c r="AC14">
        <v>0.39905155744993154</v>
      </c>
      <c r="AD14">
        <v>1.5382270334354229</v>
      </c>
      <c r="AE14">
        <v>0</v>
      </c>
      <c r="AF14">
        <v>9.4919781420765029E-2</v>
      </c>
      <c r="AG14">
        <v>8.5536120218579245E-2</v>
      </c>
      <c r="AH14">
        <v>7.6152459016393434E-2</v>
      </c>
      <c r="AI14">
        <v>1.7218748676837961E-3</v>
      </c>
      <c r="AJ14">
        <v>1.2645900667579354E-2</v>
      </c>
      <c r="AK14">
        <v>0</v>
      </c>
    </row>
    <row r="15" spans="1:37" x14ac:dyDescent="0.25">
      <c r="A15" s="1">
        <v>42472</v>
      </c>
      <c r="B15">
        <v>1.0233435616438356</v>
      </c>
      <c r="C15">
        <v>0.79153643835616427</v>
      </c>
      <c r="D15">
        <v>0.55972602739726018</v>
      </c>
      <c r="E15">
        <v>0</v>
      </c>
      <c r="F15">
        <v>3.2440000000000002</v>
      </c>
      <c r="G15">
        <v>0.10343393942886747</v>
      </c>
      <c r="H15">
        <v>2.5370958904109588E-2</v>
      </c>
      <c r="I15">
        <v>1.9512328767123291E-2</v>
      </c>
      <c r="J15">
        <v>1.3653698630136987E-2</v>
      </c>
      <c r="K15">
        <v>0</v>
      </c>
      <c r="L15">
        <v>4.7892113073797656E-2</v>
      </c>
      <c r="M15">
        <v>0</v>
      </c>
      <c r="N15">
        <v>8.3578786885245897</v>
      </c>
      <c r="O15">
        <v>7.3631901639344264</v>
      </c>
      <c r="P15">
        <v>6.3685049180327864</v>
      </c>
      <c r="Q15">
        <v>1.521771312715219</v>
      </c>
      <c r="R15">
        <v>4.2017185337753036</v>
      </c>
      <c r="S15">
        <v>0</v>
      </c>
      <c r="T15">
        <v>9.5977049180327872E-2</v>
      </c>
      <c r="U15">
        <v>8.2750819672131146E-2</v>
      </c>
      <c r="V15">
        <v>6.9521311475409839E-2</v>
      </c>
      <c r="W15">
        <v>4.3446078589128821E-3</v>
      </c>
      <c r="X15">
        <v>7.1702120812280751E-2</v>
      </c>
      <c r="Y15">
        <v>0</v>
      </c>
      <c r="Z15">
        <v>5.4316806557377042</v>
      </c>
      <c r="AA15">
        <v>4.9189527868852458</v>
      </c>
      <c r="AB15">
        <v>4.4062245901639336</v>
      </c>
      <c r="AC15">
        <v>0.56038558706053376</v>
      </c>
      <c r="AD15">
        <v>1.5477679138498019</v>
      </c>
      <c r="AE15">
        <v>0</v>
      </c>
      <c r="AF15">
        <v>0.10354885245901639</v>
      </c>
      <c r="AG15">
        <v>9.3312131147541E-2</v>
      </c>
      <c r="AH15">
        <v>8.3075409836065567E-2</v>
      </c>
      <c r="AI15">
        <v>2.7239495857620706E-3</v>
      </c>
      <c r="AJ15">
        <v>1.2702355581273906E-2</v>
      </c>
      <c r="AK15">
        <v>0</v>
      </c>
    </row>
    <row r="16" spans="1:37" x14ac:dyDescent="0.25">
      <c r="A16" s="1">
        <v>42473</v>
      </c>
      <c r="B16">
        <v>1.1086221917808219</v>
      </c>
      <c r="C16">
        <v>0.85749780821917798</v>
      </c>
      <c r="D16">
        <v>0.60636986301369855</v>
      </c>
      <c r="E16">
        <v>0</v>
      </c>
      <c r="F16">
        <v>3.2440000000000002</v>
      </c>
      <c r="G16">
        <v>0.10343393942886747</v>
      </c>
      <c r="H16">
        <v>2.7485205479452053E-2</v>
      </c>
      <c r="I16">
        <v>2.1138356164383563E-2</v>
      </c>
      <c r="J16">
        <v>1.4791506849315069E-2</v>
      </c>
      <c r="K16">
        <v>0</v>
      </c>
      <c r="L16">
        <v>4.7892113073797656E-2</v>
      </c>
      <c r="M16">
        <v>0</v>
      </c>
      <c r="N16">
        <v>9.0543685792349713</v>
      </c>
      <c r="O16">
        <v>7.9767893442622952</v>
      </c>
      <c r="P16">
        <v>6.899213661202185</v>
      </c>
      <c r="Q16">
        <v>1.5992662440060503</v>
      </c>
      <c r="R16">
        <v>4.2017185337753036</v>
      </c>
      <c r="S16">
        <v>0</v>
      </c>
      <c r="T16">
        <v>0.10397513661202186</v>
      </c>
      <c r="U16">
        <v>8.96467213114754E-2</v>
      </c>
      <c r="V16">
        <v>7.5314754098360651E-2</v>
      </c>
      <c r="W16">
        <v>4.5698838219676245E-3</v>
      </c>
      <c r="X16">
        <v>7.1702120812280751E-2</v>
      </c>
      <c r="Y16">
        <v>0</v>
      </c>
      <c r="Z16">
        <v>5.8843207103825135</v>
      </c>
      <c r="AA16">
        <v>5.3288655191256833</v>
      </c>
      <c r="AB16">
        <v>4.7734099726775954</v>
      </c>
      <c r="AC16">
        <v>0.87045008679942981</v>
      </c>
      <c r="AD16">
        <v>1.5477679138498019</v>
      </c>
      <c r="AE16">
        <v>0</v>
      </c>
      <c r="AF16">
        <v>0.11217792349726775</v>
      </c>
      <c r="AG16">
        <v>0.10108814207650274</v>
      </c>
      <c r="AH16">
        <v>8.99983606557377E-2</v>
      </c>
      <c r="AI16">
        <v>3.3308399079784905E-3</v>
      </c>
      <c r="AJ16">
        <v>1.2702355581273906E-2</v>
      </c>
      <c r="AK16">
        <v>0</v>
      </c>
    </row>
    <row r="17" spans="1:37" x14ac:dyDescent="0.25">
      <c r="A17" s="1">
        <v>42474</v>
      </c>
      <c r="B17">
        <v>1.1939008219178082</v>
      </c>
      <c r="C17">
        <v>0.92345917808219169</v>
      </c>
      <c r="D17">
        <v>0.65301369863013692</v>
      </c>
      <c r="E17">
        <v>0</v>
      </c>
      <c r="F17">
        <v>3.2440000000000002</v>
      </c>
      <c r="G17">
        <v>0.10343393942886747</v>
      </c>
      <c r="H17">
        <v>2.9599452054794521E-2</v>
      </c>
      <c r="I17">
        <v>2.2764383561643838E-2</v>
      </c>
      <c r="J17">
        <v>1.5929315068493152E-2</v>
      </c>
      <c r="K17">
        <v>0</v>
      </c>
      <c r="L17">
        <v>4.7892113073797656E-2</v>
      </c>
      <c r="M17">
        <v>0</v>
      </c>
      <c r="N17">
        <v>9.7508584699453547</v>
      </c>
      <c r="O17">
        <v>8.5903885245901641</v>
      </c>
      <c r="P17">
        <v>7.4299224043715846</v>
      </c>
      <c r="Q17">
        <v>1.6132655359958807</v>
      </c>
      <c r="R17">
        <v>4.2017185337753036</v>
      </c>
      <c r="S17">
        <v>0</v>
      </c>
      <c r="T17">
        <v>0.11197322404371585</v>
      </c>
      <c r="U17">
        <v>9.6542622950819668E-2</v>
      </c>
      <c r="V17">
        <v>8.1108196721311476E-2</v>
      </c>
      <c r="W17">
        <v>5.5031699546229844E-3</v>
      </c>
      <c r="X17">
        <v>7.1702120812280751E-2</v>
      </c>
      <c r="Y17">
        <v>0</v>
      </c>
      <c r="Z17">
        <v>6.3369607650273219</v>
      </c>
      <c r="AA17">
        <v>5.7387782513661207</v>
      </c>
      <c r="AB17">
        <v>5.1405953551912562</v>
      </c>
      <c r="AC17">
        <v>1.3010881684614626</v>
      </c>
      <c r="AD17">
        <v>3.3909926185200345</v>
      </c>
      <c r="AE17">
        <v>0</v>
      </c>
      <c r="AF17">
        <v>0.12080699453551913</v>
      </c>
      <c r="AG17">
        <v>0.1088641530054645</v>
      </c>
      <c r="AH17">
        <v>9.6921311475409819E-2</v>
      </c>
      <c r="AI17">
        <v>4.5305068239876924E-3</v>
      </c>
      <c r="AJ17">
        <v>2.9921104258111866E-2</v>
      </c>
      <c r="AK17">
        <v>0</v>
      </c>
    </row>
    <row r="18" spans="1:37" x14ac:dyDescent="0.25">
      <c r="A18" s="1">
        <v>42475</v>
      </c>
      <c r="B18">
        <v>1.2791794520547946</v>
      </c>
      <c r="C18">
        <v>0.9894205479452054</v>
      </c>
      <c r="D18">
        <v>0.69965753424657529</v>
      </c>
      <c r="E18">
        <v>0</v>
      </c>
      <c r="F18">
        <v>3.2440000000000002</v>
      </c>
      <c r="G18">
        <v>0.10343393942886747</v>
      </c>
      <c r="H18">
        <v>3.1713698630136983E-2</v>
      </c>
      <c r="I18">
        <v>2.439041095890411E-2</v>
      </c>
      <c r="J18">
        <v>1.7067123287671234E-2</v>
      </c>
      <c r="K18">
        <v>0</v>
      </c>
      <c r="L18">
        <v>4.7892113073797656E-2</v>
      </c>
      <c r="M18">
        <v>0</v>
      </c>
      <c r="N18">
        <v>10.447348360655738</v>
      </c>
      <c r="O18">
        <v>9.203987704918033</v>
      </c>
      <c r="P18">
        <v>7.9606311475409832</v>
      </c>
      <c r="Q18">
        <v>1.6132655359958807</v>
      </c>
      <c r="R18">
        <v>4.2017185337753036</v>
      </c>
      <c r="S18">
        <v>0</v>
      </c>
      <c r="T18">
        <v>0.11997131147540983</v>
      </c>
      <c r="U18">
        <v>0.10343852459016392</v>
      </c>
      <c r="V18">
        <v>8.6901639344262288E-2</v>
      </c>
      <c r="W18">
        <v>5.5031699546229844E-3</v>
      </c>
      <c r="X18">
        <v>7.1702120812280751E-2</v>
      </c>
      <c r="Y18">
        <v>0</v>
      </c>
      <c r="Z18">
        <v>6.7896008196721311</v>
      </c>
      <c r="AA18">
        <v>6.1486909836065573</v>
      </c>
      <c r="AB18">
        <v>5.5077807377049179</v>
      </c>
      <c r="AC18">
        <v>1.3387718233525752</v>
      </c>
      <c r="AD18">
        <v>3.3909926185200345</v>
      </c>
      <c r="AE18">
        <v>0</v>
      </c>
      <c r="AF18">
        <v>0.12943606557377049</v>
      </c>
      <c r="AG18">
        <v>0.11664016393442624</v>
      </c>
      <c r="AH18">
        <v>0.10384426229508195</v>
      </c>
      <c r="AI18">
        <v>4.6434166513767937E-3</v>
      </c>
      <c r="AJ18">
        <v>2.9921104258111866E-2</v>
      </c>
      <c r="AK18">
        <v>0</v>
      </c>
    </row>
    <row r="19" spans="1:37" x14ac:dyDescent="0.25">
      <c r="A19" s="1">
        <v>42476</v>
      </c>
      <c r="B19">
        <v>1.3644580821917809</v>
      </c>
      <c r="C19">
        <v>1.0553819178082191</v>
      </c>
      <c r="D19">
        <v>0.74630136986301365</v>
      </c>
      <c r="E19">
        <v>0</v>
      </c>
      <c r="F19">
        <v>3.2440000000000002</v>
      </c>
      <c r="G19">
        <v>0.10343393942886747</v>
      </c>
      <c r="H19">
        <v>3.3827945205479451E-2</v>
      </c>
      <c r="I19">
        <v>2.6016438356164386E-2</v>
      </c>
      <c r="J19">
        <v>1.8204931506849317E-2</v>
      </c>
      <c r="K19">
        <v>0</v>
      </c>
      <c r="L19">
        <v>4.7892113073797656E-2</v>
      </c>
      <c r="M19">
        <v>0</v>
      </c>
      <c r="N19">
        <v>11.14383825136612</v>
      </c>
      <c r="O19">
        <v>9.8175868852459018</v>
      </c>
      <c r="P19">
        <v>8.4913398907103819</v>
      </c>
      <c r="Q19">
        <v>1.6132655359958807</v>
      </c>
      <c r="R19">
        <v>4.9534322402085413</v>
      </c>
      <c r="S19">
        <v>0</v>
      </c>
      <c r="T19">
        <v>0.12796939890710382</v>
      </c>
      <c r="U19">
        <v>0.11033442622950819</v>
      </c>
      <c r="V19">
        <v>9.2695081967213114E-2</v>
      </c>
      <c r="W19">
        <v>5.5031699546229844E-3</v>
      </c>
      <c r="X19">
        <v>7.620764007337559E-2</v>
      </c>
      <c r="Y19">
        <v>0</v>
      </c>
      <c r="Z19">
        <v>7.2422408743169395</v>
      </c>
      <c r="AA19">
        <v>6.5586037158469948</v>
      </c>
      <c r="AB19">
        <v>5.8749661202185788</v>
      </c>
      <c r="AC19">
        <v>1.3387718233525752</v>
      </c>
      <c r="AD19">
        <v>3.3909926185200345</v>
      </c>
      <c r="AE19">
        <v>0</v>
      </c>
      <c r="AF19">
        <v>0.13806513661202185</v>
      </c>
      <c r="AG19">
        <v>0.12441617486338799</v>
      </c>
      <c r="AH19">
        <v>0.11076721311475408</v>
      </c>
      <c r="AI19">
        <v>4.6434166513767937E-3</v>
      </c>
      <c r="AJ19">
        <v>2.9921104258111866E-2</v>
      </c>
      <c r="AK19">
        <v>0</v>
      </c>
    </row>
    <row r="20" spans="1:37" x14ac:dyDescent="0.25">
      <c r="A20" s="1">
        <v>42477</v>
      </c>
      <c r="B20">
        <v>1.4497367123287672</v>
      </c>
      <c r="C20">
        <v>1.1213432876712328</v>
      </c>
      <c r="D20">
        <v>0.79294520547945202</v>
      </c>
      <c r="E20">
        <v>0</v>
      </c>
      <c r="F20">
        <v>3.3103919545860592</v>
      </c>
      <c r="G20">
        <v>0.10343393942886747</v>
      </c>
      <c r="H20">
        <v>3.5942191780821919E-2</v>
      </c>
      <c r="I20">
        <v>2.7642465753424661E-2</v>
      </c>
      <c r="J20">
        <v>1.9342739726027399E-2</v>
      </c>
      <c r="K20">
        <v>0</v>
      </c>
      <c r="L20">
        <v>4.8353168313978623E-2</v>
      </c>
      <c r="M20">
        <v>0</v>
      </c>
      <c r="N20">
        <v>11.840328142076501</v>
      </c>
      <c r="O20">
        <v>10.431186065573771</v>
      </c>
      <c r="P20">
        <v>9.0220486338797805</v>
      </c>
      <c r="Q20">
        <v>1.6132655359958807</v>
      </c>
      <c r="R20">
        <v>4.9534322402085413</v>
      </c>
      <c r="S20">
        <v>0</v>
      </c>
      <c r="T20">
        <v>0.13596748633879782</v>
      </c>
      <c r="U20">
        <v>0.11723032786885246</v>
      </c>
      <c r="V20">
        <v>9.8488524590163939E-2</v>
      </c>
      <c r="W20">
        <v>5.5031699546229844E-3</v>
      </c>
      <c r="X20">
        <v>7.620764007337559E-2</v>
      </c>
      <c r="Y20">
        <v>0</v>
      </c>
      <c r="Z20">
        <v>7.6948809289617479</v>
      </c>
      <c r="AA20">
        <v>6.9685164480874322</v>
      </c>
      <c r="AB20">
        <v>6.2421515027322396</v>
      </c>
      <c r="AC20">
        <v>1.3387718233525752</v>
      </c>
      <c r="AD20">
        <v>3.3909926185200345</v>
      </c>
      <c r="AE20">
        <v>0</v>
      </c>
      <c r="AF20">
        <v>0.14669420765027322</v>
      </c>
      <c r="AG20">
        <v>0.13219218579234973</v>
      </c>
      <c r="AH20">
        <v>0.11769016393442622</v>
      </c>
      <c r="AI20">
        <v>4.6434166513767937E-3</v>
      </c>
      <c r="AJ20">
        <v>2.9921104258111866E-2</v>
      </c>
      <c r="AK20">
        <v>0</v>
      </c>
    </row>
    <row r="21" spans="1:37" x14ac:dyDescent="0.25">
      <c r="A21" s="1">
        <v>42478</v>
      </c>
      <c r="B21">
        <v>1.5350153424657536</v>
      </c>
      <c r="C21">
        <v>1.1873046575342465</v>
      </c>
      <c r="D21">
        <v>0.83958904109589039</v>
      </c>
      <c r="E21">
        <v>0</v>
      </c>
      <c r="F21">
        <v>3.3103919545860592</v>
      </c>
      <c r="G21">
        <v>0.10343393942886747</v>
      </c>
      <c r="H21">
        <v>3.8056438356164381E-2</v>
      </c>
      <c r="I21">
        <v>2.9268493150684933E-2</v>
      </c>
      <c r="J21">
        <v>2.0480547945205482E-2</v>
      </c>
      <c r="K21">
        <v>0</v>
      </c>
      <c r="L21">
        <v>4.8353168313978623E-2</v>
      </c>
      <c r="M21">
        <v>0</v>
      </c>
      <c r="N21">
        <v>12.536818032786885</v>
      </c>
      <c r="O21">
        <v>11.04478524590164</v>
      </c>
      <c r="P21">
        <v>9.5527573770491792</v>
      </c>
      <c r="Q21">
        <v>1.6132655359958807</v>
      </c>
      <c r="R21">
        <v>4.9534322402085413</v>
      </c>
      <c r="S21">
        <v>0</v>
      </c>
      <c r="T21">
        <v>0.14396557377049179</v>
      </c>
      <c r="U21">
        <v>0.12412622950819671</v>
      </c>
      <c r="V21">
        <v>0.10428196721311475</v>
      </c>
      <c r="W21">
        <v>5.5031699546229844E-3</v>
      </c>
      <c r="X21">
        <v>7.620764007337559E-2</v>
      </c>
      <c r="Y21">
        <v>0</v>
      </c>
      <c r="Z21">
        <v>8.1475209836065563</v>
      </c>
      <c r="AA21">
        <v>7.3784291803278688</v>
      </c>
      <c r="AB21">
        <v>6.6093368852459013</v>
      </c>
      <c r="AC21">
        <v>1.3655737936290631</v>
      </c>
      <c r="AD21">
        <v>3.4079290926283998</v>
      </c>
      <c r="AE21">
        <v>0</v>
      </c>
      <c r="AF21">
        <v>0.15532327868852458</v>
      </c>
      <c r="AG21">
        <v>0.1399681967213115</v>
      </c>
      <c r="AH21">
        <v>0.12461311475409835</v>
      </c>
      <c r="AI21">
        <v>4.8127813924604456E-3</v>
      </c>
      <c r="AJ21">
        <v>3.0259833740279171E-2</v>
      </c>
      <c r="AK21">
        <v>0</v>
      </c>
    </row>
    <row r="22" spans="1:37" x14ac:dyDescent="0.25">
      <c r="A22" s="1">
        <v>42479</v>
      </c>
      <c r="B22">
        <v>1.6202939726027399</v>
      </c>
      <c r="C22">
        <v>1.2532660273972602</v>
      </c>
      <c r="D22">
        <v>0.88623287671232875</v>
      </c>
      <c r="E22">
        <v>0</v>
      </c>
      <c r="F22">
        <v>3.3103919545860592</v>
      </c>
      <c r="G22">
        <v>0.10343393942886747</v>
      </c>
      <c r="H22">
        <v>4.0170684931506849E-2</v>
      </c>
      <c r="I22">
        <v>3.0894520547945208E-2</v>
      </c>
      <c r="J22">
        <v>2.1618356164383564E-2</v>
      </c>
      <c r="K22">
        <v>0</v>
      </c>
      <c r="L22">
        <v>4.8353168313978623E-2</v>
      </c>
      <c r="M22">
        <v>0</v>
      </c>
      <c r="N22">
        <v>13.233307923497268</v>
      </c>
      <c r="O22">
        <v>11.658384426229508</v>
      </c>
      <c r="P22">
        <v>10.083466120218578</v>
      </c>
      <c r="Q22">
        <v>2.7519711646767289</v>
      </c>
      <c r="R22">
        <v>5.7703472468059092</v>
      </c>
      <c r="S22">
        <v>0</v>
      </c>
      <c r="T22">
        <v>0.1519636612021858</v>
      </c>
      <c r="U22">
        <v>0.13102213114754097</v>
      </c>
      <c r="V22">
        <v>0.11007540983606558</v>
      </c>
      <c r="W22">
        <v>1.1360344994046277E-2</v>
      </c>
      <c r="X22">
        <v>8.3223377208508989E-2</v>
      </c>
      <c r="Y22">
        <v>0</v>
      </c>
      <c r="Z22">
        <v>8.6001610382513665</v>
      </c>
      <c r="AA22">
        <v>7.7883419125683062</v>
      </c>
      <c r="AB22">
        <v>6.9765222677595622</v>
      </c>
      <c r="AC22">
        <v>1.7566228670627919</v>
      </c>
      <c r="AD22">
        <v>3.6283008482350785</v>
      </c>
      <c r="AE22">
        <v>0</v>
      </c>
      <c r="AF22">
        <v>0.16395234972677594</v>
      </c>
      <c r="AG22">
        <v>0.14774420765027324</v>
      </c>
      <c r="AH22">
        <v>0.13153606557377048</v>
      </c>
      <c r="AI22">
        <v>5.8713110242332705E-3</v>
      </c>
      <c r="AJ22">
        <v>3.2630940115450299E-2</v>
      </c>
      <c r="AK22">
        <v>0</v>
      </c>
    </row>
    <row r="23" spans="1:37" x14ac:dyDescent="0.25">
      <c r="A23" s="1">
        <v>42480</v>
      </c>
      <c r="B23">
        <v>1.7055726027397262</v>
      </c>
      <c r="C23">
        <v>1.3192273972602739</v>
      </c>
      <c r="D23">
        <v>0.93287671232876712</v>
      </c>
      <c r="E23">
        <v>0</v>
      </c>
      <c r="F23">
        <v>4.1775215975564075</v>
      </c>
      <c r="G23">
        <v>0.10343393942886747</v>
      </c>
      <c r="H23">
        <v>4.228493150684931E-2</v>
      </c>
      <c r="I23">
        <v>3.252054794520548E-2</v>
      </c>
      <c r="J23">
        <v>2.2756164383561647E-2</v>
      </c>
      <c r="K23">
        <v>0</v>
      </c>
      <c r="L23">
        <v>6.9158286027144633E-2</v>
      </c>
      <c r="M23">
        <v>0</v>
      </c>
      <c r="N23">
        <v>13.92979781420765</v>
      </c>
      <c r="O23">
        <v>12.271983606557377</v>
      </c>
      <c r="P23">
        <v>10.614174863387976</v>
      </c>
      <c r="Q23">
        <v>2.7519711646767289</v>
      </c>
      <c r="R23">
        <v>5.7703472468059092</v>
      </c>
      <c r="S23">
        <v>0</v>
      </c>
      <c r="T23">
        <v>0.15996174863387977</v>
      </c>
      <c r="U23">
        <v>0.13791803278688525</v>
      </c>
      <c r="V23">
        <v>0.11586885245901639</v>
      </c>
      <c r="W23">
        <v>1.1360344994046277E-2</v>
      </c>
      <c r="X23">
        <v>8.3223377208508989E-2</v>
      </c>
      <c r="Y23">
        <v>0</v>
      </c>
      <c r="Z23">
        <v>9.0528010928961749</v>
      </c>
      <c r="AA23">
        <v>8.1982546448087437</v>
      </c>
      <c r="AB23">
        <v>7.3437076502732239</v>
      </c>
      <c r="AC23">
        <v>1.8119204550266044</v>
      </c>
      <c r="AD23">
        <v>3.6283008482350785</v>
      </c>
      <c r="AE23">
        <v>0</v>
      </c>
      <c r="AF23">
        <v>0.1725814207650273</v>
      </c>
      <c r="AG23">
        <v>0.15552021857923498</v>
      </c>
      <c r="AH23">
        <v>0.1384590163934426</v>
      </c>
      <c r="AI23">
        <v>6.1253581358587487E-3</v>
      </c>
      <c r="AJ23">
        <v>3.2630940115450299E-2</v>
      </c>
      <c r="AK23">
        <v>0</v>
      </c>
    </row>
    <row r="24" spans="1:37" x14ac:dyDescent="0.25">
      <c r="A24" s="1">
        <v>42481</v>
      </c>
      <c r="B24">
        <v>1.7908512328767123</v>
      </c>
      <c r="C24">
        <v>1.3851887671232876</v>
      </c>
      <c r="D24">
        <v>0.97952054794520538</v>
      </c>
      <c r="E24">
        <v>0</v>
      </c>
      <c r="F24">
        <v>4.1775215975564075</v>
      </c>
      <c r="G24">
        <v>0.10343393942886747</v>
      </c>
      <c r="H24">
        <v>4.4399178082191779E-2</v>
      </c>
      <c r="I24">
        <v>3.4146575342465756E-2</v>
      </c>
      <c r="J24">
        <v>2.3893972602739729E-2</v>
      </c>
      <c r="K24">
        <v>0</v>
      </c>
      <c r="L24">
        <v>6.9158286027144633E-2</v>
      </c>
      <c r="M24">
        <v>0</v>
      </c>
      <c r="N24">
        <v>14.626287704918031</v>
      </c>
      <c r="O24">
        <v>12.885582786885246</v>
      </c>
      <c r="P24">
        <v>11.144883606557377</v>
      </c>
      <c r="Q24">
        <v>2.7519711646767289</v>
      </c>
      <c r="R24">
        <v>5.9104045312650859</v>
      </c>
      <c r="S24">
        <v>0</v>
      </c>
      <c r="T24">
        <v>0.16795983606557377</v>
      </c>
      <c r="U24">
        <v>0.1448139344262295</v>
      </c>
      <c r="V24">
        <v>0.12166229508196721</v>
      </c>
      <c r="W24">
        <v>1.1360344994046277E-2</v>
      </c>
      <c r="X24">
        <v>8.5347407717310836E-2</v>
      </c>
      <c r="Y24">
        <v>0</v>
      </c>
      <c r="Z24">
        <v>9.5054411475409832</v>
      </c>
      <c r="AA24">
        <v>8.6081673770491811</v>
      </c>
      <c r="AB24">
        <v>7.7108930327868848</v>
      </c>
      <c r="AC24">
        <v>1.9822449296430638</v>
      </c>
      <c r="AD24">
        <v>3.6326761040464062</v>
      </c>
      <c r="AE24">
        <v>0</v>
      </c>
      <c r="AF24">
        <v>0.18121049180327869</v>
      </c>
      <c r="AG24">
        <v>0.16329622950819675</v>
      </c>
      <c r="AH24">
        <v>0.14538196721311475</v>
      </c>
      <c r="AI24">
        <v>6.5769974454151546E-3</v>
      </c>
      <c r="AJ24">
        <v>3.3505991277715835E-2</v>
      </c>
      <c r="AK24">
        <v>0</v>
      </c>
    </row>
    <row r="25" spans="1:37" x14ac:dyDescent="0.25">
      <c r="A25" s="1">
        <v>42482</v>
      </c>
      <c r="B25">
        <v>1.8761298630136987</v>
      </c>
      <c r="C25">
        <v>1.4511501369863014</v>
      </c>
      <c r="D25">
        <v>1.0261643835616439</v>
      </c>
      <c r="E25">
        <v>0</v>
      </c>
      <c r="F25">
        <v>4.1775215975564075</v>
      </c>
      <c r="G25">
        <v>0.10343393942886747</v>
      </c>
      <c r="H25">
        <v>4.6513424657534247E-2</v>
      </c>
      <c r="I25">
        <v>3.5772602739726031E-2</v>
      </c>
      <c r="J25">
        <v>2.5031780821917812E-2</v>
      </c>
      <c r="K25">
        <v>0</v>
      </c>
      <c r="L25">
        <v>6.9158286027144633E-2</v>
      </c>
      <c r="M25">
        <v>0</v>
      </c>
      <c r="N25">
        <v>15.322777595628414</v>
      </c>
      <c r="O25">
        <v>13.499181967213115</v>
      </c>
      <c r="P25">
        <v>11.675592349726776</v>
      </c>
      <c r="Q25">
        <v>2.7568628713030603</v>
      </c>
      <c r="R25">
        <v>5.9104045312650859</v>
      </c>
      <c r="S25">
        <v>0</v>
      </c>
      <c r="T25">
        <v>0.17595792349726774</v>
      </c>
      <c r="U25">
        <v>0.15170983606557376</v>
      </c>
      <c r="V25">
        <v>0.12745573770491803</v>
      </c>
      <c r="W25">
        <v>1.1392527274482669E-2</v>
      </c>
      <c r="X25">
        <v>8.5347407717310836E-2</v>
      </c>
      <c r="Y25">
        <v>0</v>
      </c>
      <c r="Z25">
        <v>9.9580812021857916</v>
      </c>
      <c r="AA25">
        <v>9.0180801092896186</v>
      </c>
      <c r="AB25">
        <v>8.0780784153005456</v>
      </c>
      <c r="AC25">
        <v>2.208939635583532</v>
      </c>
      <c r="AD25">
        <v>3.661552792401169</v>
      </c>
      <c r="AE25">
        <v>0</v>
      </c>
      <c r="AF25">
        <v>0.18983956284153006</v>
      </c>
      <c r="AG25">
        <v>0.17107224043715849</v>
      </c>
      <c r="AH25">
        <v>0.15230491803278687</v>
      </c>
      <c r="AI25">
        <v>7.5649584350697919E-3</v>
      </c>
      <c r="AJ25">
        <v>3.6131144764512443E-2</v>
      </c>
      <c r="AK25">
        <v>0</v>
      </c>
    </row>
    <row r="26" spans="1:37" x14ac:dyDescent="0.25">
      <c r="A26" s="1">
        <v>42483</v>
      </c>
      <c r="B26">
        <v>1.961408493150685</v>
      </c>
      <c r="C26">
        <v>1.5171115068493151</v>
      </c>
      <c r="D26">
        <v>1.0728082191780821</v>
      </c>
      <c r="E26">
        <v>0</v>
      </c>
      <c r="F26">
        <v>4.1775215975564075</v>
      </c>
      <c r="G26">
        <v>0.10343393942886747</v>
      </c>
      <c r="H26">
        <v>4.8627671232876708E-2</v>
      </c>
      <c r="I26">
        <v>3.7398630136986306E-2</v>
      </c>
      <c r="J26">
        <v>2.6169589041095894E-2</v>
      </c>
      <c r="K26">
        <v>0</v>
      </c>
      <c r="L26">
        <v>6.9158286027144633E-2</v>
      </c>
      <c r="M26">
        <v>0</v>
      </c>
      <c r="N26">
        <v>16.019267486338798</v>
      </c>
      <c r="O26">
        <v>14.112781147540984</v>
      </c>
      <c r="P26">
        <v>12.206301092896174</v>
      </c>
      <c r="Q26">
        <v>2.7568628713030603</v>
      </c>
      <c r="R26">
        <v>5.9104045312650859</v>
      </c>
      <c r="S26">
        <v>0</v>
      </c>
      <c r="T26">
        <v>0.18395601092896174</v>
      </c>
      <c r="U26">
        <v>0.15860573770491801</v>
      </c>
      <c r="V26">
        <v>0.13324918032786884</v>
      </c>
      <c r="W26">
        <v>1.1392527274482669E-2</v>
      </c>
      <c r="X26">
        <v>8.5347407717310836E-2</v>
      </c>
      <c r="Y26">
        <v>0</v>
      </c>
      <c r="Z26">
        <v>10.4107212568306</v>
      </c>
      <c r="AA26">
        <v>9.4279928415300542</v>
      </c>
      <c r="AB26">
        <v>8.4452637978142064</v>
      </c>
      <c r="AC26">
        <v>2.208939635583532</v>
      </c>
      <c r="AD26">
        <v>4.124313719955401</v>
      </c>
      <c r="AE26">
        <v>0</v>
      </c>
      <c r="AF26">
        <v>0.19846863387978142</v>
      </c>
      <c r="AG26">
        <v>0.17884825136612023</v>
      </c>
      <c r="AH26">
        <v>0.15922786885245899</v>
      </c>
      <c r="AI26">
        <v>7.5649584350697919E-3</v>
      </c>
      <c r="AJ26">
        <v>5.2249022624306668E-2</v>
      </c>
      <c r="AK26">
        <v>0</v>
      </c>
    </row>
    <row r="27" spans="1:37" x14ac:dyDescent="0.25">
      <c r="A27" s="1">
        <v>42484</v>
      </c>
      <c r="B27">
        <v>2.0466871232876711</v>
      </c>
      <c r="C27">
        <v>1.5830728767123285</v>
      </c>
      <c r="D27">
        <v>1.1194520547945204</v>
      </c>
      <c r="E27">
        <v>0</v>
      </c>
      <c r="F27">
        <v>4.1775215975564075</v>
      </c>
      <c r="G27">
        <v>0.10343393942886747</v>
      </c>
      <c r="H27">
        <v>5.0741917808219177E-2</v>
      </c>
      <c r="I27">
        <v>3.9024657534246582E-2</v>
      </c>
      <c r="J27">
        <v>2.7307397260273973E-2</v>
      </c>
      <c r="K27">
        <v>0</v>
      </c>
      <c r="L27">
        <v>6.9158286027144633E-2</v>
      </c>
      <c r="M27">
        <v>0</v>
      </c>
      <c r="N27">
        <v>16.715757377049179</v>
      </c>
      <c r="O27">
        <v>14.726380327868853</v>
      </c>
      <c r="P27">
        <v>12.737009836065573</v>
      </c>
      <c r="Q27">
        <v>2.7568628713030603</v>
      </c>
      <c r="R27">
        <v>5.9886074727255174</v>
      </c>
      <c r="S27">
        <v>0</v>
      </c>
      <c r="T27">
        <v>0.19195409836065574</v>
      </c>
      <c r="U27">
        <v>0.16550163934426229</v>
      </c>
      <c r="V27">
        <v>0.13904262295081968</v>
      </c>
      <c r="W27">
        <v>1.1392527274482669E-2</v>
      </c>
      <c r="X27">
        <v>8.7085250860875985E-2</v>
      </c>
      <c r="Y27">
        <v>0</v>
      </c>
      <c r="Z27">
        <v>10.863361311475408</v>
      </c>
      <c r="AA27">
        <v>9.8379055737704917</v>
      </c>
      <c r="AB27">
        <v>8.8124491803278673</v>
      </c>
      <c r="AC27">
        <v>2.208939635583532</v>
      </c>
      <c r="AD27">
        <v>4.2288682201177092</v>
      </c>
      <c r="AE27">
        <v>0</v>
      </c>
      <c r="AF27">
        <v>0.20709770491803278</v>
      </c>
      <c r="AG27">
        <v>0.186624262295082</v>
      </c>
      <c r="AH27">
        <v>0.16615081967213113</v>
      </c>
      <c r="AI27">
        <v>7.5649584350697919E-3</v>
      </c>
      <c r="AJ27">
        <v>6.5572382256220627E-2</v>
      </c>
      <c r="AK27">
        <v>0</v>
      </c>
    </row>
    <row r="28" spans="1:37" x14ac:dyDescent="0.25">
      <c r="A28" s="1">
        <v>42485</v>
      </c>
      <c r="B28">
        <v>2.1319657534246574</v>
      </c>
      <c r="C28">
        <v>1.6490342465753423</v>
      </c>
      <c r="D28">
        <v>1.1660958904109588</v>
      </c>
      <c r="E28">
        <v>0</v>
      </c>
      <c r="F28">
        <v>4.1775215975564075</v>
      </c>
      <c r="G28">
        <v>0.10343393942886747</v>
      </c>
      <c r="H28">
        <v>5.2856164383561645E-2</v>
      </c>
      <c r="I28">
        <v>4.065068493150685E-2</v>
      </c>
      <c r="J28">
        <v>2.8445205479452056E-2</v>
      </c>
      <c r="K28">
        <v>0</v>
      </c>
      <c r="L28">
        <v>6.9158286027144633E-2</v>
      </c>
      <c r="M28">
        <v>0</v>
      </c>
      <c r="N28">
        <v>17.412247267759561</v>
      </c>
      <c r="O28">
        <v>15.339979508196722</v>
      </c>
      <c r="P28">
        <v>13.267718579234971</v>
      </c>
      <c r="Q28">
        <v>2.7568628713030603</v>
      </c>
      <c r="R28">
        <v>8.5844945772857457</v>
      </c>
      <c r="S28">
        <v>0</v>
      </c>
      <c r="T28">
        <v>0.19995218579234972</v>
      </c>
      <c r="U28">
        <v>0.17239754098360655</v>
      </c>
      <c r="V28">
        <v>0.14483606557377049</v>
      </c>
      <c r="W28">
        <v>1.1392527274482669E-2</v>
      </c>
      <c r="X28">
        <v>0.10909793067936793</v>
      </c>
      <c r="Y28">
        <v>0</v>
      </c>
      <c r="Z28">
        <v>11.316001366120219</v>
      </c>
      <c r="AA28">
        <v>10.247818306010929</v>
      </c>
      <c r="AB28">
        <v>9.1796345628415299</v>
      </c>
      <c r="AC28">
        <v>2.208939635583532</v>
      </c>
      <c r="AD28">
        <v>4.3151313282429831</v>
      </c>
      <c r="AE28">
        <v>0</v>
      </c>
      <c r="AF28">
        <v>0.21572677595628414</v>
      </c>
      <c r="AG28">
        <v>0.19440027322404374</v>
      </c>
      <c r="AH28">
        <v>0.17307377049180325</v>
      </c>
      <c r="AI28">
        <v>7.5649584350697919E-3</v>
      </c>
      <c r="AJ28">
        <v>6.6278068677402505E-2</v>
      </c>
      <c r="AK28">
        <v>0</v>
      </c>
    </row>
    <row r="29" spans="1:37" x14ac:dyDescent="0.25">
      <c r="A29" s="1">
        <v>42486</v>
      </c>
      <c r="B29">
        <v>2.2172443835616438</v>
      </c>
      <c r="C29">
        <v>1.714995616438356</v>
      </c>
      <c r="D29">
        <v>1.2127397260273971</v>
      </c>
      <c r="E29">
        <v>0</v>
      </c>
      <c r="F29">
        <v>4.1775215975564075</v>
      </c>
      <c r="G29">
        <v>0.10343393942886747</v>
      </c>
      <c r="H29">
        <v>5.4970410958904106E-2</v>
      </c>
      <c r="I29">
        <v>4.2276712328767126E-2</v>
      </c>
      <c r="J29">
        <v>2.9583013698630138E-2</v>
      </c>
      <c r="K29">
        <v>0</v>
      </c>
      <c r="L29">
        <v>6.9158286027144633E-2</v>
      </c>
      <c r="M29">
        <v>0</v>
      </c>
      <c r="N29">
        <v>18.108737158469943</v>
      </c>
      <c r="O29">
        <v>15.95357868852459</v>
      </c>
      <c r="P29">
        <v>13.79842732240437</v>
      </c>
      <c r="Q29">
        <v>2.7904611720786532</v>
      </c>
      <c r="R29">
        <v>8.5844945772857457</v>
      </c>
      <c r="S29">
        <v>0</v>
      </c>
      <c r="T29">
        <v>0.20795027322404372</v>
      </c>
      <c r="U29">
        <v>0.1792934426229508</v>
      </c>
      <c r="V29">
        <v>0.1506295081967213</v>
      </c>
      <c r="W29">
        <v>1.1489074115791843E-2</v>
      </c>
      <c r="X29">
        <v>0.10909793067936793</v>
      </c>
      <c r="Y29">
        <v>0</v>
      </c>
      <c r="Z29">
        <v>11.768641420765027</v>
      </c>
      <c r="AA29">
        <v>10.657731038251367</v>
      </c>
      <c r="AB29">
        <v>9.5468199453551907</v>
      </c>
      <c r="AC29">
        <v>2.3082720562290939</v>
      </c>
      <c r="AD29">
        <v>4.3191113996584489</v>
      </c>
      <c r="AE29">
        <v>0</v>
      </c>
      <c r="AF29">
        <v>0.22435584699453551</v>
      </c>
      <c r="AG29">
        <v>0.20217628415300548</v>
      </c>
      <c r="AH29">
        <v>0.1799967213114754</v>
      </c>
      <c r="AI29">
        <v>7.8190055466952693E-3</v>
      </c>
      <c r="AJ29">
        <v>6.6362751047944327E-2</v>
      </c>
      <c r="AK29">
        <v>0</v>
      </c>
    </row>
    <row r="30" spans="1:37" x14ac:dyDescent="0.25">
      <c r="A30" s="1">
        <v>42487</v>
      </c>
      <c r="B30">
        <v>2.3025230136986301</v>
      </c>
      <c r="C30">
        <v>1.7809569863013697</v>
      </c>
      <c r="D30">
        <v>1.2593835616438356</v>
      </c>
      <c r="E30">
        <v>0</v>
      </c>
      <c r="F30">
        <v>4.1775215975564075</v>
      </c>
      <c r="G30">
        <v>0.10343393942886747</v>
      </c>
      <c r="H30">
        <v>5.7084657534246575E-2</v>
      </c>
      <c r="I30">
        <v>4.3902739726027401E-2</v>
      </c>
      <c r="J30">
        <v>3.0720821917808221E-2</v>
      </c>
      <c r="K30">
        <v>0</v>
      </c>
      <c r="L30">
        <v>6.9158286027144633E-2</v>
      </c>
      <c r="M30">
        <v>0</v>
      </c>
      <c r="N30">
        <v>18.805227049180328</v>
      </c>
      <c r="O30">
        <v>16.567177868852461</v>
      </c>
      <c r="P30">
        <v>14.329136065573769</v>
      </c>
      <c r="Q30">
        <v>3.0748881665754833</v>
      </c>
      <c r="R30">
        <v>8.5844945772857457</v>
      </c>
      <c r="S30">
        <v>0</v>
      </c>
      <c r="T30">
        <v>0.21594836065573769</v>
      </c>
      <c r="U30">
        <v>0.18618934426229508</v>
      </c>
      <c r="V30">
        <v>0.15642295081967214</v>
      </c>
      <c r="W30">
        <v>1.2357995687574419E-2</v>
      </c>
      <c r="X30">
        <v>0.10909793067936793</v>
      </c>
      <c r="Y30">
        <v>0</v>
      </c>
      <c r="Z30">
        <v>12.221281475409835</v>
      </c>
      <c r="AA30">
        <v>11.067643770491804</v>
      </c>
      <c r="AB30">
        <v>9.9140053278688516</v>
      </c>
      <c r="AC30">
        <v>2.3423708241006027</v>
      </c>
      <c r="AD30">
        <v>4.3274102719715479</v>
      </c>
      <c r="AE30">
        <v>0</v>
      </c>
      <c r="AF30">
        <v>0.23298491803278687</v>
      </c>
      <c r="AG30">
        <v>0.20995229508196722</v>
      </c>
      <c r="AH30">
        <v>0.18691967213114752</v>
      </c>
      <c r="AI30">
        <v>8.0871663867443846E-3</v>
      </c>
      <c r="AJ30">
        <v>6.6419205961638875E-2</v>
      </c>
      <c r="AK30">
        <v>0</v>
      </c>
    </row>
    <row r="31" spans="1:37" x14ac:dyDescent="0.25">
      <c r="A31" s="1">
        <v>42488</v>
      </c>
      <c r="B31">
        <v>2.3878016438356164</v>
      </c>
      <c r="C31">
        <v>1.8469183561643834</v>
      </c>
      <c r="D31">
        <v>1.3060273972602738</v>
      </c>
      <c r="E31">
        <v>0</v>
      </c>
      <c r="F31">
        <v>4.1775215975564075</v>
      </c>
      <c r="G31">
        <v>0.10343393942886747</v>
      </c>
      <c r="H31">
        <v>5.9198904109589043E-2</v>
      </c>
      <c r="I31">
        <v>4.5528767123287676E-2</v>
      </c>
      <c r="J31">
        <v>3.1858630136986303E-2</v>
      </c>
      <c r="K31">
        <v>0</v>
      </c>
      <c r="L31">
        <v>6.9158286027144633E-2</v>
      </c>
      <c r="M31">
        <v>0</v>
      </c>
      <c r="N31">
        <v>19.501716939890709</v>
      </c>
      <c r="O31">
        <v>17.180777049180328</v>
      </c>
      <c r="P31">
        <v>14.859844808743169</v>
      </c>
      <c r="Q31">
        <v>3.3266179641489391</v>
      </c>
      <c r="R31">
        <v>8.5844945772857457</v>
      </c>
      <c r="S31">
        <v>0</v>
      </c>
      <c r="T31">
        <v>0.22394644808743169</v>
      </c>
      <c r="U31">
        <v>0.19308524590163934</v>
      </c>
      <c r="V31">
        <v>0.16221639344262295</v>
      </c>
      <c r="W31">
        <v>1.3098188137611429E-2</v>
      </c>
      <c r="X31">
        <v>0.10909793067936793</v>
      </c>
      <c r="Y31">
        <v>0</v>
      </c>
      <c r="Z31">
        <v>12.673921530054644</v>
      </c>
      <c r="AA31">
        <v>11.477556502732241</v>
      </c>
      <c r="AB31">
        <v>10.281190710382512</v>
      </c>
      <c r="AC31">
        <v>2.7254738684318238</v>
      </c>
      <c r="AD31">
        <v>4.3689610884507371</v>
      </c>
      <c r="AE31">
        <v>0</v>
      </c>
      <c r="AF31">
        <v>0.24161398907103826</v>
      </c>
      <c r="AG31">
        <v>0.21772830601092899</v>
      </c>
      <c r="AH31">
        <v>0.19384262295081964</v>
      </c>
      <c r="AI31">
        <v>9.2727195743299486E-3</v>
      </c>
      <c r="AJ31">
        <v>6.9016131991588209E-2</v>
      </c>
      <c r="AK31">
        <v>0</v>
      </c>
    </row>
    <row r="32" spans="1:37" x14ac:dyDescent="0.25">
      <c r="A32" s="1">
        <v>42489</v>
      </c>
      <c r="B32">
        <v>2.4730802739726028</v>
      </c>
      <c r="C32">
        <v>1.9128797260273971</v>
      </c>
      <c r="D32">
        <v>1.3526712328767123</v>
      </c>
      <c r="E32">
        <v>0</v>
      </c>
      <c r="F32">
        <v>4.1775215975564075</v>
      </c>
      <c r="G32">
        <v>0.10343393942886747</v>
      </c>
      <c r="H32">
        <v>6.1313150684931504E-2</v>
      </c>
      <c r="I32">
        <v>4.7154794520547952E-2</v>
      </c>
      <c r="J32">
        <v>3.2996438356164386E-2</v>
      </c>
      <c r="K32">
        <v>0</v>
      </c>
      <c r="L32">
        <v>6.9158286027144633E-2</v>
      </c>
      <c r="M32">
        <v>0</v>
      </c>
      <c r="N32">
        <v>20.198206830601091</v>
      </c>
      <c r="O32">
        <v>17.794376229508195</v>
      </c>
      <c r="P32">
        <v>15.390553551912568</v>
      </c>
      <c r="Q32">
        <v>3.3305763846426153</v>
      </c>
      <c r="R32">
        <v>8.5927976056383351</v>
      </c>
      <c r="S32">
        <v>0</v>
      </c>
      <c r="T32">
        <v>0.23194453551912567</v>
      </c>
      <c r="U32">
        <v>0.19998114754098359</v>
      </c>
      <c r="V32">
        <v>0.16800983606557376</v>
      </c>
      <c r="W32">
        <v>1.3130370418047821E-2</v>
      </c>
      <c r="X32">
        <v>0.10916229524024072</v>
      </c>
      <c r="Y32">
        <v>0</v>
      </c>
      <c r="Z32">
        <v>13.126561584699452</v>
      </c>
      <c r="AA32">
        <v>11.887469234972677</v>
      </c>
      <c r="AB32">
        <v>10.648376092896173</v>
      </c>
      <c r="AC32">
        <v>2.8025348256248854</v>
      </c>
      <c r="AD32">
        <v>4.4578775775196542</v>
      </c>
      <c r="AE32">
        <v>0</v>
      </c>
      <c r="AF32">
        <v>0.25024306010928959</v>
      </c>
      <c r="AG32">
        <v>0.22550431693989073</v>
      </c>
      <c r="AH32">
        <v>0.20076557377049178</v>
      </c>
      <c r="AI32">
        <v>9.6820176986154409E-3</v>
      </c>
      <c r="AJ32">
        <v>7.1048508884592035E-2</v>
      </c>
      <c r="AK32">
        <v>0</v>
      </c>
    </row>
    <row r="33" spans="1:37" x14ac:dyDescent="0.25">
      <c r="A33" s="1">
        <v>42490</v>
      </c>
      <c r="B33">
        <v>2.5583589041095891</v>
      </c>
      <c r="C33">
        <v>1.9788410958904108</v>
      </c>
      <c r="D33">
        <v>1.3993150684931506</v>
      </c>
      <c r="E33">
        <v>0</v>
      </c>
      <c r="F33">
        <v>4.1775215975564075</v>
      </c>
      <c r="G33">
        <v>0.10343393942886747</v>
      </c>
      <c r="H33">
        <v>6.3427397260273966E-2</v>
      </c>
      <c r="I33">
        <v>4.878082191780822E-2</v>
      </c>
      <c r="J33">
        <v>3.4134246575342468E-2</v>
      </c>
      <c r="K33">
        <v>0</v>
      </c>
      <c r="L33">
        <v>6.9158286027144633E-2</v>
      </c>
      <c r="M33">
        <v>0</v>
      </c>
      <c r="N33">
        <v>20.894696721311476</v>
      </c>
      <c r="O33">
        <v>18.407975409836066</v>
      </c>
      <c r="P33">
        <v>15.921262295081966</v>
      </c>
      <c r="Q33">
        <v>3.3305763846426153</v>
      </c>
      <c r="R33">
        <v>8.5927976056383351</v>
      </c>
      <c r="S33">
        <v>0</v>
      </c>
      <c r="T33">
        <v>0.23994262295081967</v>
      </c>
      <c r="U33">
        <v>0.20687704918032784</v>
      </c>
      <c r="V33">
        <v>0.17380327868852458</v>
      </c>
      <c r="W33">
        <v>1.3130370418047821E-2</v>
      </c>
      <c r="X33">
        <v>0.10916229524024072</v>
      </c>
      <c r="Y33">
        <v>0</v>
      </c>
      <c r="Z33">
        <v>13.579201639344262</v>
      </c>
      <c r="AA33">
        <v>12.297381967213115</v>
      </c>
      <c r="AB33">
        <v>11.015561475409836</v>
      </c>
      <c r="AC33">
        <v>2.8025348256248854</v>
      </c>
      <c r="AD33">
        <v>4.4578775775196542</v>
      </c>
      <c r="AE33">
        <v>0</v>
      </c>
      <c r="AF33">
        <v>0.25887213114754098</v>
      </c>
      <c r="AG33">
        <v>0.23328032786885247</v>
      </c>
      <c r="AH33">
        <v>0.2076885245901639</v>
      </c>
      <c r="AI33">
        <v>9.6820176986154409E-3</v>
      </c>
      <c r="AJ33">
        <v>7.1048508884592035E-2</v>
      </c>
      <c r="AK33">
        <v>0</v>
      </c>
    </row>
    <row r="34" spans="1:37" x14ac:dyDescent="0.25">
      <c r="A34" s="1">
        <v>42491</v>
      </c>
      <c r="B34">
        <v>2.6436375342465754</v>
      </c>
      <c r="C34">
        <v>2.0448024657534245</v>
      </c>
      <c r="D34">
        <v>1.445958904109589</v>
      </c>
      <c r="E34">
        <v>0</v>
      </c>
      <c r="F34">
        <v>4.1775215975564075</v>
      </c>
      <c r="G34">
        <v>0.10343393942886747</v>
      </c>
      <c r="H34">
        <v>6.5541643835616434E-2</v>
      </c>
      <c r="I34">
        <v>5.0406849315068496E-2</v>
      </c>
      <c r="J34">
        <v>3.5272054794520551E-2</v>
      </c>
      <c r="K34">
        <v>0</v>
      </c>
      <c r="L34">
        <v>6.9158286027144633E-2</v>
      </c>
      <c r="M34">
        <v>0</v>
      </c>
      <c r="N34">
        <v>21.591186612021858</v>
      </c>
      <c r="O34">
        <v>19.021574590163937</v>
      </c>
      <c r="P34">
        <v>16.451971038251365</v>
      </c>
      <c r="Q34">
        <v>3.3305763846426153</v>
      </c>
      <c r="R34">
        <v>8.5927976056383351</v>
      </c>
      <c r="S34">
        <v>0</v>
      </c>
      <c r="T34">
        <v>0.24794071038251364</v>
      </c>
      <c r="U34">
        <v>0.21377295081967213</v>
      </c>
      <c r="V34">
        <v>0.17959672131147542</v>
      </c>
      <c r="W34">
        <v>1.3130370418047821E-2</v>
      </c>
      <c r="X34">
        <v>0.10916229524024072</v>
      </c>
      <c r="Y34">
        <v>0</v>
      </c>
      <c r="Z34">
        <v>14.031841693989071</v>
      </c>
      <c r="AA34">
        <v>12.707294699453552</v>
      </c>
      <c r="AB34">
        <v>11.382746857923497</v>
      </c>
      <c r="AC34">
        <v>2.8025348256248854</v>
      </c>
      <c r="AD34">
        <v>4.4578775775196542</v>
      </c>
      <c r="AE34">
        <v>0</v>
      </c>
      <c r="AF34">
        <v>0.26750120218579232</v>
      </c>
      <c r="AG34">
        <v>0.24105633879781424</v>
      </c>
      <c r="AH34">
        <v>0.21461147540983605</v>
      </c>
      <c r="AI34">
        <v>9.6820176986154409E-3</v>
      </c>
      <c r="AJ34">
        <v>7.1048508884592035E-2</v>
      </c>
      <c r="AK34">
        <v>0</v>
      </c>
    </row>
    <row r="35" spans="1:37" x14ac:dyDescent="0.25">
      <c r="A35" s="1">
        <v>42492</v>
      </c>
      <c r="B35">
        <v>2.7289161643835618</v>
      </c>
      <c r="C35">
        <v>2.1107638356164382</v>
      </c>
      <c r="D35">
        <v>1.4926027397260273</v>
      </c>
      <c r="E35">
        <v>0</v>
      </c>
      <c r="F35">
        <v>4.1775215975564075</v>
      </c>
      <c r="G35">
        <v>0.10343393942886747</v>
      </c>
      <c r="H35">
        <v>6.7655890410958902E-2</v>
      </c>
      <c r="I35">
        <v>5.2032876712328771E-2</v>
      </c>
      <c r="J35">
        <v>3.6409863013698633E-2</v>
      </c>
      <c r="K35">
        <v>0</v>
      </c>
      <c r="L35">
        <v>6.9158286027144633E-2</v>
      </c>
      <c r="M35">
        <v>0</v>
      </c>
      <c r="N35">
        <v>22.287676502732239</v>
      </c>
      <c r="O35">
        <v>19.635173770491804</v>
      </c>
      <c r="P35">
        <v>16.982679781420764</v>
      </c>
      <c r="Q35">
        <v>4.1671869468670542</v>
      </c>
      <c r="R35">
        <v>10.549094068805715</v>
      </c>
      <c r="S35">
        <v>0</v>
      </c>
      <c r="T35">
        <v>0.25593879781420764</v>
      </c>
      <c r="U35">
        <v>0.22066885245901638</v>
      </c>
      <c r="V35">
        <v>0.18539016393442623</v>
      </c>
      <c r="W35">
        <v>1.5286583207286066E-2</v>
      </c>
      <c r="X35">
        <v>0.12525343545843659</v>
      </c>
      <c r="Y35">
        <v>0</v>
      </c>
      <c r="Z35">
        <v>14.484481748633879</v>
      </c>
      <c r="AA35">
        <v>13.11720743169399</v>
      </c>
      <c r="AB35">
        <v>11.749932240437158</v>
      </c>
      <c r="AC35">
        <v>2.8388353351304816</v>
      </c>
      <c r="AD35">
        <v>4.4578775775196542</v>
      </c>
      <c r="AE35">
        <v>0</v>
      </c>
      <c r="AF35">
        <v>0.27613027322404371</v>
      </c>
      <c r="AG35">
        <v>0.24883234972677598</v>
      </c>
      <c r="AH35">
        <v>0.22153442622950817</v>
      </c>
      <c r="AI35">
        <v>9.8231549828518179E-3</v>
      </c>
      <c r="AJ35">
        <v>7.1048508884592035E-2</v>
      </c>
      <c r="AK35">
        <v>0</v>
      </c>
    </row>
    <row r="36" spans="1:37" x14ac:dyDescent="0.25">
      <c r="A36" s="1">
        <v>42493</v>
      </c>
      <c r="B36">
        <v>2.8141947945205481</v>
      </c>
      <c r="C36">
        <v>2.1767252054794519</v>
      </c>
      <c r="D36">
        <v>1.5392465753424656</v>
      </c>
      <c r="E36">
        <v>0</v>
      </c>
      <c r="F36">
        <v>4.3106512981586613</v>
      </c>
      <c r="G36">
        <v>0.10343393942886747</v>
      </c>
      <c r="H36">
        <v>6.977013698630137E-2</v>
      </c>
      <c r="I36">
        <v>5.3658904109589046E-2</v>
      </c>
      <c r="J36">
        <v>3.7547671232876716E-2</v>
      </c>
      <c r="K36">
        <v>0</v>
      </c>
      <c r="L36">
        <v>7.8667550355877025E-2</v>
      </c>
      <c r="M36">
        <v>0</v>
      </c>
      <c r="N36">
        <v>22.984166393442621</v>
      </c>
      <c r="O36">
        <v>20.248772950819671</v>
      </c>
      <c r="P36">
        <v>17.513388524590162</v>
      </c>
      <c r="Q36">
        <v>4.788658964374215</v>
      </c>
      <c r="R36">
        <v>10.549094068805715</v>
      </c>
      <c r="S36">
        <v>0</v>
      </c>
      <c r="T36">
        <v>0.26393688524590164</v>
      </c>
      <c r="U36">
        <v>0.22756475409836063</v>
      </c>
      <c r="V36">
        <v>0.19118360655737704</v>
      </c>
      <c r="W36">
        <v>1.7474978276960703E-2</v>
      </c>
      <c r="X36">
        <v>0.12525343545843659</v>
      </c>
      <c r="Y36">
        <v>0</v>
      </c>
      <c r="Z36">
        <v>14.937121803278687</v>
      </c>
      <c r="AA36">
        <v>13.527120163934427</v>
      </c>
      <c r="AB36">
        <v>12.117117622950818</v>
      </c>
      <c r="AC36">
        <v>3.3286381663444033</v>
      </c>
      <c r="AD36">
        <v>4.4578775775196542</v>
      </c>
      <c r="AE36">
        <v>0</v>
      </c>
      <c r="AF36">
        <v>0.2847593442622951</v>
      </c>
      <c r="AG36">
        <v>0.25660836065573772</v>
      </c>
      <c r="AH36">
        <v>0.22845737704918029</v>
      </c>
      <c r="AI36">
        <v>1.1403892566299237E-2</v>
      </c>
      <c r="AJ36">
        <v>7.1048508884592035E-2</v>
      </c>
      <c r="AK36">
        <v>0</v>
      </c>
    </row>
    <row r="37" spans="1:37" x14ac:dyDescent="0.25">
      <c r="A37" s="1">
        <v>42494</v>
      </c>
      <c r="B37">
        <v>2.8994734246575344</v>
      </c>
      <c r="C37">
        <v>2.2426865753424656</v>
      </c>
      <c r="D37">
        <v>1.585890410958904</v>
      </c>
      <c r="E37">
        <v>0</v>
      </c>
      <c r="F37">
        <v>4.3106512981586613</v>
      </c>
      <c r="G37">
        <v>0.10343393942886747</v>
      </c>
      <c r="H37">
        <v>7.1884383561643839E-2</v>
      </c>
      <c r="I37">
        <v>5.5284931506849322E-2</v>
      </c>
      <c r="J37">
        <v>3.8685479452054798E-2</v>
      </c>
      <c r="K37">
        <v>0</v>
      </c>
      <c r="L37">
        <v>7.8667550355877025E-2</v>
      </c>
      <c r="M37">
        <v>0</v>
      </c>
      <c r="N37">
        <v>23.680656284153002</v>
      </c>
      <c r="O37">
        <v>20.862372131147541</v>
      </c>
      <c r="P37">
        <v>18.044097267759561</v>
      </c>
      <c r="Q37">
        <v>4.9777620442184531</v>
      </c>
      <c r="R37">
        <v>10.598526051556012</v>
      </c>
      <c r="S37">
        <v>0</v>
      </c>
      <c r="T37">
        <v>0.27193497267759564</v>
      </c>
      <c r="U37">
        <v>0.23446065573770491</v>
      </c>
      <c r="V37">
        <v>0.19697704918032788</v>
      </c>
      <c r="W37">
        <v>1.7989894763942971E-2</v>
      </c>
      <c r="X37">
        <v>0.12628326843240112</v>
      </c>
      <c r="Y37">
        <v>0</v>
      </c>
      <c r="Z37">
        <v>15.389761857923496</v>
      </c>
      <c r="AA37">
        <v>13.937032896174864</v>
      </c>
      <c r="AB37">
        <v>12.484303005464479</v>
      </c>
      <c r="AC37">
        <v>3.5201332335963191</v>
      </c>
      <c r="AD37">
        <v>4.4578775775196542</v>
      </c>
      <c r="AE37">
        <v>0</v>
      </c>
      <c r="AF37">
        <v>0.29338841530054643</v>
      </c>
      <c r="AG37">
        <v>0.26438437158469946</v>
      </c>
      <c r="AH37">
        <v>0.23538032786885243</v>
      </c>
      <c r="AI37">
        <v>1.2391853555953874E-2</v>
      </c>
      <c r="AJ37">
        <v>7.1048508884592035E-2</v>
      </c>
      <c r="AK37">
        <v>0</v>
      </c>
    </row>
    <row r="38" spans="1:37" x14ac:dyDescent="0.25">
      <c r="A38" s="1">
        <v>42495</v>
      </c>
      <c r="B38">
        <v>2.9847520547945208</v>
      </c>
      <c r="C38">
        <v>2.3086479452054793</v>
      </c>
      <c r="D38">
        <v>1.6325342465753423</v>
      </c>
      <c r="E38">
        <v>0</v>
      </c>
      <c r="F38">
        <v>4.3106512981586613</v>
      </c>
      <c r="G38">
        <v>0.10343393942886747</v>
      </c>
      <c r="H38">
        <v>7.3998630136986293E-2</v>
      </c>
      <c r="I38">
        <v>5.691095890410959E-2</v>
      </c>
      <c r="J38">
        <v>3.9823287671232881E-2</v>
      </c>
      <c r="K38">
        <v>0</v>
      </c>
      <c r="L38">
        <v>7.8667550355877025E-2</v>
      </c>
      <c r="M38">
        <v>0</v>
      </c>
      <c r="N38">
        <v>24.377146174863388</v>
      </c>
      <c r="O38">
        <v>21.475971311475412</v>
      </c>
      <c r="P38">
        <v>18.57480601092896</v>
      </c>
      <c r="Q38">
        <v>5.1974704727576997</v>
      </c>
      <c r="R38">
        <v>10.598526051556012</v>
      </c>
      <c r="S38">
        <v>0</v>
      </c>
      <c r="T38">
        <v>0.27993306010928959</v>
      </c>
      <c r="U38">
        <v>0.24135655737704917</v>
      </c>
      <c r="V38">
        <v>0.20277049180327869</v>
      </c>
      <c r="W38">
        <v>1.8730087213979979E-2</v>
      </c>
      <c r="X38">
        <v>0.12628326843240112</v>
      </c>
      <c r="Y38">
        <v>0</v>
      </c>
      <c r="Z38">
        <v>15.842401912568306</v>
      </c>
      <c r="AA38">
        <v>14.346945628415302</v>
      </c>
      <c r="AB38">
        <v>12.851488387978142</v>
      </c>
      <c r="AC38">
        <v>3.5361382016287242</v>
      </c>
      <c r="AD38">
        <v>4.5023358220541132</v>
      </c>
      <c r="AE38">
        <v>0</v>
      </c>
      <c r="AF38">
        <v>0.30201748633879782</v>
      </c>
      <c r="AG38">
        <v>0.2721603825136612</v>
      </c>
      <c r="AH38">
        <v>0.24230327868852455</v>
      </c>
      <c r="AI38">
        <v>1.2518877111766613E-2</v>
      </c>
      <c r="AJ38">
        <v>7.1641285478384817E-2</v>
      </c>
      <c r="AK38">
        <v>0</v>
      </c>
    </row>
    <row r="39" spans="1:37" x14ac:dyDescent="0.25">
      <c r="A39" s="1">
        <v>42496</v>
      </c>
      <c r="B39">
        <v>3.0700306849315071</v>
      </c>
      <c r="C39">
        <v>2.374609315068493</v>
      </c>
      <c r="D39">
        <v>1.6791780821917808</v>
      </c>
      <c r="E39">
        <v>0</v>
      </c>
      <c r="F39">
        <v>4.3106512981586613</v>
      </c>
      <c r="G39">
        <v>0.10343393942886747</v>
      </c>
      <c r="H39">
        <v>7.6112876712328761E-2</v>
      </c>
      <c r="I39">
        <v>5.8536986301369866E-2</v>
      </c>
      <c r="J39">
        <v>4.0961095890410963E-2</v>
      </c>
      <c r="K39">
        <v>0</v>
      </c>
      <c r="L39">
        <v>7.8667550355877025E-2</v>
      </c>
      <c r="M39">
        <v>0</v>
      </c>
      <c r="N39">
        <v>25.073636065573769</v>
      </c>
      <c r="O39">
        <v>22.089570491803279</v>
      </c>
      <c r="P39">
        <v>19.105514754098358</v>
      </c>
      <c r="Q39">
        <v>5.3319924049818175</v>
      </c>
      <c r="R39">
        <v>10.598526051556012</v>
      </c>
      <c r="S39">
        <v>0</v>
      </c>
      <c r="T39">
        <v>0.28793114754098359</v>
      </c>
      <c r="U39">
        <v>0.24825245901639342</v>
      </c>
      <c r="V39">
        <v>0.2085639344262295</v>
      </c>
      <c r="W39">
        <v>1.9438097383580596E-2</v>
      </c>
      <c r="X39">
        <v>0.12628326843240112</v>
      </c>
      <c r="Y39">
        <v>0</v>
      </c>
      <c r="Z39">
        <v>16.295041967213113</v>
      </c>
      <c r="AA39">
        <v>14.756858360655738</v>
      </c>
      <c r="AB39">
        <v>13.218673770491803</v>
      </c>
      <c r="AC39">
        <v>5.1686025997487759</v>
      </c>
      <c r="AD39">
        <v>4.8778456804934169</v>
      </c>
      <c r="AE39">
        <v>0</v>
      </c>
      <c r="AF39">
        <v>0.31064655737704916</v>
      </c>
      <c r="AG39">
        <v>0.279936393442623</v>
      </c>
      <c r="AH39">
        <v>0.2492262295081967</v>
      </c>
      <c r="AI39">
        <v>1.8587780333930812E-2</v>
      </c>
      <c r="AJ39">
        <v>7.8726377147050927E-2</v>
      </c>
      <c r="AK39">
        <v>0</v>
      </c>
    </row>
    <row r="40" spans="1:37" x14ac:dyDescent="0.25">
      <c r="A40" s="1">
        <v>42497</v>
      </c>
      <c r="B40">
        <v>3.1553093150684934</v>
      </c>
      <c r="C40">
        <v>2.4405706849315068</v>
      </c>
      <c r="D40">
        <v>1.725821917808219</v>
      </c>
      <c r="E40">
        <v>0</v>
      </c>
      <c r="F40">
        <v>4.3106512981586613</v>
      </c>
      <c r="G40">
        <v>0.10343393942886747</v>
      </c>
      <c r="H40">
        <v>7.822712328767123E-2</v>
      </c>
      <c r="I40">
        <v>6.0163013698630141E-2</v>
      </c>
      <c r="J40">
        <v>4.2098904109589046E-2</v>
      </c>
      <c r="K40">
        <v>0</v>
      </c>
      <c r="L40">
        <v>7.8667550355877025E-2</v>
      </c>
      <c r="M40">
        <v>0</v>
      </c>
      <c r="N40">
        <v>25.770125956284151</v>
      </c>
      <c r="O40">
        <v>22.703169672131146</v>
      </c>
      <c r="P40">
        <v>19.636223497267757</v>
      </c>
      <c r="Q40">
        <v>5.3319924049818175</v>
      </c>
      <c r="R40">
        <v>10.598526051556012</v>
      </c>
      <c r="S40">
        <v>0</v>
      </c>
      <c r="T40">
        <v>0.29592923497267759</v>
      </c>
      <c r="U40">
        <v>0.2551483606557377</v>
      </c>
      <c r="V40">
        <v>0.21435737704918031</v>
      </c>
      <c r="W40">
        <v>1.9438097383580596E-2</v>
      </c>
      <c r="X40">
        <v>0.12628326843240112</v>
      </c>
      <c r="Y40">
        <v>0</v>
      </c>
      <c r="Z40">
        <v>16.747682021857923</v>
      </c>
      <c r="AA40">
        <v>15.166771092896175</v>
      </c>
      <c r="AB40">
        <v>13.585859153005464</v>
      </c>
      <c r="AC40">
        <v>5.1686025997487759</v>
      </c>
      <c r="AD40">
        <v>4.8778456804934169</v>
      </c>
      <c r="AE40">
        <v>0</v>
      </c>
      <c r="AF40">
        <v>0.31927562841530055</v>
      </c>
      <c r="AG40">
        <v>0.28771240437158474</v>
      </c>
      <c r="AH40">
        <v>0.25614918032786882</v>
      </c>
      <c r="AI40">
        <v>1.8587780333930812E-2</v>
      </c>
      <c r="AJ40">
        <v>7.8726377147050927E-2</v>
      </c>
      <c r="AK40">
        <v>0</v>
      </c>
    </row>
    <row r="41" spans="1:37" x14ac:dyDescent="0.25">
      <c r="A41" s="1">
        <v>42498</v>
      </c>
      <c r="B41">
        <v>3.2405879452054798</v>
      </c>
      <c r="C41">
        <v>2.5065320547945205</v>
      </c>
      <c r="D41">
        <v>1.7724657534246575</v>
      </c>
      <c r="E41">
        <v>0</v>
      </c>
      <c r="F41">
        <v>4.3106512981586613</v>
      </c>
      <c r="G41">
        <v>0.10343393942886747</v>
      </c>
      <c r="H41">
        <v>8.0341369863013698E-2</v>
      </c>
      <c r="I41">
        <v>6.1789041095890417E-2</v>
      </c>
      <c r="J41">
        <v>4.3236712328767128E-2</v>
      </c>
      <c r="K41">
        <v>0</v>
      </c>
      <c r="L41">
        <v>7.8667550355877025E-2</v>
      </c>
      <c r="M41">
        <v>0</v>
      </c>
      <c r="N41">
        <v>26.466615846994536</v>
      </c>
      <c r="O41">
        <v>23.316768852459017</v>
      </c>
      <c r="P41">
        <v>20.166932240437156</v>
      </c>
      <c r="Q41">
        <v>5.3319924049818175</v>
      </c>
      <c r="R41">
        <v>10.598526051556012</v>
      </c>
      <c r="S41">
        <v>0</v>
      </c>
      <c r="T41">
        <v>0.30392732240437159</v>
      </c>
      <c r="U41">
        <v>0.26204426229508193</v>
      </c>
      <c r="V41">
        <v>0.22015081967213115</v>
      </c>
      <c r="W41">
        <v>1.9438097383580596E-2</v>
      </c>
      <c r="X41">
        <v>0.12628326843240112</v>
      </c>
      <c r="Y41">
        <v>0</v>
      </c>
      <c r="Z41">
        <v>17.200322076502733</v>
      </c>
      <c r="AA41">
        <v>15.576683825136612</v>
      </c>
      <c r="AB41">
        <v>13.953044535519124</v>
      </c>
      <c r="AC41">
        <v>5.1686025997487759</v>
      </c>
      <c r="AD41">
        <v>4.8778456804934169</v>
      </c>
      <c r="AE41">
        <v>0</v>
      </c>
      <c r="AF41">
        <v>0.32790469945355188</v>
      </c>
      <c r="AG41">
        <v>0.29548841530054648</v>
      </c>
      <c r="AH41">
        <v>0.26307213114754097</v>
      </c>
      <c r="AI41">
        <v>1.8587780333930812E-2</v>
      </c>
      <c r="AJ41">
        <v>7.8726377147050927E-2</v>
      </c>
      <c r="AK41">
        <v>0</v>
      </c>
    </row>
    <row r="42" spans="1:37" x14ac:dyDescent="0.25">
      <c r="A42" s="1">
        <v>42499</v>
      </c>
      <c r="B42">
        <v>3.3258665753424661</v>
      </c>
      <c r="C42">
        <v>2.5724934246575342</v>
      </c>
      <c r="D42">
        <v>1.8191095890410958</v>
      </c>
      <c r="E42">
        <v>0</v>
      </c>
      <c r="F42">
        <v>4.3237913725038188</v>
      </c>
      <c r="G42">
        <v>0.10343393942886747</v>
      </c>
      <c r="H42">
        <v>8.2455616438356166E-2</v>
      </c>
      <c r="I42">
        <v>6.3415068493150692E-2</v>
      </c>
      <c r="J42">
        <v>4.4374520547945211E-2</v>
      </c>
      <c r="K42">
        <v>0</v>
      </c>
      <c r="L42">
        <v>7.9013341786012742E-2</v>
      </c>
      <c r="M42">
        <v>0</v>
      </c>
      <c r="N42">
        <v>27.163105737704917</v>
      </c>
      <c r="O42">
        <v>23.930368032786888</v>
      </c>
      <c r="P42">
        <v>20.697640983606554</v>
      </c>
      <c r="Q42">
        <v>5.3436745727802277</v>
      </c>
      <c r="R42">
        <v>10.598526051556012</v>
      </c>
      <c r="S42">
        <v>0</v>
      </c>
      <c r="T42">
        <v>0.31192540983606554</v>
      </c>
      <c r="U42">
        <v>0.26894016393442621</v>
      </c>
      <c r="V42">
        <v>0.22594426229508197</v>
      </c>
      <c r="W42">
        <v>1.9470279664016987E-2</v>
      </c>
      <c r="X42">
        <v>0.12628326843240112</v>
      </c>
      <c r="Y42">
        <v>0</v>
      </c>
      <c r="Z42">
        <v>17.65296213114754</v>
      </c>
      <c r="AA42">
        <v>15.98659655737705</v>
      </c>
      <c r="AB42">
        <v>14.320229918032785</v>
      </c>
      <c r="AC42">
        <v>5.1790185313254202</v>
      </c>
      <c r="AD42">
        <v>4.8778456804934169</v>
      </c>
      <c r="AE42">
        <v>0</v>
      </c>
      <c r="AF42">
        <v>0.33653377049180327</v>
      </c>
      <c r="AG42">
        <v>0.30326442622950822</v>
      </c>
      <c r="AH42">
        <v>0.26999508196721306</v>
      </c>
      <c r="AI42">
        <v>1.8616007790778086E-2</v>
      </c>
      <c r="AJ42">
        <v>7.8726377147050927E-2</v>
      </c>
      <c r="AK42">
        <v>0</v>
      </c>
    </row>
    <row r="43" spans="1:37" x14ac:dyDescent="0.25">
      <c r="A43" s="1">
        <v>42500</v>
      </c>
      <c r="B43">
        <v>3.4111452054794524</v>
      </c>
      <c r="C43">
        <v>2.6384547945205479</v>
      </c>
      <c r="D43">
        <v>1.8657534246575342</v>
      </c>
      <c r="E43">
        <v>0</v>
      </c>
      <c r="F43">
        <v>4.3237913725038188</v>
      </c>
      <c r="G43">
        <v>0.10343393942886747</v>
      </c>
      <c r="H43">
        <v>8.4569863013698621E-2</v>
      </c>
      <c r="I43">
        <v>6.504109589041096E-2</v>
      </c>
      <c r="J43">
        <v>4.5512328767123293E-2</v>
      </c>
      <c r="K43">
        <v>0</v>
      </c>
      <c r="L43">
        <v>7.9013341786012742E-2</v>
      </c>
      <c r="M43">
        <v>0</v>
      </c>
      <c r="N43">
        <v>27.859595628415299</v>
      </c>
      <c r="O43">
        <v>24.543967213114755</v>
      </c>
      <c r="P43">
        <v>21.228349726775953</v>
      </c>
      <c r="Q43">
        <v>5.3723811669294887</v>
      </c>
      <c r="R43">
        <v>11.063109451935764</v>
      </c>
      <c r="S43">
        <v>0</v>
      </c>
      <c r="T43">
        <v>0.31992349726775954</v>
      </c>
      <c r="U43">
        <v>0.27583606557377049</v>
      </c>
      <c r="V43">
        <v>0.23173770491803278</v>
      </c>
      <c r="W43">
        <v>1.9599008785762553E-2</v>
      </c>
      <c r="X43">
        <v>0.13168989154571492</v>
      </c>
      <c r="Y43">
        <v>0</v>
      </c>
      <c r="Z43">
        <v>18.10560218579235</v>
      </c>
      <c r="AA43">
        <v>16.396509289617487</v>
      </c>
      <c r="AB43">
        <v>14.687415300546448</v>
      </c>
      <c r="AC43">
        <v>5.209828800474221</v>
      </c>
      <c r="AD43">
        <v>5.0042200047986682</v>
      </c>
      <c r="AE43">
        <v>0</v>
      </c>
      <c r="AF43">
        <v>0.34516284153005461</v>
      </c>
      <c r="AG43">
        <v>0.31104043715846996</v>
      </c>
      <c r="AH43">
        <v>0.2769180327868852</v>
      </c>
      <c r="AI43">
        <v>1.8785372531861737E-2</v>
      </c>
      <c r="AJ43">
        <v>8.0222432359956519E-2</v>
      </c>
      <c r="AK43">
        <v>0</v>
      </c>
    </row>
    <row r="44" spans="1:37" x14ac:dyDescent="0.25">
      <c r="A44" s="1">
        <v>42501</v>
      </c>
      <c r="B44">
        <v>3.4964238356164383</v>
      </c>
      <c r="C44">
        <v>2.7044161643835616</v>
      </c>
      <c r="D44">
        <v>1.9123972602739725</v>
      </c>
      <c r="E44">
        <v>0</v>
      </c>
      <c r="F44">
        <v>4.3237913725038188</v>
      </c>
      <c r="G44">
        <v>0.10343393942886747</v>
      </c>
      <c r="H44">
        <v>8.6684109589041089E-2</v>
      </c>
      <c r="I44">
        <v>6.6667123287671243E-2</v>
      </c>
      <c r="J44">
        <v>4.6650136986301376E-2</v>
      </c>
      <c r="K44">
        <v>0</v>
      </c>
      <c r="L44">
        <v>7.9013341786012742E-2</v>
      </c>
      <c r="M44">
        <v>0</v>
      </c>
      <c r="N44">
        <v>28.556085519125681</v>
      </c>
      <c r="O44">
        <v>25.157566393442622</v>
      </c>
      <c r="P44">
        <v>21.759058469945355</v>
      </c>
      <c r="Q44">
        <v>5.3723811669294887</v>
      </c>
      <c r="R44">
        <v>24.304109451935766</v>
      </c>
      <c r="S44">
        <v>28.360712097319215</v>
      </c>
      <c r="T44">
        <v>0.32792158469945354</v>
      </c>
      <c r="U44">
        <v>0.28273196721311472</v>
      </c>
      <c r="V44">
        <v>0.23753114754098362</v>
      </c>
      <c r="W44">
        <v>1.9599008785762553E-2</v>
      </c>
      <c r="X44">
        <v>0.30768989154571491</v>
      </c>
      <c r="Y44">
        <v>1.5162745792166865E-2</v>
      </c>
      <c r="Z44">
        <v>18.558242240437156</v>
      </c>
      <c r="AA44">
        <v>16.806422021857923</v>
      </c>
      <c r="AB44">
        <v>15.054600683060109</v>
      </c>
      <c r="AC44">
        <v>5.393307269981511</v>
      </c>
      <c r="AD44">
        <v>5.0042200047986682</v>
      </c>
      <c r="AE44">
        <v>0</v>
      </c>
      <c r="AF44">
        <v>0.353791912568306</v>
      </c>
      <c r="AG44">
        <v>0.3188164480874317</v>
      </c>
      <c r="AH44">
        <v>0.28384098360655735</v>
      </c>
      <c r="AI44">
        <v>1.930758048353633E-2</v>
      </c>
      <c r="AJ44">
        <v>8.0222432359956519E-2</v>
      </c>
      <c r="AK44">
        <v>0</v>
      </c>
    </row>
    <row r="45" spans="1:37" x14ac:dyDescent="0.25">
      <c r="A45" s="1">
        <v>42502</v>
      </c>
      <c r="B45">
        <v>3.5817024657534247</v>
      </c>
      <c r="C45">
        <v>2.7703775342465753</v>
      </c>
      <c r="D45">
        <v>1.9590410958904108</v>
      </c>
      <c r="E45">
        <v>0</v>
      </c>
      <c r="F45">
        <v>4.3237913725038188</v>
      </c>
      <c r="G45">
        <v>0.10343393942886747</v>
      </c>
      <c r="H45">
        <v>8.8798356164383557E-2</v>
      </c>
      <c r="I45">
        <v>6.8293150684931511E-2</v>
      </c>
      <c r="J45">
        <v>4.7787945205479458E-2</v>
      </c>
      <c r="K45">
        <v>0</v>
      </c>
      <c r="L45">
        <v>7.9013341786012742E-2</v>
      </c>
      <c r="M45">
        <v>0</v>
      </c>
      <c r="N45">
        <v>29.252575409836062</v>
      </c>
      <c r="O45">
        <v>25.771165573770492</v>
      </c>
      <c r="P45">
        <v>22.289767213114754</v>
      </c>
      <c r="Q45">
        <v>5.4016026775657329</v>
      </c>
      <c r="R45">
        <v>24.500743185402118</v>
      </c>
      <c r="S45">
        <v>28.360712097319215</v>
      </c>
      <c r="T45">
        <v>0.33591967213114754</v>
      </c>
      <c r="U45">
        <v>0.289627868852459</v>
      </c>
      <c r="V45">
        <v>0.24332459016393443</v>
      </c>
      <c r="W45">
        <v>1.9727737907508119E-2</v>
      </c>
      <c r="X45">
        <v>0.31316087921990149</v>
      </c>
      <c r="Y45">
        <v>1.5162745792166865E-2</v>
      </c>
      <c r="Z45">
        <v>19.010882295081966</v>
      </c>
      <c r="AA45">
        <v>17.216334754098362</v>
      </c>
      <c r="AB45">
        <v>15.42178606557377</v>
      </c>
      <c r="AC45">
        <v>5.6423722354734451</v>
      </c>
      <c r="AD45">
        <v>5.3414534317530666</v>
      </c>
      <c r="AE45">
        <v>0</v>
      </c>
      <c r="AF45">
        <v>0.36242098360655739</v>
      </c>
      <c r="AG45">
        <v>0.3265924590163935</v>
      </c>
      <c r="AH45">
        <v>0.2907639344262295</v>
      </c>
      <c r="AI45">
        <v>2.0168517917378229E-2</v>
      </c>
      <c r="AJ45">
        <v>8.5952606099953421E-2</v>
      </c>
      <c r="AK45">
        <v>0</v>
      </c>
    </row>
    <row r="46" spans="1:37" x14ac:dyDescent="0.25">
      <c r="A46" s="1">
        <v>42503</v>
      </c>
      <c r="B46">
        <v>3.666981095890411</v>
      </c>
      <c r="C46">
        <v>2.836338904109589</v>
      </c>
      <c r="D46">
        <v>2.005684931506849</v>
      </c>
      <c r="E46">
        <v>0</v>
      </c>
      <c r="F46">
        <v>4.3237913725038188</v>
      </c>
      <c r="G46">
        <v>0.10343393942886747</v>
      </c>
      <c r="H46">
        <v>9.0912602739726026E-2</v>
      </c>
      <c r="I46">
        <v>6.991917808219178E-2</v>
      </c>
      <c r="J46">
        <v>4.8925753424657541E-2</v>
      </c>
      <c r="K46">
        <v>0</v>
      </c>
      <c r="L46">
        <v>7.9013341786012742E-2</v>
      </c>
      <c r="M46">
        <v>0</v>
      </c>
      <c r="N46">
        <v>29.949065300546447</v>
      </c>
      <c r="O46">
        <v>26.384764754098363</v>
      </c>
      <c r="P46">
        <v>22.820475956284152</v>
      </c>
      <c r="Q46">
        <v>5.5044572458404408</v>
      </c>
      <c r="R46">
        <v>24.500743185402118</v>
      </c>
      <c r="S46">
        <v>28.360712097319215</v>
      </c>
      <c r="T46">
        <v>0.34391775956284154</v>
      </c>
      <c r="U46">
        <v>0.29652377049180328</v>
      </c>
      <c r="V46">
        <v>0.24911803278688524</v>
      </c>
      <c r="W46">
        <v>2.0274836674926779E-2</v>
      </c>
      <c r="X46">
        <v>0.31316087921990149</v>
      </c>
      <c r="Y46">
        <v>1.5162745792166865E-2</v>
      </c>
      <c r="Z46">
        <v>19.463522349726777</v>
      </c>
      <c r="AA46">
        <v>17.626247486338798</v>
      </c>
      <c r="AB46">
        <v>15.78897144808743</v>
      </c>
      <c r="AC46">
        <v>5.7084668256813407</v>
      </c>
      <c r="AD46">
        <v>5.5864677571874166</v>
      </c>
      <c r="AE46">
        <v>0</v>
      </c>
      <c r="AF46">
        <v>0.37105005464480872</v>
      </c>
      <c r="AG46">
        <v>0.33436846994535524</v>
      </c>
      <c r="AH46">
        <v>0.29768688524590159</v>
      </c>
      <c r="AI46">
        <v>2.046490621427462E-2</v>
      </c>
      <c r="AJ46">
        <v>9.5549941428027044E-2</v>
      </c>
      <c r="AK46">
        <v>0</v>
      </c>
    </row>
    <row r="47" spans="1:37" x14ac:dyDescent="0.25">
      <c r="A47" s="1">
        <v>42504</v>
      </c>
      <c r="B47">
        <v>3.7522597260273973</v>
      </c>
      <c r="C47">
        <v>2.9023002739726027</v>
      </c>
      <c r="D47">
        <v>2.0523287671232877</v>
      </c>
      <c r="E47">
        <v>0</v>
      </c>
      <c r="F47">
        <v>4.3237913725038188</v>
      </c>
      <c r="G47">
        <v>0.10343393942886747</v>
      </c>
      <c r="H47">
        <v>9.3026849315068494E-2</v>
      </c>
      <c r="I47">
        <v>7.1545205479452062E-2</v>
      </c>
      <c r="J47">
        <v>5.0063561643835623E-2</v>
      </c>
      <c r="K47">
        <v>0</v>
      </c>
      <c r="L47">
        <v>7.9013341786012742E-2</v>
      </c>
      <c r="M47">
        <v>0</v>
      </c>
      <c r="N47">
        <v>30.645555191256829</v>
      </c>
      <c r="O47">
        <v>26.99836393442623</v>
      </c>
      <c r="P47">
        <v>23.351184699453551</v>
      </c>
      <c r="Q47">
        <v>5.5044572458404408</v>
      </c>
      <c r="R47">
        <v>24.500743185402118</v>
      </c>
      <c r="S47">
        <v>28.360712097319215</v>
      </c>
      <c r="T47">
        <v>0.35191584699453549</v>
      </c>
      <c r="U47">
        <v>0.30341967213114751</v>
      </c>
      <c r="V47">
        <v>0.25491147540983605</v>
      </c>
      <c r="W47">
        <v>2.0274836674926779E-2</v>
      </c>
      <c r="X47">
        <v>0.31316087921990149</v>
      </c>
      <c r="Y47">
        <v>1.5162745792166865E-2</v>
      </c>
      <c r="Z47">
        <v>19.916162404371583</v>
      </c>
      <c r="AA47">
        <v>18.036160218579237</v>
      </c>
      <c r="AB47">
        <v>16.156156830601091</v>
      </c>
      <c r="AC47">
        <v>5.7084668256813407</v>
      </c>
      <c r="AD47">
        <v>6.4051204606720962</v>
      </c>
      <c r="AE47">
        <v>0</v>
      </c>
      <c r="AF47">
        <v>0.37967912568306011</v>
      </c>
      <c r="AG47">
        <v>0.34214448087431698</v>
      </c>
      <c r="AH47">
        <v>0.30460983606557374</v>
      </c>
      <c r="AI47">
        <v>2.046490621427462E-2</v>
      </c>
      <c r="AJ47">
        <v>0.1071514261922572</v>
      </c>
      <c r="AK47">
        <v>0</v>
      </c>
    </row>
    <row r="48" spans="1:37" x14ac:dyDescent="0.25">
      <c r="A48" s="1">
        <v>42505</v>
      </c>
      <c r="B48">
        <v>3.8375383561643837</v>
      </c>
      <c r="C48">
        <v>2.9682616438356164</v>
      </c>
      <c r="D48">
        <v>2.098972602739726</v>
      </c>
      <c r="E48">
        <v>0.13488747370544332</v>
      </c>
      <c r="F48">
        <v>4.3237913725038188</v>
      </c>
      <c r="G48">
        <v>0.10343393942886747</v>
      </c>
      <c r="H48">
        <v>9.5141095890410962E-2</v>
      </c>
      <c r="I48">
        <v>7.317123287671233E-2</v>
      </c>
      <c r="J48">
        <v>5.1201369863013706E-2</v>
      </c>
      <c r="K48">
        <v>8.9329452785061813E-4</v>
      </c>
      <c r="L48">
        <v>7.9013341786012742E-2</v>
      </c>
      <c r="M48">
        <v>0</v>
      </c>
      <c r="N48">
        <v>31.342045081967211</v>
      </c>
      <c r="O48">
        <v>27.611963114754097</v>
      </c>
      <c r="P48">
        <v>23.88189344262295</v>
      </c>
      <c r="Q48">
        <v>5.5044572458404408</v>
      </c>
      <c r="R48">
        <v>24.500743185402118</v>
      </c>
      <c r="S48">
        <v>28.360712097319215</v>
      </c>
      <c r="T48">
        <v>0.35991393442622949</v>
      </c>
      <c r="U48">
        <v>0.31031557377049179</v>
      </c>
      <c r="V48">
        <v>0.26070491803278689</v>
      </c>
      <c r="W48">
        <v>2.0274836674926779E-2</v>
      </c>
      <c r="X48">
        <v>0.31316087921990149</v>
      </c>
      <c r="Y48">
        <v>1.5162745792166865E-2</v>
      </c>
      <c r="Z48">
        <v>20.368802459016393</v>
      </c>
      <c r="AA48">
        <v>18.446072950819673</v>
      </c>
      <c r="AB48">
        <v>16.523342213114752</v>
      </c>
      <c r="AC48">
        <v>5.7084668256813407</v>
      </c>
      <c r="AD48">
        <v>6.4090158497170204</v>
      </c>
      <c r="AE48">
        <v>0</v>
      </c>
      <c r="AF48">
        <v>0.38830819672131145</v>
      </c>
      <c r="AG48">
        <v>0.34992049180327872</v>
      </c>
      <c r="AH48">
        <v>0.31153278688524588</v>
      </c>
      <c r="AI48">
        <v>2.046490621427462E-2</v>
      </c>
      <c r="AJ48">
        <v>0.10717965364910448</v>
      </c>
      <c r="AK48">
        <v>0</v>
      </c>
    </row>
    <row r="49" spans="1:37" x14ac:dyDescent="0.25">
      <c r="A49" s="1">
        <v>42506</v>
      </c>
      <c r="B49">
        <v>3.92281698630137</v>
      </c>
      <c r="C49">
        <v>3.0342230136986301</v>
      </c>
      <c r="D49">
        <v>2.1456164383561642</v>
      </c>
      <c r="E49">
        <v>0.13488747370544332</v>
      </c>
      <c r="F49">
        <v>4.3237913725038188</v>
      </c>
      <c r="G49">
        <v>0.10343393942886747</v>
      </c>
      <c r="H49">
        <v>9.7255342465753417E-2</v>
      </c>
      <c r="I49">
        <v>7.4797260273972613E-2</v>
      </c>
      <c r="J49">
        <v>5.2339178082191788E-2</v>
      </c>
      <c r="K49">
        <v>8.9329452785061813E-4</v>
      </c>
      <c r="L49">
        <v>7.9013341786012742E-2</v>
      </c>
      <c r="M49">
        <v>0</v>
      </c>
      <c r="N49">
        <v>32.038534972677596</v>
      </c>
      <c r="O49">
        <v>28.225562295081968</v>
      </c>
      <c r="P49">
        <v>24.412602185792348</v>
      </c>
      <c r="Q49">
        <v>5.5116660766581926</v>
      </c>
      <c r="R49">
        <v>24.500743185402118</v>
      </c>
      <c r="S49">
        <v>28.360712097319215</v>
      </c>
      <c r="T49">
        <v>0.36791202185792349</v>
      </c>
      <c r="U49">
        <v>0.31721147540983602</v>
      </c>
      <c r="V49">
        <v>0.26649836065573768</v>
      </c>
      <c r="W49">
        <v>2.0403565796672345E-2</v>
      </c>
      <c r="X49">
        <v>0.31316087921990149</v>
      </c>
      <c r="Y49">
        <v>1.5162745792166865E-2</v>
      </c>
      <c r="Z49">
        <v>20.8214425136612</v>
      </c>
      <c r="AA49">
        <v>18.855985683060108</v>
      </c>
      <c r="AB49">
        <v>16.890527595628413</v>
      </c>
      <c r="AC49">
        <v>5.7877295245084897</v>
      </c>
      <c r="AD49">
        <v>7.3997713575995379</v>
      </c>
      <c r="AE49">
        <v>0</v>
      </c>
      <c r="AF49">
        <v>0.39693726775956284</v>
      </c>
      <c r="AG49">
        <v>0.35769650273224046</v>
      </c>
      <c r="AH49">
        <v>0.31845573770491797</v>
      </c>
      <c r="AI49">
        <v>2.1142365178609228E-2</v>
      </c>
      <c r="AJ49">
        <v>0.12685419107165541</v>
      </c>
      <c r="AK49">
        <v>0</v>
      </c>
    </row>
    <row r="50" spans="1:37" x14ac:dyDescent="0.25">
      <c r="A50" s="1">
        <v>42507</v>
      </c>
      <c r="B50">
        <v>4.0080956164383563</v>
      </c>
      <c r="C50">
        <v>3.1001843835616438</v>
      </c>
      <c r="D50">
        <v>2.1922602739726025</v>
      </c>
      <c r="E50">
        <v>0.13488747370544332</v>
      </c>
      <c r="F50">
        <v>4.3237913725038188</v>
      </c>
      <c r="G50">
        <v>0.10343393942886747</v>
      </c>
      <c r="H50">
        <v>9.9369589041095885E-2</v>
      </c>
      <c r="I50">
        <v>7.6423287671232881E-2</v>
      </c>
      <c r="J50">
        <v>5.3476986301369871E-2</v>
      </c>
      <c r="K50">
        <v>8.9329452785061813E-4</v>
      </c>
      <c r="L50">
        <v>7.9013341786012742E-2</v>
      </c>
      <c r="M50">
        <v>0</v>
      </c>
      <c r="N50">
        <v>32.735024863387977</v>
      </c>
      <c r="O50">
        <v>28.839161475409838</v>
      </c>
      <c r="P50">
        <v>24.943310928961747</v>
      </c>
      <c r="Q50">
        <v>5.5188749074759444</v>
      </c>
      <c r="R50">
        <v>24.682251247063366</v>
      </c>
      <c r="S50">
        <v>28.360712097319215</v>
      </c>
      <c r="T50">
        <v>0.37591010928961749</v>
      </c>
      <c r="U50">
        <v>0.3241073770491803</v>
      </c>
      <c r="V50">
        <v>0.27229180327868852</v>
      </c>
      <c r="W50">
        <v>2.0467930357545128E-2</v>
      </c>
      <c r="X50">
        <v>0.31509181604608499</v>
      </c>
      <c r="Y50">
        <v>1.5162745792166865E-2</v>
      </c>
      <c r="Z50">
        <v>21.27408256830601</v>
      </c>
      <c r="AA50">
        <v>19.265898415300548</v>
      </c>
      <c r="AB50">
        <v>17.257712978142074</v>
      </c>
      <c r="AC50">
        <v>6.0886201007720215</v>
      </c>
      <c r="AD50">
        <v>7.5383399432628124</v>
      </c>
      <c r="AE50">
        <v>0</v>
      </c>
      <c r="AF50">
        <v>0.40556633879781417</v>
      </c>
      <c r="AG50">
        <v>0.3654725136612022</v>
      </c>
      <c r="AH50">
        <v>0.32537868852459012</v>
      </c>
      <c r="AI50">
        <v>2.1904506513485661E-2</v>
      </c>
      <c r="AJ50">
        <v>0.1370443029935218</v>
      </c>
      <c r="AK50">
        <v>0</v>
      </c>
    </row>
    <row r="51" spans="1:37" x14ac:dyDescent="0.25">
      <c r="A51" s="1">
        <v>42508</v>
      </c>
      <c r="B51">
        <v>4.0933742465753422</v>
      </c>
      <c r="C51">
        <v>3.1661457534246571</v>
      </c>
      <c r="D51">
        <v>2.2389041095890407</v>
      </c>
      <c r="E51">
        <v>0.13488747370544332</v>
      </c>
      <c r="F51">
        <v>4.3237913725038188</v>
      </c>
      <c r="G51">
        <v>0.10343393942886747</v>
      </c>
      <c r="H51">
        <v>0.10148383561643835</v>
      </c>
      <c r="I51">
        <v>7.8049315068493164E-2</v>
      </c>
      <c r="J51">
        <v>5.4614794520547946E-2</v>
      </c>
      <c r="K51">
        <v>8.9329452785061813E-4</v>
      </c>
      <c r="L51">
        <v>7.9013341786012742E-2</v>
      </c>
      <c r="M51">
        <v>0</v>
      </c>
      <c r="N51">
        <v>33.431514754098359</v>
      </c>
      <c r="O51">
        <v>29.452760655737706</v>
      </c>
      <c r="P51">
        <v>25.474019672131146</v>
      </c>
      <c r="Q51">
        <v>5.6472822064171471</v>
      </c>
      <c r="R51">
        <v>24.682251247063366</v>
      </c>
      <c r="S51">
        <v>28.360712097319215</v>
      </c>
      <c r="T51">
        <v>0.38390819672131149</v>
      </c>
      <c r="U51">
        <v>0.33100327868852458</v>
      </c>
      <c r="V51">
        <v>0.27808524590163936</v>
      </c>
      <c r="W51">
        <v>2.0950664564091004E-2</v>
      </c>
      <c r="X51">
        <v>0.31509181604608499</v>
      </c>
      <c r="Y51">
        <v>1.5162745792166865E-2</v>
      </c>
      <c r="Z51">
        <v>21.726722622950817</v>
      </c>
      <c r="AA51">
        <v>19.675811147540983</v>
      </c>
      <c r="AB51">
        <v>17.624898360655735</v>
      </c>
      <c r="AC51">
        <v>6.2978561246524496</v>
      </c>
      <c r="AD51">
        <v>7.5383399432628124</v>
      </c>
      <c r="AE51">
        <v>0</v>
      </c>
      <c r="AF51">
        <v>0.41419540983606556</v>
      </c>
      <c r="AG51">
        <v>0.373248524590164</v>
      </c>
      <c r="AH51">
        <v>0.33230163934426227</v>
      </c>
      <c r="AI51">
        <v>2.2469055650431169E-2</v>
      </c>
      <c r="AJ51">
        <v>0.1370443029935218</v>
      </c>
      <c r="AK51">
        <v>0</v>
      </c>
    </row>
    <row r="52" spans="1:37" x14ac:dyDescent="0.25">
      <c r="A52" s="1">
        <v>42509</v>
      </c>
      <c r="B52">
        <v>4.178652876712329</v>
      </c>
      <c r="C52">
        <v>3.2321071232876708</v>
      </c>
      <c r="D52">
        <v>2.2855479452054794</v>
      </c>
      <c r="E52">
        <v>0.58372475002161195</v>
      </c>
      <c r="F52">
        <v>4.3237913725038188</v>
      </c>
      <c r="G52">
        <v>0.10343393942886747</v>
      </c>
      <c r="H52">
        <v>0.10359808219178082</v>
      </c>
      <c r="I52">
        <v>7.9675342465753432E-2</v>
      </c>
      <c r="J52">
        <v>5.5752602739726029E-2</v>
      </c>
      <c r="K52">
        <v>2.1611964383482698E-3</v>
      </c>
      <c r="L52">
        <v>7.9013341786012742E-2</v>
      </c>
      <c r="M52">
        <v>0</v>
      </c>
      <c r="N52">
        <v>34.12800464480874</v>
      </c>
      <c r="O52">
        <v>30.066359836065573</v>
      </c>
      <c r="P52">
        <v>26.004728415300544</v>
      </c>
      <c r="Q52">
        <v>5.9419431660927495</v>
      </c>
      <c r="R52">
        <v>24.682251247063366</v>
      </c>
      <c r="S52">
        <v>28.360712097319215</v>
      </c>
      <c r="T52">
        <v>0.39190628415300544</v>
      </c>
      <c r="U52">
        <v>0.33789918032786881</v>
      </c>
      <c r="V52">
        <v>0.28387868852459014</v>
      </c>
      <c r="W52">
        <v>2.2463231744601415E-2</v>
      </c>
      <c r="X52">
        <v>0.31509181604608499</v>
      </c>
      <c r="Y52">
        <v>1.5162745792166865E-2</v>
      </c>
      <c r="Z52">
        <v>22.179362677595627</v>
      </c>
      <c r="AA52">
        <v>20.085723879781423</v>
      </c>
      <c r="AB52">
        <v>17.992083743169399</v>
      </c>
      <c r="AC52">
        <v>6.3234302005560812</v>
      </c>
      <c r="AD52">
        <v>7.5565184254724578</v>
      </c>
      <c r="AE52">
        <v>0</v>
      </c>
      <c r="AF52">
        <v>0.42282448087431695</v>
      </c>
      <c r="AG52">
        <v>0.38102453551912574</v>
      </c>
      <c r="AH52">
        <v>0.33922459016393436</v>
      </c>
      <c r="AI52">
        <v>2.2652534119938457E-2</v>
      </c>
      <c r="AJ52">
        <v>0.13769353450100913</v>
      </c>
      <c r="AK52">
        <v>0</v>
      </c>
    </row>
    <row r="53" spans="1:37" x14ac:dyDescent="0.25">
      <c r="A53" s="1">
        <v>42510</v>
      </c>
      <c r="B53">
        <v>4.2639315068493149</v>
      </c>
      <c r="C53">
        <v>3.2980684931506845</v>
      </c>
      <c r="D53">
        <v>2.3321917808219177</v>
      </c>
      <c r="E53">
        <v>0.58372475002161195</v>
      </c>
      <c r="F53">
        <v>4.3237913725038188</v>
      </c>
      <c r="G53">
        <v>0.10343393942886747</v>
      </c>
      <c r="H53">
        <v>0.10571232876712329</v>
      </c>
      <c r="I53">
        <v>8.1301369863013701E-2</v>
      </c>
      <c r="J53">
        <v>5.6890410958904111E-2</v>
      </c>
      <c r="K53">
        <v>2.1611964383482698E-3</v>
      </c>
      <c r="L53">
        <v>7.9013341786012742E-2</v>
      </c>
      <c r="M53">
        <v>0</v>
      </c>
      <c r="N53">
        <v>34.824494535519122</v>
      </c>
      <c r="O53">
        <v>30.679959016393443</v>
      </c>
      <c r="P53">
        <v>26.535437158469943</v>
      </c>
      <c r="Q53">
        <v>5.9419431660927495</v>
      </c>
      <c r="R53">
        <v>24.682251247063366</v>
      </c>
      <c r="S53">
        <v>28.360712097319215</v>
      </c>
      <c r="T53">
        <v>0.39990437158469944</v>
      </c>
      <c r="U53">
        <v>0.34479508196721309</v>
      </c>
      <c r="V53">
        <v>0.28967213114754098</v>
      </c>
      <c r="W53">
        <v>2.2463231744601415E-2</v>
      </c>
      <c r="X53">
        <v>0.31509181604608499</v>
      </c>
      <c r="Y53">
        <v>1.5162745792166865E-2</v>
      </c>
      <c r="Z53">
        <v>22.632002732240437</v>
      </c>
      <c r="AA53">
        <v>20.495636612021858</v>
      </c>
      <c r="AB53">
        <v>18.35926912568306</v>
      </c>
      <c r="AC53">
        <v>6.4494234541938944</v>
      </c>
      <c r="AD53">
        <v>7.7517395170282137</v>
      </c>
      <c r="AE53">
        <v>0</v>
      </c>
      <c r="AF53">
        <v>0.43145355191256829</v>
      </c>
      <c r="AG53">
        <v>0.38880054644808748</v>
      </c>
      <c r="AH53">
        <v>0.34614754098360651</v>
      </c>
      <c r="AI53">
        <v>2.3019491058953036E-2</v>
      </c>
      <c r="AJ53">
        <v>0.14071387238366759</v>
      </c>
      <c r="AK53">
        <v>0</v>
      </c>
    </row>
    <row r="54" spans="1:37" x14ac:dyDescent="0.25">
      <c r="A54" s="1">
        <v>42511</v>
      </c>
      <c r="B54">
        <v>4.3492101369863017</v>
      </c>
      <c r="C54">
        <v>3.3640298630136982</v>
      </c>
      <c r="D54">
        <v>2.3788356164383559</v>
      </c>
      <c r="E54">
        <v>0.58372475002161195</v>
      </c>
      <c r="F54">
        <v>4.3237913725038188</v>
      </c>
      <c r="G54">
        <v>0.10343393942886747</v>
      </c>
      <c r="H54">
        <v>0.10782657534246574</v>
      </c>
      <c r="I54">
        <v>8.2927397260273983E-2</v>
      </c>
      <c r="J54">
        <v>5.8028219178082194E-2</v>
      </c>
      <c r="K54">
        <v>2.1611964383482698E-3</v>
      </c>
      <c r="L54">
        <v>7.9013341786012742E-2</v>
      </c>
      <c r="M54">
        <v>0</v>
      </c>
      <c r="N54">
        <v>35.520984426229504</v>
      </c>
      <c r="O54">
        <v>31.293558196721314</v>
      </c>
      <c r="P54">
        <v>27.066145901639342</v>
      </c>
      <c r="Q54">
        <v>5.9419431660927495</v>
      </c>
      <c r="R54">
        <v>28.453242139478004</v>
      </c>
      <c r="S54">
        <v>28.360712097319215</v>
      </c>
      <c r="T54">
        <v>0.40790245901639344</v>
      </c>
      <c r="U54">
        <v>0.35169098360655737</v>
      </c>
      <c r="V54">
        <v>0.29546557377049182</v>
      </c>
      <c r="W54">
        <v>2.2463231744601415E-2</v>
      </c>
      <c r="X54">
        <v>0.32667743700318602</v>
      </c>
      <c r="Y54">
        <v>1.5162745792166865E-2</v>
      </c>
      <c r="Z54">
        <v>23.084642786885244</v>
      </c>
      <c r="AA54">
        <v>20.905549344262297</v>
      </c>
      <c r="AB54">
        <v>18.726454508196721</v>
      </c>
      <c r="AC54">
        <v>6.4494234541938944</v>
      </c>
      <c r="AD54">
        <v>7.7517395170282137</v>
      </c>
      <c r="AE54">
        <v>0</v>
      </c>
      <c r="AF54">
        <v>0.44008262295081968</v>
      </c>
      <c r="AG54">
        <v>0.39657655737704922</v>
      </c>
      <c r="AH54">
        <v>0.35307049180327865</v>
      </c>
      <c r="AI54">
        <v>2.3019491058953036E-2</v>
      </c>
      <c r="AJ54">
        <v>0.14071387238366759</v>
      </c>
      <c r="AK54">
        <v>0</v>
      </c>
    </row>
    <row r="55" spans="1:37" x14ac:dyDescent="0.25">
      <c r="A55" s="1">
        <v>42512</v>
      </c>
      <c r="B55">
        <v>4.4344887671232875</v>
      </c>
      <c r="C55">
        <v>3.4299912328767119</v>
      </c>
      <c r="D55">
        <v>2.4254794520547942</v>
      </c>
      <c r="E55">
        <v>0.58372475002161195</v>
      </c>
      <c r="F55">
        <v>4.3237913725038188</v>
      </c>
      <c r="G55">
        <v>0.10343393942886747</v>
      </c>
      <c r="H55">
        <v>0.10994082191780821</v>
      </c>
      <c r="I55">
        <v>8.4553424657534251E-2</v>
      </c>
      <c r="J55">
        <v>5.9166027397260276E-2</v>
      </c>
      <c r="K55">
        <v>2.1611964383482698E-3</v>
      </c>
      <c r="L55">
        <v>7.9013341786012742E-2</v>
      </c>
      <c r="M55">
        <v>0</v>
      </c>
      <c r="N55">
        <v>36.217474316939885</v>
      </c>
      <c r="O55">
        <v>31.907157377049181</v>
      </c>
      <c r="P55">
        <v>27.59685464480874</v>
      </c>
      <c r="Q55">
        <v>5.9419431660927495</v>
      </c>
      <c r="R55">
        <v>28.453242139478004</v>
      </c>
      <c r="S55">
        <v>28.360712097319215</v>
      </c>
      <c r="T55">
        <v>0.41590054644808744</v>
      </c>
      <c r="U55">
        <v>0.3585868852459016</v>
      </c>
      <c r="V55">
        <v>0.3012590163934426</v>
      </c>
      <c r="W55">
        <v>2.2463231744601415E-2</v>
      </c>
      <c r="X55">
        <v>0.32667743700318602</v>
      </c>
      <c r="Y55">
        <v>1.5162745792166865E-2</v>
      </c>
      <c r="Z55">
        <v>23.537282841530054</v>
      </c>
      <c r="AA55">
        <v>21.315462076502733</v>
      </c>
      <c r="AB55">
        <v>19.093639890710381</v>
      </c>
      <c r="AC55">
        <v>6.4494234541938944</v>
      </c>
      <c r="AD55">
        <v>11.820191099882857</v>
      </c>
      <c r="AE55">
        <v>0</v>
      </c>
      <c r="AF55">
        <v>0.44871169398907101</v>
      </c>
      <c r="AG55">
        <v>0.40435256830601096</v>
      </c>
      <c r="AH55">
        <v>0.3599934426229508</v>
      </c>
      <c r="AI55">
        <v>2.3019491058953036E-2</v>
      </c>
      <c r="AJ55">
        <v>0.17972421774660211</v>
      </c>
      <c r="AK55">
        <v>0</v>
      </c>
    </row>
    <row r="56" spans="1:37" x14ac:dyDescent="0.25">
      <c r="A56" s="1">
        <v>42513</v>
      </c>
      <c r="B56">
        <v>4.5197673972602743</v>
      </c>
      <c r="C56">
        <v>3.4959526027397256</v>
      </c>
      <c r="D56">
        <v>2.4721232876712329</v>
      </c>
      <c r="E56">
        <v>0.58372475002161195</v>
      </c>
      <c r="F56">
        <v>4.3237913725038188</v>
      </c>
      <c r="G56">
        <v>0.10343393942886747</v>
      </c>
      <c r="H56">
        <v>0.11205506849315068</v>
      </c>
      <c r="I56">
        <v>8.6179452054794534E-2</v>
      </c>
      <c r="J56">
        <v>6.0303835616438359E-2</v>
      </c>
      <c r="K56">
        <v>2.1611964383482698E-3</v>
      </c>
      <c r="L56">
        <v>7.9013341786012742E-2</v>
      </c>
      <c r="M56">
        <v>0</v>
      </c>
      <c r="N56">
        <v>36.913964207650274</v>
      </c>
      <c r="O56">
        <v>32.520756557377048</v>
      </c>
      <c r="P56">
        <v>28.127563387978139</v>
      </c>
      <c r="Q56">
        <v>5.9419431660927495</v>
      </c>
      <c r="R56">
        <v>30.502674122228303</v>
      </c>
      <c r="S56">
        <v>28.360712097319215</v>
      </c>
      <c r="T56">
        <v>0.42389863387978138</v>
      </c>
      <c r="U56">
        <v>0.36548278688524588</v>
      </c>
      <c r="V56">
        <v>0.30705245901639344</v>
      </c>
      <c r="W56">
        <v>2.2463231744601415E-2</v>
      </c>
      <c r="X56">
        <v>0.34502133685192932</v>
      </c>
      <c r="Y56">
        <v>1.5162745792166865E-2</v>
      </c>
      <c r="Z56">
        <v>23.989922896174861</v>
      </c>
      <c r="AA56">
        <v>21.725374808743169</v>
      </c>
      <c r="AB56">
        <v>19.460825273224042</v>
      </c>
      <c r="AC56">
        <v>6.4583856717429047</v>
      </c>
      <c r="AD56">
        <v>11.820191099882857</v>
      </c>
      <c r="AE56">
        <v>0</v>
      </c>
      <c r="AF56">
        <v>0.4573407650273224</v>
      </c>
      <c r="AG56">
        <v>0.4121285792349727</v>
      </c>
      <c r="AH56">
        <v>0.36691639344262289</v>
      </c>
      <c r="AI56">
        <v>2.3075945972647588E-2</v>
      </c>
      <c r="AJ56">
        <v>0.17972421774660211</v>
      </c>
      <c r="AK56">
        <v>0</v>
      </c>
    </row>
    <row r="57" spans="1:37" x14ac:dyDescent="0.25">
      <c r="A57" s="1">
        <v>42514</v>
      </c>
      <c r="B57">
        <v>4.6050460273972602</v>
      </c>
      <c r="C57">
        <v>3.5619139726027393</v>
      </c>
      <c r="D57">
        <v>2.5187671232876712</v>
      </c>
      <c r="E57">
        <v>0.58372475002161195</v>
      </c>
      <c r="F57">
        <v>4.3237913725038188</v>
      </c>
      <c r="G57">
        <v>0.10343393942886747</v>
      </c>
      <c r="H57">
        <v>0.11416931506849315</v>
      </c>
      <c r="I57">
        <v>8.7805479452054802E-2</v>
      </c>
      <c r="J57">
        <v>6.1441643835616441E-2</v>
      </c>
      <c r="K57">
        <v>2.1611964383482698E-3</v>
      </c>
      <c r="L57">
        <v>7.9013341786012742E-2</v>
      </c>
      <c r="M57">
        <v>0</v>
      </c>
      <c r="N57">
        <v>37.610454098360655</v>
      </c>
      <c r="O57">
        <v>33.134355737704922</v>
      </c>
      <c r="P57">
        <v>28.658272131147537</v>
      </c>
      <c r="Q57">
        <v>5.9766034821227434</v>
      </c>
      <c r="R57">
        <v>31.133124995977216</v>
      </c>
      <c r="S57">
        <v>28.360712097319215</v>
      </c>
      <c r="T57">
        <v>0.43189672131147538</v>
      </c>
      <c r="U57">
        <v>0.37237868852459016</v>
      </c>
      <c r="V57">
        <v>0.31284590163934428</v>
      </c>
      <c r="W57">
        <v>2.255977858591059E-2</v>
      </c>
      <c r="X57">
        <v>0.35023486628262479</v>
      </c>
      <c r="Y57">
        <v>1.5162745792166865E-2</v>
      </c>
      <c r="Z57">
        <v>24.442562950819671</v>
      </c>
      <c r="AA57">
        <v>22.135287540983608</v>
      </c>
      <c r="AB57">
        <v>19.828010655737703</v>
      </c>
      <c r="AC57">
        <v>6.4583856717429047</v>
      </c>
      <c r="AD57">
        <v>11.8710287496648</v>
      </c>
      <c r="AE57">
        <v>0</v>
      </c>
      <c r="AF57">
        <v>0.46596983606557374</v>
      </c>
      <c r="AG57">
        <v>0.41990459016393444</v>
      </c>
      <c r="AH57">
        <v>0.37383934426229504</v>
      </c>
      <c r="AI57">
        <v>2.3075945972647588E-2</v>
      </c>
      <c r="AJ57">
        <v>0.17997826485822757</v>
      </c>
      <c r="AK57">
        <v>0</v>
      </c>
    </row>
    <row r="58" spans="1:37" x14ac:dyDescent="0.25">
      <c r="A58" s="1">
        <v>42515</v>
      </c>
      <c r="B58">
        <v>4.690324657534247</v>
      </c>
      <c r="C58">
        <v>3.6278753424657531</v>
      </c>
      <c r="D58">
        <v>2.5654109589041094</v>
      </c>
      <c r="E58">
        <v>0.58372475002161195</v>
      </c>
      <c r="F58">
        <v>4.3237913725038188</v>
      </c>
      <c r="G58">
        <v>0.10343393942886747</v>
      </c>
      <c r="H58">
        <v>0.11628356164383562</v>
      </c>
      <c r="I58">
        <v>8.9431506849315071E-2</v>
      </c>
      <c r="J58">
        <v>6.2579452054794524E-2</v>
      </c>
      <c r="K58">
        <v>2.1611964383482698E-3</v>
      </c>
      <c r="L58">
        <v>7.9013341786012742E-2</v>
      </c>
      <c r="M58">
        <v>0</v>
      </c>
      <c r="N58">
        <v>38.306943989071037</v>
      </c>
      <c r="O58">
        <v>33.747954918032789</v>
      </c>
      <c r="P58">
        <v>29.188980874316936</v>
      </c>
      <c r="Q58">
        <v>5.9766034821227434</v>
      </c>
      <c r="R58">
        <v>31.42276551990474</v>
      </c>
      <c r="S58">
        <v>28.360712097319215</v>
      </c>
      <c r="T58">
        <v>0.43989480874316939</v>
      </c>
      <c r="U58">
        <v>0.37927459016393439</v>
      </c>
      <c r="V58">
        <v>0.31863934426229507</v>
      </c>
      <c r="W58">
        <v>2.255977858591059E-2</v>
      </c>
      <c r="X58">
        <v>0.3521658031088083</v>
      </c>
      <c r="Y58">
        <v>1.5162745792166865E-2</v>
      </c>
      <c r="Z58">
        <v>24.895203005464481</v>
      </c>
      <c r="AA58">
        <v>22.545200273224044</v>
      </c>
      <c r="AB58">
        <v>20.195196038251364</v>
      </c>
      <c r="AC58">
        <v>6.8931167346477924</v>
      </c>
      <c r="AD58">
        <v>11.957715269642783</v>
      </c>
      <c r="AE58">
        <v>0</v>
      </c>
      <c r="AF58">
        <v>0.47459890710382513</v>
      </c>
      <c r="AG58">
        <v>0.42768060109289624</v>
      </c>
      <c r="AH58">
        <v>0.38076229508196718</v>
      </c>
      <c r="AI58">
        <v>2.5009526766685948E-2</v>
      </c>
      <c r="AJ58">
        <v>0.18232114377655143</v>
      </c>
      <c r="AK58">
        <v>0</v>
      </c>
    </row>
    <row r="59" spans="1:37" x14ac:dyDescent="0.25">
      <c r="A59" s="1">
        <v>42516</v>
      </c>
      <c r="B59">
        <v>4.7756032876712329</v>
      </c>
      <c r="C59">
        <v>3.6938367123287668</v>
      </c>
      <c r="D59">
        <v>2.6120547945205477</v>
      </c>
      <c r="E59">
        <v>0.58372475002161195</v>
      </c>
      <c r="F59">
        <v>4.3237913725038188</v>
      </c>
      <c r="G59">
        <v>0.10343393942886747</v>
      </c>
      <c r="H59">
        <v>0.11839780821917809</v>
      </c>
      <c r="I59">
        <v>9.1057534246575353E-2</v>
      </c>
      <c r="J59">
        <v>6.3717260273972606E-2</v>
      </c>
      <c r="K59">
        <v>2.1611964383482698E-3</v>
      </c>
      <c r="L59">
        <v>7.9013341786012742E-2</v>
      </c>
      <c r="M59">
        <v>0</v>
      </c>
      <c r="N59">
        <v>39.003433879781419</v>
      </c>
      <c r="O59">
        <v>34.361554098360656</v>
      </c>
      <c r="P59">
        <v>29.719689617486338</v>
      </c>
      <c r="Q59">
        <v>6.0079812055482256</v>
      </c>
      <c r="R59">
        <v>31.971923953271329</v>
      </c>
      <c r="S59">
        <v>28.360712097319215</v>
      </c>
      <c r="T59">
        <v>0.44789289617486339</v>
      </c>
      <c r="U59">
        <v>0.38617049180327867</v>
      </c>
      <c r="V59">
        <v>0.32443278688524591</v>
      </c>
      <c r="W59">
        <v>2.2656325427219765E-2</v>
      </c>
      <c r="X59">
        <v>0.36877185981398641</v>
      </c>
      <c r="Y59">
        <v>1.5162745792166865E-2</v>
      </c>
      <c r="Z59">
        <v>25.347843060109287</v>
      </c>
      <c r="AA59">
        <v>22.955113005464483</v>
      </c>
      <c r="AB59">
        <v>20.562381420765025</v>
      </c>
      <c r="AC59">
        <v>7.1789338489548786</v>
      </c>
      <c r="AD59">
        <v>11.957715269642783</v>
      </c>
      <c r="AE59">
        <v>0</v>
      </c>
      <c r="AF59">
        <v>0.48322797814207652</v>
      </c>
      <c r="AG59">
        <v>0.43545661202185798</v>
      </c>
      <c r="AH59">
        <v>0.38768524590163927</v>
      </c>
      <c r="AI59">
        <v>2.6209193682695149E-2</v>
      </c>
      <c r="AJ59">
        <v>0.18232114377655143</v>
      </c>
      <c r="AK59">
        <v>0</v>
      </c>
    </row>
    <row r="60" spans="1:37" x14ac:dyDescent="0.25">
      <c r="A60" s="1">
        <v>42517</v>
      </c>
      <c r="B60">
        <v>4.8608819178082197</v>
      </c>
      <c r="C60">
        <v>3.7597980821917805</v>
      </c>
      <c r="D60">
        <v>2.6586986301369859</v>
      </c>
      <c r="E60">
        <v>0.58372475002161195</v>
      </c>
      <c r="F60">
        <v>4.3237913725038188</v>
      </c>
      <c r="G60">
        <v>0.10343393942886747</v>
      </c>
      <c r="H60">
        <v>0.12051205479452054</v>
      </c>
      <c r="I60">
        <v>9.2683561643835621E-2</v>
      </c>
      <c r="J60">
        <v>6.4855068493150689E-2</v>
      </c>
      <c r="K60">
        <v>2.1611964383482698E-3</v>
      </c>
      <c r="L60">
        <v>7.9013341786012742E-2</v>
      </c>
      <c r="M60">
        <v>0</v>
      </c>
      <c r="N60">
        <v>39.6999237704918</v>
      </c>
      <c r="O60">
        <v>34.975153278688524</v>
      </c>
      <c r="P60">
        <v>30.250398360655737</v>
      </c>
      <c r="Q60">
        <v>6.0314099057059192</v>
      </c>
      <c r="R60">
        <v>31.971923953271329</v>
      </c>
      <c r="S60">
        <v>28.360712097319215</v>
      </c>
      <c r="T60">
        <v>0.45589098360655739</v>
      </c>
      <c r="U60">
        <v>0.39306639344262295</v>
      </c>
      <c r="V60">
        <v>0.33022622950819674</v>
      </c>
      <c r="W60">
        <v>2.2913783670710897E-2</v>
      </c>
      <c r="X60">
        <v>0.36877185981398641</v>
      </c>
      <c r="Y60">
        <v>1.5162745792166865E-2</v>
      </c>
      <c r="Z60">
        <v>25.800483114754098</v>
      </c>
      <c r="AA60">
        <v>23.365025737704919</v>
      </c>
      <c r="AB60">
        <v>20.929566803278686</v>
      </c>
      <c r="AC60">
        <v>7.1829844890124628</v>
      </c>
      <c r="AD60">
        <v>11.979704458526811</v>
      </c>
      <c r="AE60">
        <v>0</v>
      </c>
      <c r="AF60">
        <v>0.49185704918032785</v>
      </c>
      <c r="AG60">
        <v>0.44323262295081972</v>
      </c>
      <c r="AH60">
        <v>0.39460819672131142</v>
      </c>
      <c r="AI60">
        <v>2.6237421139542423E-2</v>
      </c>
      <c r="AJ60">
        <v>0.18237759869024597</v>
      </c>
      <c r="AK60">
        <v>0</v>
      </c>
    </row>
    <row r="61" spans="1:37" x14ac:dyDescent="0.25">
      <c r="A61" s="1">
        <v>42518</v>
      </c>
      <c r="B61">
        <v>4.9461605479452055</v>
      </c>
      <c r="C61">
        <v>3.8257594520547942</v>
      </c>
      <c r="D61">
        <v>2.7053424657534246</v>
      </c>
      <c r="E61">
        <v>0.58372475002161195</v>
      </c>
      <c r="F61">
        <v>4.3237913725038188</v>
      </c>
      <c r="G61">
        <v>0.10343393942886747</v>
      </c>
      <c r="H61">
        <v>0.12262630136986301</v>
      </c>
      <c r="I61">
        <v>9.4309589041095904E-2</v>
      </c>
      <c r="J61">
        <v>6.5992876712328771E-2</v>
      </c>
      <c r="K61">
        <v>2.1611964383482698E-3</v>
      </c>
      <c r="L61">
        <v>7.9013341786012742E-2</v>
      </c>
      <c r="M61">
        <v>0</v>
      </c>
      <c r="N61">
        <v>40.396413661202182</v>
      </c>
      <c r="O61">
        <v>35.588752459016391</v>
      </c>
      <c r="P61">
        <v>30.781107103825136</v>
      </c>
      <c r="Q61">
        <v>6.0314099057059192</v>
      </c>
      <c r="R61">
        <v>31.971923953271329</v>
      </c>
      <c r="S61">
        <v>28.360712097319215</v>
      </c>
      <c r="T61">
        <v>0.46388907103825133</v>
      </c>
      <c r="U61">
        <v>0.39996229508196718</v>
      </c>
      <c r="V61">
        <v>0.33601967213114753</v>
      </c>
      <c r="W61">
        <v>2.2913783670710897E-2</v>
      </c>
      <c r="X61">
        <v>0.36877185981398641</v>
      </c>
      <c r="Y61">
        <v>1.5162745792166865E-2</v>
      </c>
      <c r="Z61">
        <v>26.253123169398904</v>
      </c>
      <c r="AA61">
        <v>23.774938469945354</v>
      </c>
      <c r="AB61">
        <v>21.296752185792347</v>
      </c>
      <c r="AC61">
        <v>7.1829844890124628</v>
      </c>
      <c r="AD61">
        <v>12.711698869490355</v>
      </c>
      <c r="AE61">
        <v>0</v>
      </c>
      <c r="AF61">
        <v>0.50048612021857919</v>
      </c>
      <c r="AG61">
        <v>0.45100863387978146</v>
      </c>
      <c r="AH61">
        <v>0.40153114754098357</v>
      </c>
      <c r="AI61">
        <v>2.6237421139542423E-2</v>
      </c>
      <c r="AJ61">
        <v>0.21043569079643767</v>
      </c>
      <c r="AK61">
        <v>0</v>
      </c>
    </row>
    <row r="62" spans="1:37" x14ac:dyDescent="0.25">
      <c r="A62" s="1">
        <v>42519</v>
      </c>
      <c r="B62">
        <v>5.0314391780821923</v>
      </c>
      <c r="C62">
        <v>3.8917208219178079</v>
      </c>
      <c r="D62">
        <v>2.7519863013698629</v>
      </c>
      <c r="E62">
        <v>0.87470823848082291</v>
      </c>
      <c r="F62">
        <v>4.6405363225081411</v>
      </c>
      <c r="G62">
        <v>0.10343393942886747</v>
      </c>
      <c r="H62">
        <v>0.12474054794520548</v>
      </c>
      <c r="I62">
        <v>9.5935616438356172E-2</v>
      </c>
      <c r="J62">
        <v>6.7130684931506854E-2</v>
      </c>
      <c r="K62">
        <v>2.9392271561536469E-3</v>
      </c>
      <c r="L62">
        <v>9.9876091404201367E-2</v>
      </c>
      <c r="M62">
        <v>0</v>
      </c>
      <c r="N62">
        <v>41.092903551912563</v>
      </c>
      <c r="O62">
        <v>36.202351639344265</v>
      </c>
      <c r="P62">
        <v>31.311815846994534</v>
      </c>
      <c r="Q62">
        <v>6.0314099057059192</v>
      </c>
      <c r="R62">
        <v>31.971923953271329</v>
      </c>
      <c r="S62">
        <v>28.360712097319215</v>
      </c>
      <c r="T62">
        <v>0.47188715846994533</v>
      </c>
      <c r="U62">
        <v>0.40685819672131146</v>
      </c>
      <c r="V62">
        <v>0.34181311475409837</v>
      </c>
      <c r="W62">
        <v>2.2913783670710897E-2</v>
      </c>
      <c r="X62">
        <v>0.36877185981398641</v>
      </c>
      <c r="Y62">
        <v>1.5162745792166865E-2</v>
      </c>
      <c r="Z62">
        <v>26.705763224043714</v>
      </c>
      <c r="AA62">
        <v>24.184851202185794</v>
      </c>
      <c r="AB62">
        <v>21.663937568306011</v>
      </c>
      <c r="AC62">
        <v>7.1829844890124628</v>
      </c>
      <c r="AD62">
        <v>12.915162378445515</v>
      </c>
      <c r="AE62">
        <v>0</v>
      </c>
      <c r="AF62">
        <v>0.50911519125683058</v>
      </c>
      <c r="AG62">
        <v>0.4587846448087432</v>
      </c>
      <c r="AH62">
        <v>0.40845409836065566</v>
      </c>
      <c r="AI62">
        <v>2.6237421139542423E-2</v>
      </c>
      <c r="AJ62">
        <v>0.21438753475505623</v>
      </c>
      <c r="AK62">
        <v>0</v>
      </c>
    </row>
    <row r="63" spans="1:37" x14ac:dyDescent="0.25">
      <c r="A63" s="1">
        <v>42520</v>
      </c>
      <c r="B63">
        <v>5.1167178082191782</v>
      </c>
      <c r="C63">
        <v>3.9576821917808216</v>
      </c>
      <c r="D63">
        <v>2.7986301369863011</v>
      </c>
      <c r="E63">
        <v>0.87470823848082291</v>
      </c>
      <c r="F63">
        <v>4.6405363225081411</v>
      </c>
      <c r="G63">
        <v>0.10343393942886747</v>
      </c>
      <c r="H63">
        <v>0.12685479452054793</v>
      </c>
      <c r="I63">
        <v>9.7561643835616441E-2</v>
      </c>
      <c r="J63">
        <v>6.8268493150684936E-2</v>
      </c>
      <c r="K63">
        <v>2.9392271561536469E-3</v>
      </c>
      <c r="L63">
        <v>9.9876091404201367E-2</v>
      </c>
      <c r="M63">
        <v>0</v>
      </c>
      <c r="N63">
        <v>41.789393442622952</v>
      </c>
      <c r="O63">
        <v>36.815950819672132</v>
      </c>
      <c r="P63">
        <v>31.842524590163933</v>
      </c>
      <c r="Q63">
        <v>6.0683873459273334</v>
      </c>
      <c r="R63">
        <v>31.971923953271329</v>
      </c>
      <c r="S63">
        <v>28.360712097319215</v>
      </c>
      <c r="T63">
        <v>0.47988524590163933</v>
      </c>
      <c r="U63">
        <v>0.41375409836065569</v>
      </c>
      <c r="V63">
        <v>0.34760655737704915</v>
      </c>
      <c r="W63">
        <v>2.3010330512020071E-2</v>
      </c>
      <c r="X63">
        <v>0.36877185981398641</v>
      </c>
      <c r="Y63">
        <v>1.5162745792166865E-2</v>
      </c>
      <c r="Z63">
        <v>27.158403278688525</v>
      </c>
      <c r="AA63">
        <v>24.594763934426229</v>
      </c>
      <c r="AB63">
        <v>22.031122950819672</v>
      </c>
      <c r="AC63">
        <v>7.3576559919834024</v>
      </c>
      <c r="AD63">
        <v>13.726984037373155</v>
      </c>
      <c r="AE63">
        <v>0</v>
      </c>
      <c r="AF63">
        <v>0.51774426229508197</v>
      </c>
      <c r="AG63">
        <v>0.46656065573770494</v>
      </c>
      <c r="AH63">
        <v>0.41537704918032781</v>
      </c>
      <c r="AI63">
        <v>2.7253609586044336E-2</v>
      </c>
      <c r="AJ63">
        <v>0.23490889588302541</v>
      </c>
      <c r="AK63">
        <v>0</v>
      </c>
    </row>
    <row r="64" spans="1:37" x14ac:dyDescent="0.25">
      <c r="A64" s="1">
        <v>42521</v>
      </c>
      <c r="B64">
        <v>5.201996438356165</v>
      </c>
      <c r="C64">
        <v>4.0236435616438353</v>
      </c>
      <c r="D64">
        <v>2.8452739726027394</v>
      </c>
      <c r="E64">
        <v>0.87470823848082291</v>
      </c>
      <c r="F64">
        <v>4.6405363225081411</v>
      </c>
      <c r="G64">
        <v>0.10343393942886747</v>
      </c>
      <c r="H64">
        <v>0.12896904109589041</v>
      </c>
      <c r="I64">
        <v>9.9187671232876723E-2</v>
      </c>
      <c r="J64">
        <v>6.9406301369863019E-2</v>
      </c>
      <c r="K64">
        <v>2.9392271561536469E-3</v>
      </c>
      <c r="L64">
        <v>9.9876091404201367E-2</v>
      </c>
      <c r="M64">
        <v>0</v>
      </c>
      <c r="N64">
        <v>42.485883333333334</v>
      </c>
      <c r="O64">
        <v>37.429549999999999</v>
      </c>
      <c r="P64">
        <v>32.373233333333332</v>
      </c>
      <c r="Q64">
        <v>6.0985099604157957</v>
      </c>
      <c r="R64">
        <v>31.989946030315707</v>
      </c>
      <c r="S64">
        <v>28.360712097319215</v>
      </c>
      <c r="T64">
        <v>0.48788333333333334</v>
      </c>
      <c r="U64">
        <v>0.42064999999999997</v>
      </c>
      <c r="V64">
        <v>0.35339999999999999</v>
      </c>
      <c r="W64">
        <v>2.3139059633765637E-2</v>
      </c>
      <c r="X64">
        <v>0.36902931805747757</v>
      </c>
      <c r="Y64">
        <v>1.5162745792166865E-2</v>
      </c>
      <c r="Z64">
        <v>27.611043333333331</v>
      </c>
      <c r="AA64">
        <v>25.004676666666668</v>
      </c>
      <c r="AB64">
        <v>22.398308333333333</v>
      </c>
      <c r="AC64">
        <v>7.7380774279141322</v>
      </c>
      <c r="AD64">
        <v>13.798964052333707</v>
      </c>
      <c r="AE64">
        <v>0</v>
      </c>
      <c r="AF64">
        <v>0.52637333333333336</v>
      </c>
      <c r="AG64">
        <v>0.47433666666666674</v>
      </c>
      <c r="AH64">
        <v>0.42229999999999995</v>
      </c>
      <c r="AI64">
        <v>2.8382707859935349E-2</v>
      </c>
      <c r="AJ64">
        <v>0.23586862941583278</v>
      </c>
      <c r="AK64">
        <v>0</v>
      </c>
    </row>
    <row r="65" spans="1:37" x14ac:dyDescent="0.25">
      <c r="A65" s="1">
        <v>42522</v>
      </c>
      <c r="B65">
        <v>5.2872750684931509</v>
      </c>
      <c r="C65">
        <v>4.089604931506849</v>
      </c>
      <c r="D65">
        <v>2.8919178082191781</v>
      </c>
      <c r="E65">
        <v>0.87470823848082291</v>
      </c>
      <c r="F65">
        <v>4.6405363225081411</v>
      </c>
      <c r="G65">
        <v>0.10343393942886747</v>
      </c>
      <c r="H65">
        <v>0.13108328767123287</v>
      </c>
      <c r="I65">
        <v>0.10081369863013699</v>
      </c>
      <c r="J65">
        <v>7.0544109589041101E-2</v>
      </c>
      <c r="K65">
        <v>2.9392271561536469E-3</v>
      </c>
      <c r="L65">
        <v>9.9876091404201367E-2</v>
      </c>
      <c r="M65">
        <v>0</v>
      </c>
      <c r="N65">
        <v>43.182373224043715</v>
      </c>
      <c r="O65">
        <v>38.043149180327873</v>
      </c>
      <c r="P65">
        <v>32.90394207650273</v>
      </c>
      <c r="Q65">
        <v>6.2399510829337377</v>
      </c>
      <c r="R65">
        <v>31.995159559746401</v>
      </c>
      <c r="S65">
        <v>28.360712097319215</v>
      </c>
      <c r="T65">
        <v>0.49588142076502728</v>
      </c>
      <c r="U65">
        <v>0.42754590163934425</v>
      </c>
      <c r="V65">
        <v>0.35919344262295083</v>
      </c>
      <c r="W65">
        <v>2.3621793840311513E-2</v>
      </c>
      <c r="X65">
        <v>0.36909368261835035</v>
      </c>
      <c r="Y65">
        <v>1.5162745792166865E-2</v>
      </c>
      <c r="Z65">
        <v>28.063683387978141</v>
      </c>
      <c r="AA65">
        <v>25.414589398907104</v>
      </c>
      <c r="AB65">
        <v>22.765493715846993</v>
      </c>
      <c r="AC65">
        <v>7.8917053618054283</v>
      </c>
      <c r="AD65">
        <v>13.80525877521065</v>
      </c>
      <c r="AE65">
        <v>0</v>
      </c>
      <c r="AF65">
        <v>0.53500240437158464</v>
      </c>
      <c r="AG65">
        <v>0.48211267759562848</v>
      </c>
      <c r="AH65">
        <v>0.4292229508196721</v>
      </c>
      <c r="AI65">
        <v>2.9046053095846319E-2</v>
      </c>
      <c r="AJ65">
        <v>0.23589685687268006</v>
      </c>
      <c r="AK65">
        <v>0</v>
      </c>
    </row>
    <row r="66" spans="1:37" x14ac:dyDescent="0.25">
      <c r="A66" s="1">
        <v>42523</v>
      </c>
      <c r="B66">
        <v>5.3725536986301377</v>
      </c>
      <c r="C66">
        <v>4.1555663013698627</v>
      </c>
      <c r="D66">
        <v>2.9385616438356164</v>
      </c>
      <c r="E66">
        <v>0.87470823848082291</v>
      </c>
      <c r="F66">
        <v>5.7930591591505065</v>
      </c>
      <c r="G66">
        <v>0.10343393942886747</v>
      </c>
      <c r="H66">
        <v>0.13319753424657535</v>
      </c>
      <c r="I66">
        <v>0.10243972602739727</v>
      </c>
      <c r="J66">
        <v>7.1681917808219184E-2</v>
      </c>
      <c r="K66">
        <v>2.9392271561536469E-3</v>
      </c>
      <c r="L66">
        <v>0.11215168717401953</v>
      </c>
      <c r="M66">
        <v>0</v>
      </c>
      <c r="N66">
        <v>43.878863114754097</v>
      </c>
      <c r="O66">
        <v>38.65674836065574</v>
      </c>
      <c r="P66">
        <v>33.434650819672129</v>
      </c>
      <c r="Q66">
        <v>6.4706336691017938</v>
      </c>
      <c r="R66">
        <v>32.161413220480803</v>
      </c>
      <c r="S66">
        <v>28.360712097319215</v>
      </c>
      <c r="T66">
        <v>0.50387950819672134</v>
      </c>
      <c r="U66">
        <v>0.43444180327868848</v>
      </c>
      <c r="V66">
        <v>0.36498688524590162</v>
      </c>
      <c r="W66">
        <v>2.4522897692530483E-2</v>
      </c>
      <c r="X66">
        <v>0.37173262961413445</v>
      </c>
      <c r="Y66">
        <v>1.5162745792166865E-2</v>
      </c>
      <c r="Z66">
        <v>28.516323442622948</v>
      </c>
      <c r="AA66">
        <v>25.824502131147543</v>
      </c>
      <c r="AB66">
        <v>23.132679098360654</v>
      </c>
      <c r="AC66">
        <v>8.2564464454574971</v>
      </c>
      <c r="AD66">
        <v>13.94396849815816</v>
      </c>
      <c r="AE66">
        <v>0</v>
      </c>
      <c r="AF66">
        <v>0.54363147540983603</v>
      </c>
      <c r="AG66">
        <v>0.48988868852459022</v>
      </c>
      <c r="AH66">
        <v>0.43614590163934419</v>
      </c>
      <c r="AI66">
        <v>3.0330402382397346E-2</v>
      </c>
      <c r="AJ66">
        <v>0.2369977276897238</v>
      </c>
      <c r="AK66">
        <v>0</v>
      </c>
    </row>
    <row r="67" spans="1:37" x14ac:dyDescent="0.25">
      <c r="A67" s="1">
        <v>42524</v>
      </c>
      <c r="B67">
        <v>5.4578323287671235</v>
      </c>
      <c r="C67">
        <v>4.2215276712328764</v>
      </c>
      <c r="D67">
        <v>2.9852054794520546</v>
      </c>
      <c r="E67">
        <v>0.87470823848082291</v>
      </c>
      <c r="F67">
        <v>5.7930591591505065</v>
      </c>
      <c r="G67">
        <v>0.10343393942886747</v>
      </c>
      <c r="H67">
        <v>0.1353117808219178</v>
      </c>
      <c r="I67">
        <v>0.10406575342465754</v>
      </c>
      <c r="J67">
        <v>7.2819726027397266E-2</v>
      </c>
      <c r="K67">
        <v>2.9392271561536469E-3</v>
      </c>
      <c r="L67">
        <v>0.11215168717401953</v>
      </c>
      <c r="M67">
        <v>0</v>
      </c>
      <c r="N67">
        <v>44.575353005464478</v>
      </c>
      <c r="O67">
        <v>39.270347540983607</v>
      </c>
      <c r="P67">
        <v>33.965359562841527</v>
      </c>
      <c r="Q67">
        <v>6.488720110707046</v>
      </c>
      <c r="R67">
        <v>32.338673221124452</v>
      </c>
      <c r="S67">
        <v>28.360712097319215</v>
      </c>
      <c r="T67">
        <v>0.51187759562841528</v>
      </c>
      <c r="U67">
        <v>0.44133770491803276</v>
      </c>
      <c r="V67">
        <v>0.37078032786885246</v>
      </c>
      <c r="W67">
        <v>2.4780355936021615E-2</v>
      </c>
      <c r="X67">
        <v>0.37392102468380911</v>
      </c>
      <c r="Y67">
        <v>1.5162745792166865E-2</v>
      </c>
      <c r="Z67">
        <v>28.968963497267758</v>
      </c>
      <c r="AA67">
        <v>26.234414863387979</v>
      </c>
      <c r="AB67">
        <v>23.499864480874315</v>
      </c>
      <c r="AC67">
        <v>8.3354550971730212</v>
      </c>
      <c r="AD67">
        <v>13.978405995511835</v>
      </c>
      <c r="AE67">
        <v>0</v>
      </c>
      <c r="AF67">
        <v>0.55226054644808742</v>
      </c>
      <c r="AG67">
        <v>0.49766469945355196</v>
      </c>
      <c r="AH67">
        <v>0.44306885245901634</v>
      </c>
      <c r="AI67">
        <v>3.0866724062495576E-2</v>
      </c>
      <c r="AJ67">
        <v>0.23914301441011673</v>
      </c>
      <c r="AK67">
        <v>0</v>
      </c>
    </row>
    <row r="68" spans="1:37" x14ac:dyDescent="0.25">
      <c r="A68" s="1">
        <v>42525</v>
      </c>
      <c r="B68">
        <v>5.5431109589041094</v>
      </c>
      <c r="C68">
        <v>4.2874890410958901</v>
      </c>
      <c r="D68">
        <v>3.0318493150684929</v>
      </c>
      <c r="E68">
        <v>0.87470823848082291</v>
      </c>
      <c r="F68">
        <v>5.7930591591505065</v>
      </c>
      <c r="G68">
        <v>0.10343393942886747</v>
      </c>
      <c r="H68">
        <v>0.13742602739726026</v>
      </c>
      <c r="I68">
        <v>0.10569178082191781</v>
      </c>
      <c r="J68">
        <v>7.3957534246575349E-2</v>
      </c>
      <c r="K68">
        <v>2.9392271561536469E-3</v>
      </c>
      <c r="L68">
        <v>0.11215168717401953</v>
      </c>
      <c r="M68">
        <v>0</v>
      </c>
      <c r="N68">
        <v>45.27184289617486</v>
      </c>
      <c r="O68">
        <v>39.883946721311474</v>
      </c>
      <c r="P68">
        <v>34.496068306010926</v>
      </c>
      <c r="Q68">
        <v>6.488720110707046</v>
      </c>
      <c r="R68">
        <v>32.338673221124452</v>
      </c>
      <c r="S68">
        <v>28.360712097319215</v>
      </c>
      <c r="T68">
        <v>0.51987568306010923</v>
      </c>
      <c r="U68">
        <v>0.44823360655737704</v>
      </c>
      <c r="V68">
        <v>0.37657377049180329</v>
      </c>
      <c r="W68">
        <v>2.4780355936021615E-2</v>
      </c>
      <c r="X68">
        <v>0.37392102468380911</v>
      </c>
      <c r="Y68">
        <v>1.5162745792166865E-2</v>
      </c>
      <c r="Z68">
        <v>29.421603551912568</v>
      </c>
      <c r="AA68">
        <v>26.644327595628415</v>
      </c>
      <c r="AB68">
        <v>23.867049863387976</v>
      </c>
      <c r="AC68">
        <v>8.3354550971730212</v>
      </c>
      <c r="AD68">
        <v>13.978405995511835</v>
      </c>
      <c r="AE68">
        <v>0</v>
      </c>
      <c r="AF68">
        <v>0.56088961748633881</v>
      </c>
      <c r="AG68">
        <v>0.5054407103825137</v>
      </c>
      <c r="AH68">
        <v>0.44999180327868848</v>
      </c>
      <c r="AI68">
        <v>3.0866724062495576E-2</v>
      </c>
      <c r="AJ68">
        <v>0.23914301441011673</v>
      </c>
      <c r="AK68">
        <v>0</v>
      </c>
    </row>
    <row r="69" spans="1:37" x14ac:dyDescent="0.25">
      <c r="A69" s="1">
        <v>42526</v>
      </c>
      <c r="B69">
        <v>5.6283895890410962</v>
      </c>
      <c r="C69">
        <v>4.3534504109589038</v>
      </c>
      <c r="D69">
        <v>3.0784931506849311</v>
      </c>
      <c r="E69">
        <v>0.87470823848082291</v>
      </c>
      <c r="F69">
        <v>5.7930591591505065</v>
      </c>
      <c r="G69">
        <v>0.10343393942886747</v>
      </c>
      <c r="H69">
        <v>0.13954027397260274</v>
      </c>
      <c r="I69">
        <v>0.10731780821917809</v>
      </c>
      <c r="J69">
        <v>7.5095342465753431E-2</v>
      </c>
      <c r="K69">
        <v>2.9392271561536469E-3</v>
      </c>
      <c r="L69">
        <v>0.11215168717401953</v>
      </c>
      <c r="M69">
        <v>0</v>
      </c>
      <c r="N69">
        <v>45.968332786885242</v>
      </c>
      <c r="O69">
        <v>40.497545901639342</v>
      </c>
      <c r="P69">
        <v>35.026777049180325</v>
      </c>
      <c r="Q69">
        <v>6.488720110707046</v>
      </c>
      <c r="R69">
        <v>32.428461783541984</v>
      </c>
      <c r="S69">
        <v>28.360712097319215</v>
      </c>
      <c r="T69">
        <v>0.52787377049180328</v>
      </c>
      <c r="U69">
        <v>0.45512950819672127</v>
      </c>
      <c r="V69">
        <v>0.38236721311475408</v>
      </c>
      <c r="W69">
        <v>2.4780355936021615E-2</v>
      </c>
      <c r="X69">
        <v>0.37591632607086539</v>
      </c>
      <c r="Y69">
        <v>1.5162745792166865E-2</v>
      </c>
      <c r="Z69">
        <v>29.874243606557375</v>
      </c>
      <c r="AA69">
        <v>27.054240327868854</v>
      </c>
      <c r="AB69">
        <v>24.234235245901637</v>
      </c>
      <c r="AC69">
        <v>8.3354550971730212</v>
      </c>
      <c r="AD69">
        <v>13.978405995511835</v>
      </c>
      <c r="AE69">
        <v>0</v>
      </c>
      <c r="AF69">
        <v>0.5695186885245902</v>
      </c>
      <c r="AG69">
        <v>0.51321672131147544</v>
      </c>
      <c r="AH69">
        <v>0.45691475409836058</v>
      </c>
      <c r="AI69">
        <v>3.0866724062495576E-2</v>
      </c>
      <c r="AJ69">
        <v>0.23914301441011673</v>
      </c>
      <c r="AK69">
        <v>0</v>
      </c>
    </row>
    <row r="70" spans="1:37" x14ac:dyDescent="0.25">
      <c r="A70" s="1">
        <v>42527</v>
      </c>
      <c r="B70">
        <v>5.7136682191780821</v>
      </c>
      <c r="C70">
        <v>4.4194117808219175</v>
      </c>
      <c r="D70">
        <v>3.1251369863013698</v>
      </c>
      <c r="E70">
        <v>0.87470823848082291</v>
      </c>
      <c r="F70">
        <v>5.7930591591505065</v>
      </c>
      <c r="G70">
        <v>0.10343393942886747</v>
      </c>
      <c r="H70">
        <v>0.1416545205479452</v>
      </c>
      <c r="I70">
        <v>0.10894383561643836</v>
      </c>
      <c r="J70">
        <v>7.6233150684931514E-2</v>
      </c>
      <c r="K70">
        <v>2.9392271561536469E-3</v>
      </c>
      <c r="L70">
        <v>0.11215168717401953</v>
      </c>
      <c r="M70">
        <v>0</v>
      </c>
      <c r="N70">
        <v>46.664822677595623</v>
      </c>
      <c r="O70">
        <v>41.111145081967216</v>
      </c>
      <c r="P70">
        <v>35.557485792349723</v>
      </c>
      <c r="Q70">
        <v>6.488720110707046</v>
      </c>
      <c r="R70">
        <v>32.428461783541984</v>
      </c>
      <c r="S70">
        <v>28.360712097319215</v>
      </c>
      <c r="T70">
        <v>0.53587185792349723</v>
      </c>
      <c r="U70">
        <v>0.46202540983606555</v>
      </c>
      <c r="V70">
        <v>0.38816065573770492</v>
      </c>
      <c r="W70">
        <v>2.4780355936021615E-2</v>
      </c>
      <c r="X70">
        <v>0.37591632607086539</v>
      </c>
      <c r="Y70">
        <v>1.5162745792166865E-2</v>
      </c>
      <c r="Z70">
        <v>30.326883661202185</v>
      </c>
      <c r="AA70">
        <v>27.46415306010929</v>
      </c>
      <c r="AB70">
        <v>24.601420628415298</v>
      </c>
      <c r="AC70">
        <v>8.3354550971730212</v>
      </c>
      <c r="AD70">
        <v>13.978405995511835</v>
      </c>
      <c r="AE70">
        <v>0</v>
      </c>
      <c r="AF70">
        <v>0.57814775956284148</v>
      </c>
      <c r="AG70">
        <v>0.52099273224043718</v>
      </c>
      <c r="AH70">
        <v>0.46383770491803272</v>
      </c>
      <c r="AI70">
        <v>3.0866724062495576E-2</v>
      </c>
      <c r="AJ70">
        <v>0.23914301441011673</v>
      </c>
      <c r="AK70">
        <v>0</v>
      </c>
    </row>
    <row r="71" spans="1:37" x14ac:dyDescent="0.25">
      <c r="A71" s="1">
        <v>42528</v>
      </c>
      <c r="B71">
        <v>5.7989468493150689</v>
      </c>
      <c r="C71">
        <v>4.4853731506849313</v>
      </c>
      <c r="D71">
        <v>3.1717808219178081</v>
      </c>
      <c r="E71">
        <v>0.87470823848082291</v>
      </c>
      <c r="F71">
        <v>5.7930591591505065</v>
      </c>
      <c r="G71">
        <v>0.10343393942886747</v>
      </c>
      <c r="H71">
        <v>0.14376876712328768</v>
      </c>
      <c r="I71">
        <v>0.11056986301369864</v>
      </c>
      <c r="J71">
        <v>7.7370958904109596E-2</v>
      </c>
      <c r="K71">
        <v>2.9392271561536469E-3</v>
      </c>
      <c r="L71">
        <v>0.11215168717401953</v>
      </c>
      <c r="M71">
        <v>0</v>
      </c>
      <c r="N71">
        <v>47.361312568306005</v>
      </c>
      <c r="O71">
        <v>41.724744262295083</v>
      </c>
      <c r="P71">
        <v>36.088194535519122</v>
      </c>
      <c r="Q71">
        <v>7.1657387442474185</v>
      </c>
      <c r="R71">
        <v>32.428461783541984</v>
      </c>
      <c r="S71">
        <v>28.360712097319215</v>
      </c>
      <c r="T71">
        <v>0.54386994535519129</v>
      </c>
      <c r="U71">
        <v>0.46892131147540983</v>
      </c>
      <c r="V71">
        <v>0.39395409836065576</v>
      </c>
      <c r="W71">
        <v>2.6968751005696252E-2</v>
      </c>
      <c r="X71">
        <v>0.37591632607086539</v>
      </c>
      <c r="Y71">
        <v>1.5162745792166865E-2</v>
      </c>
      <c r="Z71">
        <v>30.779523715846992</v>
      </c>
      <c r="AA71">
        <v>27.874065792349729</v>
      </c>
      <c r="AB71">
        <v>24.968606010928958</v>
      </c>
      <c r="AC71">
        <v>8.359476662950053</v>
      </c>
      <c r="AD71">
        <v>13.978405995511835</v>
      </c>
      <c r="AE71">
        <v>0</v>
      </c>
      <c r="AF71">
        <v>0.58677683060109287</v>
      </c>
      <c r="AG71">
        <v>0.52876874316939892</v>
      </c>
      <c r="AH71">
        <v>0.47076065573770487</v>
      </c>
      <c r="AI71">
        <v>3.0937292704613765E-2</v>
      </c>
      <c r="AJ71">
        <v>0.23914301441011673</v>
      </c>
      <c r="AK71">
        <v>0</v>
      </c>
    </row>
    <row r="72" spans="1:37" x14ac:dyDescent="0.25">
      <c r="A72" s="1">
        <v>42529</v>
      </c>
      <c r="B72">
        <v>5.8842254794520548</v>
      </c>
      <c r="C72">
        <v>4.551334520547945</v>
      </c>
      <c r="D72">
        <v>3.2184246575342463</v>
      </c>
      <c r="E72">
        <v>0.87470823848082291</v>
      </c>
      <c r="F72">
        <v>5.7930591591505065</v>
      </c>
      <c r="G72">
        <v>0.10343393942886747</v>
      </c>
      <c r="H72">
        <v>0.14588301369863013</v>
      </c>
      <c r="I72">
        <v>0.11219589041095891</v>
      </c>
      <c r="J72">
        <v>7.8508767123287679E-2</v>
      </c>
      <c r="K72">
        <v>2.9392271561536469E-3</v>
      </c>
      <c r="L72">
        <v>0.11215168717401953</v>
      </c>
      <c r="M72">
        <v>0</v>
      </c>
      <c r="N72">
        <v>48.057802459016393</v>
      </c>
      <c r="O72">
        <v>42.33834344262295</v>
      </c>
      <c r="P72">
        <v>36.618903278688521</v>
      </c>
      <c r="Q72">
        <v>8.9656615067743708</v>
      </c>
      <c r="R72">
        <v>32.428461783541984</v>
      </c>
      <c r="S72">
        <v>28.360712097319215</v>
      </c>
      <c r="T72">
        <v>0.55186803278688523</v>
      </c>
      <c r="U72">
        <v>0.47581721311475406</v>
      </c>
      <c r="V72">
        <v>0.39974754098360654</v>
      </c>
      <c r="W72">
        <v>3.7556721269269129E-2</v>
      </c>
      <c r="X72">
        <v>0.37591632607086539</v>
      </c>
      <c r="Y72">
        <v>1.5162745792166865E-2</v>
      </c>
      <c r="Z72">
        <v>31.232163770491802</v>
      </c>
      <c r="AA72">
        <v>28.283978524590164</v>
      </c>
      <c r="AB72">
        <v>25.335791393442619</v>
      </c>
      <c r="AC72">
        <v>8.7964941498595692</v>
      </c>
      <c r="AD72">
        <v>14.006351177790638</v>
      </c>
      <c r="AE72">
        <v>0</v>
      </c>
      <c r="AF72">
        <v>0.59540590163934426</v>
      </c>
      <c r="AG72">
        <v>0.53654475409836067</v>
      </c>
      <c r="AH72">
        <v>0.47768360655737702</v>
      </c>
      <c r="AI72">
        <v>3.2489802831213908E-2</v>
      </c>
      <c r="AJ72">
        <v>0.23931237915120038</v>
      </c>
      <c r="AK72">
        <v>0</v>
      </c>
    </row>
    <row r="73" spans="1:37" x14ac:dyDescent="0.25">
      <c r="A73" s="1">
        <v>42530</v>
      </c>
      <c r="B73">
        <v>5.9695041095890415</v>
      </c>
      <c r="C73">
        <v>4.6172958904109587</v>
      </c>
      <c r="D73">
        <v>3.2650684931506846</v>
      </c>
      <c r="E73">
        <v>0.87470823848082291</v>
      </c>
      <c r="F73">
        <v>5.7930591591505065</v>
      </c>
      <c r="G73">
        <v>0.10343393942886747</v>
      </c>
      <c r="H73">
        <v>0.14799726027397259</v>
      </c>
      <c r="I73">
        <v>0.11382191780821918</v>
      </c>
      <c r="J73">
        <v>7.9646575342465761E-2</v>
      </c>
      <c r="K73">
        <v>2.9392271561536469E-3</v>
      </c>
      <c r="L73">
        <v>0.11215168717401953</v>
      </c>
      <c r="M73">
        <v>0</v>
      </c>
      <c r="N73">
        <v>48.754292349726775</v>
      </c>
      <c r="O73">
        <v>42.951942622950824</v>
      </c>
      <c r="P73">
        <v>37.149612021857919</v>
      </c>
      <c r="Q73">
        <v>9.0438644482348032</v>
      </c>
      <c r="R73">
        <v>32.428461783541984</v>
      </c>
      <c r="S73">
        <v>28.360712097319215</v>
      </c>
      <c r="T73">
        <v>0.55986612021857918</v>
      </c>
      <c r="U73">
        <v>0.48271311475409834</v>
      </c>
      <c r="V73">
        <v>0.40554098360655738</v>
      </c>
      <c r="W73">
        <v>3.7846361793196656E-2</v>
      </c>
      <c r="X73">
        <v>0.37591632607086539</v>
      </c>
      <c r="Y73">
        <v>1.5162745792166865E-2</v>
      </c>
      <c r="Z73">
        <v>31.684803825136612</v>
      </c>
      <c r="AA73">
        <v>28.693891256830604</v>
      </c>
      <c r="AB73">
        <v>25.702976775956284</v>
      </c>
      <c r="AC73">
        <v>9.0420730244308647</v>
      </c>
      <c r="AD73">
        <v>14.044486471991307</v>
      </c>
      <c r="AE73">
        <v>0</v>
      </c>
      <c r="AF73">
        <v>0.60403497267759565</v>
      </c>
      <c r="AG73">
        <v>0.54432076502732241</v>
      </c>
      <c r="AH73">
        <v>0.48460655737704911</v>
      </c>
      <c r="AI73">
        <v>3.3562446191410369E-2</v>
      </c>
      <c r="AJ73">
        <v>0.2401874303134659</v>
      </c>
      <c r="AK73">
        <v>0</v>
      </c>
    </row>
    <row r="74" spans="1:37" x14ac:dyDescent="0.25">
      <c r="A74" s="1">
        <v>42531</v>
      </c>
      <c r="B74">
        <v>6.0547827397260274</v>
      </c>
      <c r="C74">
        <v>4.6832572602739724</v>
      </c>
      <c r="D74">
        <v>3.3117123287671233</v>
      </c>
      <c r="E74">
        <v>0.87470823848082291</v>
      </c>
      <c r="F74">
        <v>5.7930591591505065</v>
      </c>
      <c r="G74">
        <v>0.10343393942886747</v>
      </c>
      <c r="H74">
        <v>0.15011150684931507</v>
      </c>
      <c r="I74">
        <v>0.11544794520547946</v>
      </c>
      <c r="J74">
        <v>8.0784383561643844E-2</v>
      </c>
      <c r="K74">
        <v>2.9392271561536469E-3</v>
      </c>
      <c r="L74">
        <v>0.11215168717401953</v>
      </c>
      <c r="M74">
        <v>0</v>
      </c>
      <c r="N74">
        <v>49.450782240437157</v>
      </c>
      <c r="O74">
        <v>43.565541803278691</v>
      </c>
      <c r="P74">
        <v>37.680320765027318</v>
      </c>
      <c r="Q74">
        <v>9.4178869114665478</v>
      </c>
      <c r="R74">
        <v>33.488932288481962</v>
      </c>
      <c r="S74">
        <v>28.360712097319215</v>
      </c>
      <c r="T74">
        <v>0.56786420765027323</v>
      </c>
      <c r="U74">
        <v>0.48960901639344256</v>
      </c>
      <c r="V74">
        <v>0.41133442622950817</v>
      </c>
      <c r="W74">
        <v>3.9037106169343153E-2</v>
      </c>
      <c r="X74">
        <v>0.38660084317574744</v>
      </c>
      <c r="Y74">
        <v>1.5162745792166865E-2</v>
      </c>
      <c r="Z74">
        <v>32.137443879781422</v>
      </c>
      <c r="AA74">
        <v>29.103803989071039</v>
      </c>
      <c r="AB74">
        <v>26.070162158469945</v>
      </c>
      <c r="AC74">
        <v>9.1738670204507926</v>
      </c>
      <c r="AD74">
        <v>14.288202334410682</v>
      </c>
      <c r="AE74">
        <v>0</v>
      </c>
      <c r="AF74">
        <v>0.61266404371584693</v>
      </c>
      <c r="AG74">
        <v>0.55209677595628426</v>
      </c>
      <c r="AH74">
        <v>0.49152950819672125</v>
      </c>
      <c r="AI74">
        <v>3.3971744315695863E-2</v>
      </c>
      <c r="AJ74">
        <v>0.24323599565297163</v>
      </c>
      <c r="AK74">
        <v>0</v>
      </c>
    </row>
    <row r="75" spans="1:37" x14ac:dyDescent="0.25">
      <c r="A75" s="1">
        <v>42532</v>
      </c>
      <c r="B75">
        <v>6.1400613698630142</v>
      </c>
      <c r="C75">
        <v>4.7492186301369861</v>
      </c>
      <c r="D75">
        <v>3.3583561643835615</v>
      </c>
      <c r="E75">
        <v>0.87470823848082291</v>
      </c>
      <c r="F75">
        <v>5.7930591591505065</v>
      </c>
      <c r="G75">
        <v>0.10343393942886747</v>
      </c>
      <c r="H75">
        <v>0.15222575342465752</v>
      </c>
      <c r="I75">
        <v>0.11707397260273973</v>
      </c>
      <c r="J75">
        <v>8.1922191780821926E-2</v>
      </c>
      <c r="K75">
        <v>2.9392271561536469E-3</v>
      </c>
      <c r="L75">
        <v>0.11215168717401953</v>
      </c>
      <c r="M75">
        <v>0</v>
      </c>
      <c r="N75">
        <v>50.147272131147538</v>
      </c>
      <c r="O75">
        <v>44.179140983606558</v>
      </c>
      <c r="P75">
        <v>38.211029508196717</v>
      </c>
      <c r="Q75">
        <v>9.4178869114665478</v>
      </c>
      <c r="R75">
        <v>33.488932288481962</v>
      </c>
      <c r="S75">
        <v>28.360712097319215</v>
      </c>
      <c r="T75">
        <v>0.57586229508196718</v>
      </c>
      <c r="U75">
        <v>0.49650491803278685</v>
      </c>
      <c r="V75">
        <v>0.41712786885245901</v>
      </c>
      <c r="W75">
        <v>3.9037106169343153E-2</v>
      </c>
      <c r="X75">
        <v>0.38660084317574744</v>
      </c>
      <c r="Y75">
        <v>1.5162745792166865E-2</v>
      </c>
      <c r="Z75">
        <v>32.590083934426225</v>
      </c>
      <c r="AA75">
        <v>29.513716721311475</v>
      </c>
      <c r="AB75">
        <v>26.437347540983605</v>
      </c>
      <c r="AC75">
        <v>9.1738670204507926</v>
      </c>
      <c r="AD75">
        <v>14.288202334410682</v>
      </c>
      <c r="AE75">
        <v>0</v>
      </c>
      <c r="AF75">
        <v>0.62129311475409832</v>
      </c>
      <c r="AG75">
        <v>0.559872786885246</v>
      </c>
      <c r="AH75">
        <v>0.4984524590163934</v>
      </c>
      <c r="AI75">
        <v>3.3971744315695863E-2</v>
      </c>
      <c r="AJ75">
        <v>0.24323599565297163</v>
      </c>
      <c r="AK75">
        <v>0</v>
      </c>
    </row>
    <row r="76" spans="1:37" x14ac:dyDescent="0.25">
      <c r="A76" s="1">
        <v>42533</v>
      </c>
      <c r="B76">
        <v>6.2253400000000001</v>
      </c>
      <c r="C76">
        <v>4.8151799999999998</v>
      </c>
      <c r="D76">
        <v>3.4049999999999998</v>
      </c>
      <c r="E76">
        <v>0.87470823848082291</v>
      </c>
      <c r="F76">
        <v>5.7930591591505065</v>
      </c>
      <c r="G76">
        <v>0.10343393942886747</v>
      </c>
      <c r="H76">
        <v>0.15434</v>
      </c>
      <c r="I76">
        <v>0.11870000000000001</v>
      </c>
      <c r="J76">
        <v>8.3060000000000009E-2</v>
      </c>
      <c r="K76">
        <v>2.9392271561536469E-3</v>
      </c>
      <c r="L76">
        <v>0.11215168717401953</v>
      </c>
      <c r="M76">
        <v>0</v>
      </c>
      <c r="N76">
        <v>50.84376202185792</v>
      </c>
      <c r="O76">
        <v>44.792740163934425</v>
      </c>
      <c r="P76">
        <v>38.741738251366115</v>
      </c>
      <c r="Q76">
        <v>9.4178869114665478</v>
      </c>
      <c r="R76">
        <v>33.488932288481962</v>
      </c>
      <c r="S76">
        <v>28.360712097319215</v>
      </c>
      <c r="T76">
        <v>0.58386038251366124</v>
      </c>
      <c r="U76">
        <v>0.50340081967213113</v>
      </c>
      <c r="V76">
        <v>0.42292131147540984</v>
      </c>
      <c r="W76">
        <v>3.9037106169343153E-2</v>
      </c>
      <c r="X76">
        <v>0.38660084317574744</v>
      </c>
      <c r="Y76">
        <v>1.5162745792166865E-2</v>
      </c>
      <c r="Z76">
        <v>33.042723989071035</v>
      </c>
      <c r="AA76">
        <v>29.923629453551914</v>
      </c>
      <c r="AB76">
        <v>26.804532923497266</v>
      </c>
      <c r="AC76">
        <v>9.1738670204507926</v>
      </c>
      <c r="AD76">
        <v>14.315582967552539</v>
      </c>
      <c r="AE76">
        <v>0</v>
      </c>
      <c r="AF76">
        <v>0.62992218579234971</v>
      </c>
      <c r="AG76">
        <v>0.56764879781420774</v>
      </c>
      <c r="AH76">
        <v>0.50537540983606555</v>
      </c>
      <c r="AI76">
        <v>3.3971744315695863E-2</v>
      </c>
      <c r="AJ76">
        <v>0.24597405896715735</v>
      </c>
      <c r="AK76">
        <v>0</v>
      </c>
    </row>
    <row r="77" spans="1:37" x14ac:dyDescent="0.25">
      <c r="A77" s="1">
        <v>42534</v>
      </c>
      <c r="B77">
        <v>6.3106186301369869</v>
      </c>
      <c r="C77">
        <v>4.8811413698630135</v>
      </c>
      <c r="D77">
        <v>3.4516438356164381</v>
      </c>
      <c r="E77">
        <v>0.87470823848082291</v>
      </c>
      <c r="F77">
        <v>5.7930591591505065</v>
      </c>
      <c r="G77">
        <v>0.10343393942886747</v>
      </c>
      <c r="H77">
        <v>0.15645424657534246</v>
      </c>
      <c r="I77">
        <v>0.12032602739726028</v>
      </c>
      <c r="J77">
        <v>8.4197808219178091E-2</v>
      </c>
      <c r="K77">
        <v>2.9392271561536469E-3</v>
      </c>
      <c r="L77">
        <v>0.11215168717401953</v>
      </c>
      <c r="M77">
        <v>0</v>
      </c>
      <c r="N77">
        <v>51.540251912568301</v>
      </c>
      <c r="O77">
        <v>45.406339344262292</v>
      </c>
      <c r="P77">
        <v>39.272446994535514</v>
      </c>
      <c r="Q77">
        <v>9.4178869114665478</v>
      </c>
      <c r="R77">
        <v>33.488932288481962</v>
      </c>
      <c r="S77">
        <v>28.360712097319215</v>
      </c>
      <c r="T77">
        <v>0.59185846994535518</v>
      </c>
      <c r="U77">
        <v>0.51029672131147541</v>
      </c>
      <c r="V77">
        <v>0.42871475409836063</v>
      </c>
      <c r="W77">
        <v>3.9037106169343153E-2</v>
      </c>
      <c r="X77">
        <v>0.38660084317574744</v>
      </c>
      <c r="Y77">
        <v>1.5162745792166865E-2</v>
      </c>
      <c r="Z77">
        <v>33.495364043715846</v>
      </c>
      <c r="AA77">
        <v>30.33354218579235</v>
      </c>
      <c r="AB77">
        <v>27.171718306010927</v>
      </c>
      <c r="AC77">
        <v>9.2536660409580396</v>
      </c>
      <c r="AD77">
        <v>14.328482915331744</v>
      </c>
      <c r="AE77">
        <v>0</v>
      </c>
      <c r="AF77">
        <v>0.6385512568306011</v>
      </c>
      <c r="AG77">
        <v>0.57542480874316948</v>
      </c>
      <c r="AH77">
        <v>0.51229836065573764</v>
      </c>
      <c r="AI77">
        <v>3.4282246341015891E-2</v>
      </c>
      <c r="AJ77">
        <v>0.24617165116508827</v>
      </c>
      <c r="AK77">
        <v>0</v>
      </c>
    </row>
    <row r="78" spans="1:37" x14ac:dyDescent="0.25">
      <c r="A78" s="1">
        <v>42535</v>
      </c>
      <c r="B78">
        <v>6.3958972602739728</v>
      </c>
      <c r="C78">
        <v>4.9471027397260272</v>
      </c>
      <c r="D78">
        <v>3.4982876712328763</v>
      </c>
      <c r="E78">
        <v>0.87470823848082291</v>
      </c>
      <c r="F78">
        <v>5.7930591591505065</v>
      </c>
      <c r="G78">
        <v>0.10343393942886747</v>
      </c>
      <c r="H78">
        <v>0.15856849315068491</v>
      </c>
      <c r="I78">
        <v>0.12195205479452055</v>
      </c>
      <c r="J78">
        <v>8.5335616438356174E-2</v>
      </c>
      <c r="K78">
        <v>2.9392271561536469E-3</v>
      </c>
      <c r="L78">
        <v>0.11215168717401953</v>
      </c>
      <c r="M78">
        <v>0</v>
      </c>
      <c r="N78">
        <v>52.236741803278683</v>
      </c>
      <c r="O78">
        <v>46.019938524590167</v>
      </c>
      <c r="P78">
        <v>39.803155737704913</v>
      </c>
      <c r="Q78">
        <v>9.6539761207479167</v>
      </c>
      <c r="R78">
        <v>33.488932288481962</v>
      </c>
      <c r="S78">
        <v>28.360712097319215</v>
      </c>
      <c r="T78">
        <v>0.59985655737704913</v>
      </c>
      <c r="U78">
        <v>0.51719262295081969</v>
      </c>
      <c r="V78">
        <v>0.43450819672131147</v>
      </c>
      <c r="W78">
        <v>3.9873845460689339E-2</v>
      </c>
      <c r="X78">
        <v>0.38660084317574744</v>
      </c>
      <c r="Y78">
        <v>1.5162745792166865E-2</v>
      </c>
      <c r="Z78">
        <v>33.948004098360656</v>
      </c>
      <c r="AA78">
        <v>30.743454918032789</v>
      </c>
      <c r="AB78">
        <v>27.538903688524588</v>
      </c>
      <c r="AC78">
        <v>9.5552764173711768</v>
      </c>
      <c r="AD78">
        <v>14.328482915331744</v>
      </c>
      <c r="AE78">
        <v>0</v>
      </c>
      <c r="AF78">
        <v>0.64718032786885249</v>
      </c>
      <c r="AG78">
        <v>0.58320081967213122</v>
      </c>
      <c r="AH78">
        <v>0.51922131147540973</v>
      </c>
      <c r="AI78">
        <v>3.527020733067053E-2</v>
      </c>
      <c r="AJ78">
        <v>0.24617165116508827</v>
      </c>
      <c r="AK78">
        <v>0</v>
      </c>
    </row>
    <row r="79" spans="1:37" x14ac:dyDescent="0.25">
      <c r="A79" s="1">
        <v>42536</v>
      </c>
      <c r="B79">
        <v>6.4811758904109595</v>
      </c>
      <c r="C79">
        <v>5.0130641095890409</v>
      </c>
      <c r="D79">
        <v>3.544931506849315</v>
      </c>
      <c r="E79">
        <v>0.87470823848082291</v>
      </c>
      <c r="F79">
        <v>5.7930591591505065</v>
      </c>
      <c r="G79">
        <v>0.10343393942886747</v>
      </c>
      <c r="H79">
        <v>0.1606827397260274</v>
      </c>
      <c r="I79">
        <v>0.12357808219178083</v>
      </c>
      <c r="J79">
        <v>8.6473424657534256E-2</v>
      </c>
      <c r="K79">
        <v>2.9392271561536469E-3</v>
      </c>
      <c r="L79">
        <v>0.11215168717401953</v>
      </c>
      <c r="M79">
        <v>0</v>
      </c>
      <c r="N79">
        <v>52.933231693989072</v>
      </c>
      <c r="O79">
        <v>46.633537704918034</v>
      </c>
      <c r="P79">
        <v>40.333864480874311</v>
      </c>
      <c r="Q79">
        <v>9.6539761207479167</v>
      </c>
      <c r="R79">
        <v>33.488932288481962</v>
      </c>
      <c r="S79">
        <v>28.360712097319215</v>
      </c>
      <c r="T79">
        <v>0.60785464480874318</v>
      </c>
      <c r="U79">
        <v>0.52408852459016386</v>
      </c>
      <c r="V79">
        <v>0.44030163934426231</v>
      </c>
      <c r="W79">
        <v>3.9873845460689339E-2</v>
      </c>
      <c r="X79">
        <v>0.38660084317574744</v>
      </c>
      <c r="Y79">
        <v>1.5162745792166865E-2</v>
      </c>
      <c r="Z79">
        <v>34.400644153005466</v>
      </c>
      <c r="AA79">
        <v>31.153367650273225</v>
      </c>
      <c r="AB79">
        <v>27.906089071038249</v>
      </c>
      <c r="AC79">
        <v>9.6862094759572628</v>
      </c>
      <c r="AD79">
        <v>14.747011418006295</v>
      </c>
      <c r="AE79">
        <v>0</v>
      </c>
      <c r="AF79">
        <v>0.65580939890710377</v>
      </c>
      <c r="AG79">
        <v>0.59097683060109296</v>
      </c>
      <c r="AH79">
        <v>0.52614426229508193</v>
      </c>
      <c r="AI79">
        <v>3.5665391726532387E-2</v>
      </c>
      <c r="AJ79">
        <v>0.26307989781660618</v>
      </c>
      <c r="AK79">
        <v>0</v>
      </c>
    </row>
    <row r="80" spans="1:37" x14ac:dyDescent="0.25">
      <c r="A80" s="1">
        <v>42537</v>
      </c>
      <c r="B80">
        <v>6.5664545205479454</v>
      </c>
      <c r="C80">
        <v>5.0790254794520546</v>
      </c>
      <c r="D80">
        <v>3.5915753424657533</v>
      </c>
      <c r="E80">
        <v>0.87470823848082291</v>
      </c>
      <c r="F80">
        <v>5.7930591591505065</v>
      </c>
      <c r="G80">
        <v>0.10343393942886747</v>
      </c>
      <c r="H80">
        <v>0.16279698630136985</v>
      </c>
      <c r="I80">
        <v>0.1252041095890411</v>
      </c>
      <c r="J80">
        <v>8.7611232876712339E-2</v>
      </c>
      <c r="K80">
        <v>2.9392271561536469E-3</v>
      </c>
      <c r="L80">
        <v>0.11215168717401953</v>
      </c>
      <c r="M80">
        <v>0</v>
      </c>
      <c r="N80">
        <v>53.629721584699453</v>
      </c>
      <c r="O80">
        <v>47.247136885245901</v>
      </c>
      <c r="P80">
        <v>40.86457322404371</v>
      </c>
      <c r="Q80">
        <v>11.361342644739807</v>
      </c>
      <c r="R80">
        <v>33.488932288481962</v>
      </c>
      <c r="S80">
        <v>28.360712097319215</v>
      </c>
      <c r="T80">
        <v>0.61585273224043713</v>
      </c>
      <c r="U80">
        <v>0.53098442622950814</v>
      </c>
      <c r="V80">
        <v>0.44609508196721309</v>
      </c>
      <c r="W80">
        <v>4.5473562256621497E-2</v>
      </c>
      <c r="X80">
        <v>0.38660084317574744</v>
      </c>
      <c r="Y80">
        <v>1.5162745792166865E-2</v>
      </c>
      <c r="Z80">
        <v>34.853284207650269</v>
      </c>
      <c r="AA80">
        <v>31.563280382513661</v>
      </c>
      <c r="AB80">
        <v>28.27327445355191</v>
      </c>
      <c r="AC80">
        <v>9.8960523901599071</v>
      </c>
      <c r="AD80">
        <v>14.747011418006295</v>
      </c>
      <c r="AE80">
        <v>0</v>
      </c>
      <c r="AF80">
        <v>0.66443846994535516</v>
      </c>
      <c r="AG80">
        <v>0.5987528415300547</v>
      </c>
      <c r="AH80">
        <v>0.53306721311475402</v>
      </c>
      <c r="AI80">
        <v>3.6596897802492472E-2</v>
      </c>
      <c r="AJ80">
        <v>0.26307989781660618</v>
      </c>
      <c r="AK80">
        <v>0</v>
      </c>
    </row>
    <row r="81" spans="1:37" x14ac:dyDescent="0.25">
      <c r="A81" s="1">
        <v>42538</v>
      </c>
      <c r="B81">
        <v>6.6517331506849322</v>
      </c>
      <c r="C81">
        <v>5.1449868493150683</v>
      </c>
      <c r="D81">
        <v>3.6382191780821915</v>
      </c>
      <c r="E81">
        <v>0.87470823848082291</v>
      </c>
      <c r="F81">
        <v>5.7930591591505065</v>
      </c>
      <c r="G81">
        <v>0.10343393942886747</v>
      </c>
      <c r="H81">
        <v>0.16491123287671233</v>
      </c>
      <c r="I81">
        <v>0.12683013698630138</v>
      </c>
      <c r="J81">
        <v>8.8749041095890421E-2</v>
      </c>
      <c r="K81">
        <v>2.9392271561536469E-3</v>
      </c>
      <c r="L81">
        <v>0.11215168717401953</v>
      </c>
      <c r="M81">
        <v>0</v>
      </c>
      <c r="N81">
        <v>54.326211475409835</v>
      </c>
      <c r="O81">
        <v>47.860736065573775</v>
      </c>
      <c r="P81">
        <v>41.395281967213108</v>
      </c>
      <c r="Q81">
        <v>11.895311041740419</v>
      </c>
      <c r="R81">
        <v>33.927898593634346</v>
      </c>
      <c r="S81">
        <v>28.360712097319215</v>
      </c>
      <c r="T81">
        <v>0.62385081967213107</v>
      </c>
      <c r="U81">
        <v>0.53788032786885243</v>
      </c>
      <c r="V81">
        <v>0.45188852459016393</v>
      </c>
      <c r="W81">
        <v>4.6889582595822731E-2</v>
      </c>
      <c r="X81">
        <v>0.39181437260644292</v>
      </c>
      <c r="Y81">
        <v>1.5162745792166865E-2</v>
      </c>
      <c r="Z81">
        <v>35.305924262295079</v>
      </c>
      <c r="AA81">
        <v>31.9731931147541</v>
      </c>
      <c r="AB81">
        <v>28.64045983606557</v>
      </c>
      <c r="AC81">
        <v>10.021833937871365</v>
      </c>
      <c r="AD81">
        <v>14.829125089975019</v>
      </c>
      <c r="AE81">
        <v>0</v>
      </c>
      <c r="AF81">
        <v>0.67306754098360655</v>
      </c>
      <c r="AG81">
        <v>0.60652885245901644</v>
      </c>
      <c r="AH81">
        <v>0.53999016393442612</v>
      </c>
      <c r="AI81">
        <v>3.7104992025743425E-2</v>
      </c>
      <c r="AJ81">
        <v>0.26370090186724626</v>
      </c>
      <c r="AK81">
        <v>0</v>
      </c>
    </row>
    <row r="82" spans="1:37" x14ac:dyDescent="0.25">
      <c r="A82" s="1">
        <v>42539</v>
      </c>
      <c r="B82">
        <v>6.7370117808219181</v>
      </c>
      <c r="C82">
        <v>5.210948219178082</v>
      </c>
      <c r="D82">
        <v>3.6848630136986298</v>
      </c>
      <c r="E82">
        <v>0.87470823848082291</v>
      </c>
      <c r="F82">
        <v>5.7930591591505065</v>
      </c>
      <c r="G82">
        <v>0.10343393942886747</v>
      </c>
      <c r="H82">
        <v>0.16702547945205479</v>
      </c>
      <c r="I82">
        <v>0.12845616438356167</v>
      </c>
      <c r="J82">
        <v>8.9886849315068504E-2</v>
      </c>
      <c r="K82">
        <v>2.9392271561536469E-3</v>
      </c>
      <c r="L82">
        <v>0.11215168717401953</v>
      </c>
      <c r="M82">
        <v>0</v>
      </c>
      <c r="N82">
        <v>55.022701366120216</v>
      </c>
      <c r="O82">
        <v>48.474335245901642</v>
      </c>
      <c r="P82">
        <v>41.925990710382507</v>
      </c>
      <c r="Q82">
        <v>11.895311041740419</v>
      </c>
      <c r="R82">
        <v>33.927898593634346</v>
      </c>
      <c r="S82">
        <v>28.360712097319215</v>
      </c>
      <c r="T82">
        <v>0.63184890710382513</v>
      </c>
      <c r="U82">
        <v>0.54477622950819671</v>
      </c>
      <c r="V82">
        <v>0.45768196721311477</v>
      </c>
      <c r="W82">
        <v>4.6889582595822731E-2</v>
      </c>
      <c r="X82">
        <v>0.39181437260644292</v>
      </c>
      <c r="Y82">
        <v>1.5162745792166865E-2</v>
      </c>
      <c r="Z82">
        <v>35.758564316939889</v>
      </c>
      <c r="AA82">
        <v>32.383105846994539</v>
      </c>
      <c r="AB82">
        <v>29.007645218579231</v>
      </c>
      <c r="AC82">
        <v>10.021833937871365</v>
      </c>
      <c r="AD82">
        <v>14.873583334509478</v>
      </c>
      <c r="AE82">
        <v>0</v>
      </c>
      <c r="AF82">
        <v>0.68169661202185794</v>
      </c>
      <c r="AG82">
        <v>0.61430486338797818</v>
      </c>
      <c r="AH82">
        <v>0.54691311475409832</v>
      </c>
      <c r="AI82">
        <v>3.7104992025743425E-2</v>
      </c>
      <c r="AJ82">
        <v>0.26395494897887173</v>
      </c>
      <c r="AK82">
        <v>0</v>
      </c>
    </row>
    <row r="83" spans="1:37" x14ac:dyDescent="0.25">
      <c r="A83" s="1">
        <v>42540</v>
      </c>
      <c r="B83">
        <v>6.8222904109589049</v>
      </c>
      <c r="C83">
        <v>5.2769095890410957</v>
      </c>
      <c r="D83">
        <v>3.7315068493150685</v>
      </c>
      <c r="E83">
        <v>0.87470823848082291</v>
      </c>
      <c r="F83">
        <v>5.7930591591505065</v>
      </c>
      <c r="G83">
        <v>0.10343393942886747</v>
      </c>
      <c r="H83">
        <v>0.16913972602739724</v>
      </c>
      <c r="I83">
        <v>0.13008219178082192</v>
      </c>
      <c r="J83">
        <v>9.1024657534246586E-2</v>
      </c>
      <c r="K83">
        <v>2.9392271561536469E-3</v>
      </c>
      <c r="L83">
        <v>0.11215168717401953</v>
      </c>
      <c r="M83">
        <v>0</v>
      </c>
      <c r="N83">
        <v>55.719191256830598</v>
      </c>
      <c r="O83">
        <v>49.087934426229509</v>
      </c>
      <c r="P83">
        <v>42.456699453551906</v>
      </c>
      <c r="Q83">
        <v>11.895311041740419</v>
      </c>
      <c r="R83">
        <v>33.927898593634346</v>
      </c>
      <c r="S83">
        <v>28.360712097319215</v>
      </c>
      <c r="T83">
        <v>0.63984699453551908</v>
      </c>
      <c r="U83">
        <v>0.55167213114754099</v>
      </c>
      <c r="V83">
        <v>0.46347540983606555</v>
      </c>
      <c r="W83">
        <v>4.6889582595822731E-2</v>
      </c>
      <c r="X83">
        <v>0.39181437260644292</v>
      </c>
      <c r="Y83">
        <v>1.5162745792166865E-2</v>
      </c>
      <c r="Z83">
        <v>36.211204371584699</v>
      </c>
      <c r="AA83">
        <v>32.793018579234975</v>
      </c>
      <c r="AB83">
        <v>29.374830601092896</v>
      </c>
      <c r="AC83">
        <v>10.021833937871365</v>
      </c>
      <c r="AD83">
        <v>14.933594907766786</v>
      </c>
      <c r="AE83">
        <v>0</v>
      </c>
      <c r="AF83">
        <v>0.69032568306010922</v>
      </c>
      <c r="AG83">
        <v>0.62208087431693992</v>
      </c>
      <c r="AH83">
        <v>0.55383606557377041</v>
      </c>
      <c r="AI83">
        <v>3.7104992025743425E-2</v>
      </c>
      <c r="AJ83">
        <v>0.26477354522744273</v>
      </c>
      <c r="AK83">
        <v>0</v>
      </c>
    </row>
    <row r="84" spans="1:37" x14ac:dyDescent="0.25">
      <c r="A84" s="1">
        <v>42541</v>
      </c>
      <c r="B84">
        <v>6.9075690410958908</v>
      </c>
      <c r="C84">
        <v>5.3428709589041095</v>
      </c>
      <c r="D84">
        <v>3.7781506849315067</v>
      </c>
      <c r="E84">
        <v>0.87470823848082291</v>
      </c>
      <c r="F84">
        <v>5.7930591591505065</v>
      </c>
      <c r="G84">
        <v>0.10343393942886747</v>
      </c>
      <c r="H84">
        <v>0.17125397260273972</v>
      </c>
      <c r="I84">
        <v>0.1317082191780822</v>
      </c>
      <c r="J84">
        <v>9.2162465753424669E-2</v>
      </c>
      <c r="K84">
        <v>2.9392271561536469E-3</v>
      </c>
      <c r="L84">
        <v>0.11215168717401953</v>
      </c>
      <c r="M84">
        <v>0</v>
      </c>
      <c r="N84">
        <v>56.41568114754098</v>
      </c>
      <c r="O84">
        <v>49.701533606557376</v>
      </c>
      <c r="P84">
        <v>42.987408196721312</v>
      </c>
      <c r="Q84">
        <v>12.040066939143308</v>
      </c>
      <c r="R84">
        <v>35.085495220931357</v>
      </c>
      <c r="S84">
        <v>28.360712097319215</v>
      </c>
      <c r="T84">
        <v>0.64784508196721313</v>
      </c>
      <c r="U84">
        <v>0.55856803278688516</v>
      </c>
      <c r="V84">
        <v>0.46926885245901639</v>
      </c>
      <c r="W84">
        <v>4.7726321887168917E-2</v>
      </c>
      <c r="X84">
        <v>0.39586933994142826</v>
      </c>
      <c r="Y84">
        <v>1.5162745792166865E-2</v>
      </c>
      <c r="Z84">
        <v>36.66384442622951</v>
      </c>
      <c r="AA84">
        <v>33.20293131147541</v>
      </c>
      <c r="AB84">
        <v>29.742015983606557</v>
      </c>
      <c r="AC84">
        <v>10.021833937871365</v>
      </c>
      <c r="AD84">
        <v>14.933594907766786</v>
      </c>
      <c r="AE84">
        <v>0</v>
      </c>
      <c r="AF84">
        <v>0.69895475409836061</v>
      </c>
      <c r="AG84">
        <v>0.62985688524590167</v>
      </c>
      <c r="AH84">
        <v>0.5607590163934425</v>
      </c>
      <c r="AI84">
        <v>3.7104992025743425E-2</v>
      </c>
      <c r="AJ84">
        <v>0.26477354522744273</v>
      </c>
      <c r="AK84">
        <v>0</v>
      </c>
    </row>
    <row r="85" spans="1:37" x14ac:dyDescent="0.25">
      <c r="A85" s="1">
        <v>42542</v>
      </c>
      <c r="B85">
        <v>6.9928476712328766</v>
      </c>
      <c r="C85">
        <v>5.4088323287671232</v>
      </c>
      <c r="D85">
        <v>3.824794520547945</v>
      </c>
      <c r="E85">
        <v>0.87470823848082291</v>
      </c>
      <c r="F85">
        <v>7.1480428781373373</v>
      </c>
      <c r="G85">
        <v>0.10343393942886747</v>
      </c>
      <c r="H85">
        <v>0.17336821917808218</v>
      </c>
      <c r="I85">
        <v>0.13333424657534249</v>
      </c>
      <c r="J85">
        <v>9.3300273972602751E-2</v>
      </c>
      <c r="K85">
        <v>2.9392271561536469E-3</v>
      </c>
      <c r="L85">
        <v>0.1541653459355099</v>
      </c>
      <c r="M85">
        <v>0</v>
      </c>
      <c r="N85">
        <v>57.112171038251361</v>
      </c>
      <c r="O85">
        <v>50.315132786885243</v>
      </c>
      <c r="P85">
        <v>43.51811693989071</v>
      </c>
      <c r="Q85">
        <v>12.284362629935957</v>
      </c>
      <c r="R85">
        <v>35.788420590223026</v>
      </c>
      <c r="S85">
        <v>28.360712097319215</v>
      </c>
      <c r="T85">
        <v>0.65584316939890708</v>
      </c>
      <c r="U85">
        <v>0.56546393442622944</v>
      </c>
      <c r="V85">
        <v>0.47506229508196723</v>
      </c>
      <c r="W85">
        <v>4.8563061178515103E-2</v>
      </c>
      <c r="X85">
        <v>0.40262761883307052</v>
      </c>
      <c r="Y85">
        <v>1.5162745792166865E-2</v>
      </c>
      <c r="Z85">
        <v>37.116484480874313</v>
      </c>
      <c r="AA85">
        <v>33.612844043715846</v>
      </c>
      <c r="AB85">
        <v>30.109201366120217</v>
      </c>
      <c r="AC85">
        <v>10.205030132810183</v>
      </c>
      <c r="AD85">
        <v>14.933594907766786</v>
      </c>
      <c r="AE85">
        <v>0</v>
      </c>
      <c r="AF85">
        <v>0.707583825136612</v>
      </c>
      <c r="AG85">
        <v>0.63763289617486341</v>
      </c>
      <c r="AH85">
        <v>0.5676819672131147</v>
      </c>
      <c r="AI85">
        <v>3.793770200273805E-2</v>
      </c>
      <c r="AJ85">
        <v>0.26477354522744273</v>
      </c>
      <c r="AK85">
        <v>0</v>
      </c>
    </row>
    <row r="86" spans="1:37" x14ac:dyDescent="0.25">
      <c r="A86" s="1">
        <v>42543</v>
      </c>
      <c r="B86">
        <v>7.0781263013698634</v>
      </c>
      <c r="C86">
        <v>5.4747936986301369</v>
      </c>
      <c r="D86">
        <v>3.8714383561643833</v>
      </c>
      <c r="E86">
        <v>0.87470823848082291</v>
      </c>
      <c r="F86">
        <v>7.1480428781373373</v>
      </c>
      <c r="G86">
        <v>0.10343393942886747</v>
      </c>
      <c r="H86">
        <v>0.17548246575342466</v>
      </c>
      <c r="I86">
        <v>0.13496027397260274</v>
      </c>
      <c r="J86">
        <v>9.4438082191780834E-2</v>
      </c>
      <c r="K86">
        <v>2.9392271561536469E-3</v>
      </c>
      <c r="L86">
        <v>0.1541653459355099</v>
      </c>
      <c r="M86">
        <v>0</v>
      </c>
      <c r="N86">
        <v>57.808660928961743</v>
      </c>
      <c r="O86">
        <v>50.928731967213118</v>
      </c>
      <c r="P86">
        <v>44.048825683060109</v>
      </c>
      <c r="Q86">
        <v>12.629034853409713</v>
      </c>
      <c r="R86">
        <v>36.738763331509674</v>
      </c>
      <c r="S86">
        <v>28.360712097319215</v>
      </c>
      <c r="T86">
        <v>0.66384125683060102</v>
      </c>
      <c r="U86">
        <v>0.57235983606557372</v>
      </c>
      <c r="V86">
        <v>0.48085573770491802</v>
      </c>
      <c r="W86">
        <v>5.3937502011392524E-2</v>
      </c>
      <c r="X86">
        <v>0.41228230296398805</v>
      </c>
      <c r="Y86">
        <v>1.5162745792166865E-2</v>
      </c>
      <c r="Z86">
        <v>37.569124535519123</v>
      </c>
      <c r="AA86">
        <v>34.022756775956289</v>
      </c>
      <c r="AB86">
        <v>30.476386748633878</v>
      </c>
      <c r="AC86">
        <v>10.262331870210152</v>
      </c>
      <c r="AD86">
        <v>14.933594907766786</v>
      </c>
      <c r="AE86">
        <v>0</v>
      </c>
      <c r="AF86">
        <v>0.71621289617486339</v>
      </c>
      <c r="AG86">
        <v>0.64540890710382515</v>
      </c>
      <c r="AH86">
        <v>0.57460491803278679</v>
      </c>
      <c r="AI86">
        <v>3.8135294200668975E-2</v>
      </c>
      <c r="AJ86">
        <v>0.26477354522744273</v>
      </c>
      <c r="AK86">
        <v>0</v>
      </c>
    </row>
    <row r="87" spans="1:37" x14ac:dyDescent="0.25">
      <c r="A87" s="1">
        <v>42544</v>
      </c>
      <c r="B87">
        <v>7.1634049315068493</v>
      </c>
      <c r="C87">
        <v>5.5407550684931506</v>
      </c>
      <c r="D87">
        <v>3.9180821917808215</v>
      </c>
      <c r="E87">
        <v>0.87470823848082291</v>
      </c>
      <c r="F87">
        <v>7.1480428781373373</v>
      </c>
      <c r="G87">
        <v>0.10343393942886747</v>
      </c>
      <c r="H87">
        <v>0.17759671232876711</v>
      </c>
      <c r="I87">
        <v>0.13658630136986302</v>
      </c>
      <c r="J87">
        <v>9.5575890410958916E-2</v>
      </c>
      <c r="K87">
        <v>2.9392271561536469E-3</v>
      </c>
      <c r="L87">
        <v>0.1541653459355099</v>
      </c>
      <c r="M87">
        <v>0</v>
      </c>
      <c r="N87">
        <v>58.505150819672124</v>
      </c>
      <c r="O87">
        <v>51.542331147540985</v>
      </c>
      <c r="P87">
        <v>44.579534426229507</v>
      </c>
      <c r="Q87">
        <v>12.629034853409713</v>
      </c>
      <c r="R87">
        <v>36.738763331509674</v>
      </c>
      <c r="S87">
        <v>28.360712097319215</v>
      </c>
      <c r="T87">
        <v>0.67183934426229508</v>
      </c>
      <c r="U87">
        <v>0.57925573770491801</v>
      </c>
      <c r="V87">
        <v>0.48664918032786886</v>
      </c>
      <c r="W87">
        <v>5.3937502011392524E-2</v>
      </c>
      <c r="X87">
        <v>0.41228230296398805</v>
      </c>
      <c r="Y87">
        <v>1.5162745792166865E-2</v>
      </c>
      <c r="Z87">
        <v>38.021764590163933</v>
      </c>
      <c r="AA87">
        <v>34.432669508196724</v>
      </c>
      <c r="AB87">
        <v>30.843572131147539</v>
      </c>
      <c r="AC87">
        <v>10.295343880993041</v>
      </c>
      <c r="AD87">
        <v>14.933594907766786</v>
      </c>
      <c r="AE87">
        <v>0</v>
      </c>
      <c r="AF87">
        <v>0.72484196721311478</v>
      </c>
      <c r="AG87">
        <v>0.653184918032787</v>
      </c>
      <c r="AH87">
        <v>0.581527868852459</v>
      </c>
      <c r="AI87">
        <v>3.8318772670176263E-2</v>
      </c>
      <c r="AJ87">
        <v>0.26477354522744273</v>
      </c>
      <c r="AK87">
        <v>0</v>
      </c>
    </row>
    <row r="88" spans="1:37" x14ac:dyDescent="0.25">
      <c r="A88" s="1">
        <v>42545</v>
      </c>
      <c r="B88">
        <v>7.2486835616438361</v>
      </c>
      <c r="C88">
        <v>5.6067164383561643</v>
      </c>
      <c r="D88">
        <v>3.9647260273972602</v>
      </c>
      <c r="E88">
        <v>0.87470823848082291</v>
      </c>
      <c r="F88">
        <v>7.1480428781373373</v>
      </c>
      <c r="G88">
        <v>0.10343393942886747</v>
      </c>
      <c r="H88">
        <v>0.1797109589041096</v>
      </c>
      <c r="I88">
        <v>0.1382123287671233</v>
      </c>
      <c r="J88">
        <v>9.6713698630136999E-2</v>
      </c>
      <c r="K88">
        <v>2.9392271561536469E-3</v>
      </c>
      <c r="L88">
        <v>0.1541653459355099</v>
      </c>
      <c r="M88">
        <v>0</v>
      </c>
      <c r="N88">
        <v>59.201640710382513</v>
      </c>
      <c r="O88">
        <v>52.155930327868852</v>
      </c>
      <c r="P88">
        <v>45.110243169398906</v>
      </c>
      <c r="Q88">
        <v>13.077591478132142</v>
      </c>
      <c r="R88">
        <v>36.738763331509674</v>
      </c>
      <c r="S88">
        <v>28.360712097319215</v>
      </c>
      <c r="T88">
        <v>0.67983743169398902</v>
      </c>
      <c r="U88">
        <v>0.58615163934426229</v>
      </c>
      <c r="V88">
        <v>0.49244262295081964</v>
      </c>
      <c r="W88">
        <v>5.5514433752775719E-2</v>
      </c>
      <c r="X88">
        <v>0.41228230296398805</v>
      </c>
      <c r="Y88">
        <v>1.5162745792166865E-2</v>
      </c>
      <c r="Z88">
        <v>38.474404644808743</v>
      </c>
      <c r="AA88">
        <v>34.84258224043716</v>
      </c>
      <c r="AB88">
        <v>31.2107575136612</v>
      </c>
      <c r="AC88">
        <v>10.295343880993041</v>
      </c>
      <c r="AD88">
        <v>15.117101604730923</v>
      </c>
      <c r="AE88">
        <v>0</v>
      </c>
      <c r="AF88">
        <v>0.73347103825136606</v>
      </c>
      <c r="AG88">
        <v>0.66096092896174874</v>
      </c>
      <c r="AH88">
        <v>0.58845081967213109</v>
      </c>
      <c r="AI88">
        <v>3.8318772670176263E-2</v>
      </c>
      <c r="AJ88">
        <v>0.26841488716074124</v>
      </c>
      <c r="AK88">
        <v>0</v>
      </c>
    </row>
    <row r="89" spans="1:37" x14ac:dyDescent="0.25">
      <c r="A89" s="1">
        <v>42546</v>
      </c>
      <c r="B89">
        <v>7.333962191780822</v>
      </c>
      <c r="C89">
        <v>5.672677808219178</v>
      </c>
      <c r="D89">
        <v>4.011369863013698</v>
      </c>
      <c r="E89">
        <v>0.87470823848082291</v>
      </c>
      <c r="F89">
        <v>7.1480428781373373</v>
      </c>
      <c r="G89">
        <v>0.10343393942886747</v>
      </c>
      <c r="H89">
        <v>0.18182520547945205</v>
      </c>
      <c r="I89">
        <v>0.13983835616438356</v>
      </c>
      <c r="J89">
        <v>9.7851506849315081E-2</v>
      </c>
      <c r="K89">
        <v>2.9392271561536469E-3</v>
      </c>
      <c r="L89">
        <v>0.1541653459355099</v>
      </c>
      <c r="M89">
        <v>0</v>
      </c>
      <c r="N89">
        <v>59.898130601092895</v>
      </c>
      <c r="O89">
        <v>52.769529508196726</v>
      </c>
      <c r="P89">
        <v>45.640951912568305</v>
      </c>
      <c r="Q89">
        <v>13.077591478132142</v>
      </c>
      <c r="R89">
        <v>36.738763331509674</v>
      </c>
      <c r="S89">
        <v>28.360712097319215</v>
      </c>
      <c r="T89">
        <v>0.68783551912568308</v>
      </c>
      <c r="U89">
        <v>0.59304754098360657</v>
      </c>
      <c r="V89">
        <v>0.49823606557377048</v>
      </c>
      <c r="W89">
        <v>5.5514433752775719E-2</v>
      </c>
      <c r="X89">
        <v>0.41228230296398805</v>
      </c>
      <c r="Y89">
        <v>1.5162745792166865E-2</v>
      </c>
      <c r="Z89">
        <v>38.927044699453553</v>
      </c>
      <c r="AA89">
        <v>35.252494972677596</v>
      </c>
      <c r="AB89">
        <v>31.577942896174861</v>
      </c>
      <c r="AC89">
        <v>10.295343880993041</v>
      </c>
      <c r="AD89">
        <v>15.431837748578044</v>
      </c>
      <c r="AE89">
        <v>0</v>
      </c>
      <c r="AF89">
        <v>0.74210010928961745</v>
      </c>
      <c r="AG89">
        <v>0.66873693989071048</v>
      </c>
      <c r="AH89">
        <v>0.59537377049180318</v>
      </c>
      <c r="AI89">
        <v>3.8318772670176263E-2</v>
      </c>
      <c r="AJ89">
        <v>0.2763750299916729</v>
      </c>
      <c r="AK89">
        <v>0</v>
      </c>
    </row>
    <row r="90" spans="1:37" x14ac:dyDescent="0.25">
      <c r="A90" s="1">
        <v>42547</v>
      </c>
      <c r="B90">
        <v>7.4192408219178088</v>
      </c>
      <c r="C90">
        <v>5.7386391780821917</v>
      </c>
      <c r="D90">
        <v>4.0580136986301367</v>
      </c>
      <c r="E90">
        <v>0.87470823848082291</v>
      </c>
      <c r="F90">
        <v>7.1480428781373373</v>
      </c>
      <c r="G90">
        <v>0.10343393942886747</v>
      </c>
      <c r="H90">
        <v>0.18393945205479451</v>
      </c>
      <c r="I90">
        <v>0.14146438356164384</v>
      </c>
      <c r="J90">
        <v>9.8989315068493164E-2</v>
      </c>
      <c r="K90">
        <v>2.9392271561536469E-3</v>
      </c>
      <c r="L90">
        <v>0.1541653459355099</v>
      </c>
      <c r="M90">
        <v>0</v>
      </c>
      <c r="N90">
        <v>60.594620491803276</v>
      </c>
      <c r="O90">
        <v>53.383128688524593</v>
      </c>
      <c r="P90">
        <v>46.171660655737703</v>
      </c>
      <c r="Q90">
        <v>13.077591478132142</v>
      </c>
      <c r="R90">
        <v>36.738763331509674</v>
      </c>
      <c r="S90">
        <v>28.360712097319215</v>
      </c>
      <c r="T90">
        <v>0.69583360655737703</v>
      </c>
      <c r="U90">
        <v>0.59994344262295074</v>
      </c>
      <c r="V90">
        <v>0.50402950819672132</v>
      </c>
      <c r="W90">
        <v>5.5514433752775719E-2</v>
      </c>
      <c r="X90">
        <v>0.41228230296398805</v>
      </c>
      <c r="Y90">
        <v>1.5162745792166865E-2</v>
      </c>
      <c r="Z90">
        <v>39.379684754098356</v>
      </c>
      <c r="AA90">
        <v>35.662407704918031</v>
      </c>
      <c r="AB90">
        <v>31.945128278688522</v>
      </c>
      <c r="AC90">
        <v>10.295343880993041</v>
      </c>
      <c r="AD90">
        <v>15.727266311941628</v>
      </c>
      <c r="AE90">
        <v>0</v>
      </c>
      <c r="AF90">
        <v>0.75072918032786884</v>
      </c>
      <c r="AG90">
        <v>0.67651295081967222</v>
      </c>
      <c r="AH90">
        <v>0.60229672131147538</v>
      </c>
      <c r="AI90">
        <v>3.8318772670176263E-2</v>
      </c>
      <c r="AJ90">
        <v>0.28738373816211027</v>
      </c>
      <c r="AK90">
        <v>0</v>
      </c>
    </row>
    <row r="91" spans="1:37" x14ac:dyDescent="0.25">
      <c r="A91" s="1">
        <v>42548</v>
      </c>
      <c r="B91">
        <v>7.5045194520547946</v>
      </c>
      <c r="C91">
        <v>5.8046005479452054</v>
      </c>
      <c r="D91">
        <v>4.1046575342465754</v>
      </c>
      <c r="E91">
        <v>0.87470823848082291</v>
      </c>
      <c r="F91">
        <v>7.1480428781373373</v>
      </c>
      <c r="G91">
        <v>0.10343393942886747</v>
      </c>
      <c r="H91">
        <v>0.18605369863013699</v>
      </c>
      <c r="I91">
        <v>0.14309041095890412</v>
      </c>
      <c r="J91">
        <v>0.10012712328767125</v>
      </c>
      <c r="K91">
        <v>2.9392271561536469E-3</v>
      </c>
      <c r="L91">
        <v>0.1541653459355099</v>
      </c>
      <c r="M91">
        <v>0</v>
      </c>
      <c r="N91">
        <v>61.291110382513658</v>
      </c>
      <c r="O91">
        <v>53.99672786885246</v>
      </c>
      <c r="P91">
        <v>46.702369398907102</v>
      </c>
      <c r="Q91">
        <v>13.648118945708495</v>
      </c>
      <c r="R91">
        <v>36.738763331509674</v>
      </c>
      <c r="S91">
        <v>28.360712097319215</v>
      </c>
      <c r="T91">
        <v>0.70383169398907097</v>
      </c>
      <c r="U91">
        <v>0.60683934426229502</v>
      </c>
      <c r="V91">
        <v>0.5098229508196721</v>
      </c>
      <c r="W91">
        <v>5.7316641457213657E-2</v>
      </c>
      <c r="X91">
        <v>0.41228230296398805</v>
      </c>
      <c r="Y91">
        <v>1.5162745792166865E-2</v>
      </c>
      <c r="Z91">
        <v>39.832324808743166</v>
      </c>
      <c r="AA91">
        <v>36.072320437158474</v>
      </c>
      <c r="AB91">
        <v>32.312313661202182</v>
      </c>
      <c r="AC91">
        <v>10.311504100038107</v>
      </c>
      <c r="AD91">
        <v>15.820078190055469</v>
      </c>
      <c r="AE91">
        <v>0</v>
      </c>
      <c r="AF91">
        <v>0.75935825136612023</v>
      </c>
      <c r="AG91">
        <v>0.68428896174863396</v>
      </c>
      <c r="AH91">
        <v>0.60921967213114747</v>
      </c>
      <c r="AI91">
        <v>3.8474023682836277E-2</v>
      </c>
      <c r="AJ91">
        <v>0.29511806133826374</v>
      </c>
      <c r="AK91">
        <v>0</v>
      </c>
    </row>
    <row r="92" spans="1:37" x14ac:dyDescent="0.25">
      <c r="A92" s="1">
        <v>42549</v>
      </c>
      <c r="B92">
        <v>7.5897980821917814</v>
      </c>
      <c r="C92">
        <v>5.8705619178082191</v>
      </c>
      <c r="D92">
        <v>4.1513013698630132</v>
      </c>
      <c r="E92">
        <v>0.87470823848082291</v>
      </c>
      <c r="F92">
        <v>7.4892237558712509</v>
      </c>
      <c r="G92">
        <v>0.10343393942886747</v>
      </c>
      <c r="H92">
        <v>0.18816794520547944</v>
      </c>
      <c r="I92">
        <v>0.14471643835616441</v>
      </c>
      <c r="J92">
        <v>0.10126493150684933</v>
      </c>
      <c r="K92">
        <v>2.9392271561536469E-3</v>
      </c>
      <c r="L92">
        <v>0.22240152148229259</v>
      </c>
      <c r="M92">
        <v>0</v>
      </c>
      <c r="N92">
        <v>61.987600273224039</v>
      </c>
      <c r="O92">
        <v>54.610327049180327</v>
      </c>
      <c r="P92">
        <v>47.233078142076501</v>
      </c>
      <c r="Q92">
        <v>13.659254014739487</v>
      </c>
      <c r="R92">
        <v>36.738763331509674</v>
      </c>
      <c r="S92">
        <v>28.360712097319215</v>
      </c>
      <c r="T92">
        <v>0.71182978142076503</v>
      </c>
      <c r="U92">
        <v>0.6137352459016393</v>
      </c>
      <c r="V92">
        <v>0.515616393442623</v>
      </c>
      <c r="W92">
        <v>5.7348823737650052E-2</v>
      </c>
      <c r="X92">
        <v>0.41228230296398805</v>
      </c>
      <c r="Y92">
        <v>1.5162745792166865E-2</v>
      </c>
      <c r="Z92">
        <v>40.284964863387977</v>
      </c>
      <c r="AA92">
        <v>36.48223316939891</v>
      </c>
      <c r="AB92">
        <v>32.679499043715843</v>
      </c>
      <c r="AC92">
        <v>10.702059192977009</v>
      </c>
      <c r="AD92">
        <v>15.822421068973792</v>
      </c>
      <c r="AE92">
        <v>0</v>
      </c>
      <c r="AF92">
        <v>0.76798732240437162</v>
      </c>
      <c r="AG92">
        <v>0.6920649726775957</v>
      </c>
      <c r="AH92">
        <v>0.61614262295081956</v>
      </c>
      <c r="AI92">
        <v>4.013944363682552E-2</v>
      </c>
      <c r="AJ92">
        <v>0.29514628879511101</v>
      </c>
      <c r="AK92">
        <v>0</v>
      </c>
    </row>
    <row r="93" spans="1:37" x14ac:dyDescent="0.25">
      <c r="A93" s="1">
        <v>42550</v>
      </c>
      <c r="B93">
        <v>7.6750767123287673</v>
      </c>
      <c r="C93">
        <v>5.9365232876712328</v>
      </c>
      <c r="D93">
        <v>4.1979452054794519</v>
      </c>
      <c r="E93">
        <v>0.87470823848082291</v>
      </c>
      <c r="F93">
        <v>7.4892237558712509</v>
      </c>
      <c r="G93">
        <v>0.10343393942886747</v>
      </c>
      <c r="H93">
        <v>0.19028219178082192</v>
      </c>
      <c r="I93">
        <v>0.14634246575342466</v>
      </c>
      <c r="J93">
        <v>0.10240273972602741</v>
      </c>
      <c r="K93">
        <v>2.9392271561536469E-3</v>
      </c>
      <c r="L93">
        <v>0.22240152148229259</v>
      </c>
      <c r="M93">
        <v>0</v>
      </c>
      <c r="N93">
        <v>62.684090163934421</v>
      </c>
      <c r="O93">
        <v>55.223926229508194</v>
      </c>
      <c r="P93">
        <v>47.763786885245899</v>
      </c>
      <c r="Q93">
        <v>13.99163260708654</v>
      </c>
      <c r="R93">
        <v>36.745199787596952</v>
      </c>
      <c r="S93">
        <v>28.360712097319215</v>
      </c>
      <c r="T93">
        <v>0.71982786885245897</v>
      </c>
      <c r="U93">
        <v>0.62063114754098359</v>
      </c>
      <c r="V93">
        <v>0.52140983606557378</v>
      </c>
      <c r="W93">
        <v>5.8410838992050976E-2</v>
      </c>
      <c r="X93">
        <v>0.41253976120747921</v>
      </c>
      <c r="Y93">
        <v>1.5162745792166865E-2</v>
      </c>
      <c r="Z93">
        <v>40.737604918032787</v>
      </c>
      <c r="AA93">
        <v>36.892145901639346</v>
      </c>
      <c r="AB93">
        <v>33.046684426229504</v>
      </c>
      <c r="AC93">
        <v>10.817580060124483</v>
      </c>
      <c r="AD93">
        <v>15.822421068973792</v>
      </c>
      <c r="AE93">
        <v>0</v>
      </c>
      <c r="AF93">
        <v>0.7766163934426229</v>
      </c>
      <c r="AG93">
        <v>0.69984098360655744</v>
      </c>
      <c r="AH93">
        <v>0.62306557377049177</v>
      </c>
      <c r="AI93">
        <v>4.0506400575840096E-2</v>
      </c>
      <c r="AJ93">
        <v>0.29514628879511101</v>
      </c>
      <c r="AK93">
        <v>0</v>
      </c>
    </row>
    <row r="94" spans="1:37" x14ac:dyDescent="0.25">
      <c r="A94" s="1">
        <v>42551</v>
      </c>
      <c r="B94">
        <v>7.7603553424657541</v>
      </c>
      <c r="C94">
        <v>6.0024846575342465</v>
      </c>
      <c r="D94">
        <v>4.2445890410958897</v>
      </c>
      <c r="E94">
        <v>0.87470823848082291</v>
      </c>
      <c r="F94">
        <v>7.4892237558712509</v>
      </c>
      <c r="G94">
        <v>0.10343393942886747</v>
      </c>
      <c r="H94">
        <v>0.19239643835616438</v>
      </c>
      <c r="I94">
        <v>0.14796849315068494</v>
      </c>
      <c r="J94">
        <v>0.10354054794520549</v>
      </c>
      <c r="K94">
        <v>2.9392271561536469E-3</v>
      </c>
      <c r="L94">
        <v>0.22240152148229259</v>
      </c>
      <c r="M94">
        <v>0</v>
      </c>
      <c r="N94">
        <v>63.380580054644803</v>
      </c>
      <c r="O94">
        <v>55.837525409836068</v>
      </c>
      <c r="P94">
        <v>48.294495628415298</v>
      </c>
      <c r="Q94">
        <v>13.99163260708654</v>
      </c>
      <c r="R94">
        <v>36.844063753097551</v>
      </c>
      <c r="S94">
        <v>28.360712097319215</v>
      </c>
      <c r="T94">
        <v>0.72782595628415303</v>
      </c>
      <c r="U94">
        <v>0.62752704918032787</v>
      </c>
      <c r="V94">
        <v>0.52720327868852457</v>
      </c>
      <c r="W94">
        <v>5.8410838992050976E-2</v>
      </c>
      <c r="X94">
        <v>0.41331213593795263</v>
      </c>
      <c r="Y94">
        <v>1.5162745792166865E-2</v>
      </c>
      <c r="Z94">
        <v>41.190244972677597</v>
      </c>
      <c r="AA94">
        <v>37.302058633879781</v>
      </c>
      <c r="AB94">
        <v>33.413869808743165</v>
      </c>
      <c r="AC94">
        <v>10.953946904153669</v>
      </c>
      <c r="AD94">
        <v>17.463085543307976</v>
      </c>
      <c r="AE94">
        <v>0</v>
      </c>
      <c r="AF94">
        <v>0.78524546448087429</v>
      </c>
      <c r="AG94">
        <v>0.70761699453551918</v>
      </c>
      <c r="AH94">
        <v>0.62998852459016386</v>
      </c>
      <c r="AI94">
        <v>4.0929812428549227E-2</v>
      </c>
      <c r="AJ94">
        <v>0.33110806881853982</v>
      </c>
      <c r="AK94">
        <v>0</v>
      </c>
    </row>
    <row r="95" spans="1:37" x14ac:dyDescent="0.25">
      <c r="A95" s="1">
        <v>42552</v>
      </c>
      <c r="B95">
        <v>7.84563397260274</v>
      </c>
      <c r="C95">
        <v>6.0684460273972602</v>
      </c>
      <c r="D95">
        <v>4.2912328767123284</v>
      </c>
      <c r="E95">
        <v>0.87470823848082291</v>
      </c>
      <c r="F95">
        <v>7.4892237558712509</v>
      </c>
      <c r="G95">
        <v>0.10343393942886747</v>
      </c>
      <c r="H95">
        <v>0.19451068493150683</v>
      </c>
      <c r="I95">
        <v>0.14959452054794523</v>
      </c>
      <c r="J95">
        <v>0.10467835616438358</v>
      </c>
      <c r="K95">
        <v>2.9392271561536469E-3</v>
      </c>
      <c r="L95">
        <v>0.22240152148229259</v>
      </c>
      <c r="M95">
        <v>0</v>
      </c>
      <c r="N95">
        <v>64.077069945355191</v>
      </c>
      <c r="O95">
        <v>56.451124590163936</v>
      </c>
      <c r="P95">
        <v>48.825204371584697</v>
      </c>
      <c r="Q95">
        <v>14.159624110964504</v>
      </c>
      <c r="R95">
        <v>36.844063753097551</v>
      </c>
      <c r="S95">
        <v>28.360712097319215</v>
      </c>
      <c r="T95">
        <v>0.73582404371584698</v>
      </c>
      <c r="U95">
        <v>0.63442295081967204</v>
      </c>
      <c r="V95">
        <v>0.53299672131147535</v>
      </c>
      <c r="W95">
        <v>5.8893573198596852E-2</v>
      </c>
      <c r="X95">
        <v>0.41331213593795263</v>
      </c>
      <c r="Y95">
        <v>1.5162745792166865E-2</v>
      </c>
      <c r="Z95">
        <v>41.6428850273224</v>
      </c>
      <c r="AA95">
        <v>37.711971366120217</v>
      </c>
      <c r="AB95">
        <v>33.781055191256826</v>
      </c>
      <c r="AC95">
        <v>11.022172667353534</v>
      </c>
      <c r="AD95">
        <v>17.475505624320778</v>
      </c>
      <c r="AE95">
        <v>0</v>
      </c>
      <c r="AF95">
        <v>0.79387453551912568</v>
      </c>
      <c r="AG95">
        <v>0.71539300546448092</v>
      </c>
      <c r="AH95">
        <v>0.63691147540983595</v>
      </c>
      <c r="AI95">
        <v>4.1183859540174707E-2</v>
      </c>
      <c r="AJ95">
        <v>0.33139034338701256</v>
      </c>
      <c r="AK95">
        <v>0</v>
      </c>
    </row>
    <row r="96" spans="1:37" x14ac:dyDescent="0.25">
      <c r="A96" s="1">
        <v>42553</v>
      </c>
      <c r="B96">
        <v>7.9309126027397268</v>
      </c>
      <c r="C96">
        <v>6.134407397260274</v>
      </c>
      <c r="D96">
        <v>4.3378767123287671</v>
      </c>
      <c r="E96">
        <v>0.87470823848082291</v>
      </c>
      <c r="F96">
        <v>7.4892237558712509</v>
      </c>
      <c r="G96">
        <v>0.10343393942886747</v>
      </c>
      <c r="H96">
        <v>0.19662493150684932</v>
      </c>
      <c r="I96">
        <v>0.15122054794520548</v>
      </c>
      <c r="J96">
        <v>0.10581616438356166</v>
      </c>
      <c r="K96">
        <v>2.9392271561536469E-3</v>
      </c>
      <c r="L96">
        <v>0.22240152148229259</v>
      </c>
      <c r="M96">
        <v>0</v>
      </c>
      <c r="N96">
        <v>64.773559836065573</v>
      </c>
      <c r="O96">
        <v>57.064723770491803</v>
      </c>
      <c r="P96">
        <v>49.355913114754095</v>
      </c>
      <c r="Q96">
        <v>14.159624110964504</v>
      </c>
      <c r="R96">
        <v>36.844063753097551</v>
      </c>
      <c r="S96">
        <v>28.360712097319215</v>
      </c>
      <c r="T96">
        <v>0.74382213114754092</v>
      </c>
      <c r="U96">
        <v>0.64131885245901632</v>
      </c>
      <c r="V96">
        <v>0.53879016393442625</v>
      </c>
      <c r="W96">
        <v>5.8893573198596852E-2</v>
      </c>
      <c r="X96">
        <v>0.41331213593795263</v>
      </c>
      <c r="Y96">
        <v>1.5162745792166865E-2</v>
      </c>
      <c r="Z96">
        <v>42.09552508196721</v>
      </c>
      <c r="AA96">
        <v>38.12188409836066</v>
      </c>
      <c r="AB96">
        <v>34.148240573770487</v>
      </c>
      <c r="AC96">
        <v>11.022172667353534</v>
      </c>
      <c r="AD96">
        <v>17.475505624320778</v>
      </c>
      <c r="AE96">
        <v>0</v>
      </c>
      <c r="AF96">
        <v>0.80250360655737707</v>
      </c>
      <c r="AG96">
        <v>0.72316901639344267</v>
      </c>
      <c r="AH96">
        <v>0.64383442622950815</v>
      </c>
      <c r="AI96">
        <v>4.1183859540174707E-2</v>
      </c>
      <c r="AJ96">
        <v>0.33139034338701256</v>
      </c>
      <c r="AK96">
        <v>0</v>
      </c>
    </row>
    <row r="97" spans="1:37" x14ac:dyDescent="0.25">
      <c r="A97" s="1">
        <v>42554</v>
      </c>
      <c r="B97">
        <v>8.0161912328767126</v>
      </c>
      <c r="C97">
        <v>6.2003687671232877</v>
      </c>
      <c r="D97">
        <v>4.384520547945205</v>
      </c>
      <c r="E97">
        <v>0.87470823848082291</v>
      </c>
      <c r="F97">
        <v>7.4892237558712509</v>
      </c>
      <c r="G97">
        <v>0.10343393942886747</v>
      </c>
      <c r="H97">
        <v>0.19873917808219177</v>
      </c>
      <c r="I97">
        <v>0.15284657534246576</v>
      </c>
      <c r="J97">
        <v>0.10695397260273974</v>
      </c>
      <c r="K97">
        <v>2.9392271561536469E-3</v>
      </c>
      <c r="L97">
        <v>0.22240152148229259</v>
      </c>
      <c r="M97">
        <v>0</v>
      </c>
      <c r="N97">
        <v>65.470049726775954</v>
      </c>
      <c r="O97">
        <v>57.678322950819677</v>
      </c>
      <c r="P97">
        <v>49.886621857923494</v>
      </c>
      <c r="Q97">
        <v>14.159624110964504</v>
      </c>
      <c r="R97">
        <v>36.844063753097551</v>
      </c>
      <c r="S97">
        <v>28.360712097319215</v>
      </c>
      <c r="T97">
        <v>0.75182021857923498</v>
      </c>
      <c r="U97">
        <v>0.6482147540983606</v>
      </c>
      <c r="V97">
        <v>0.54458360655737703</v>
      </c>
      <c r="W97">
        <v>5.8893573198596852E-2</v>
      </c>
      <c r="X97">
        <v>0.41331213593795263</v>
      </c>
      <c r="Y97">
        <v>1.5162745792166865E-2</v>
      </c>
      <c r="Z97">
        <v>42.54816513661202</v>
      </c>
      <c r="AA97">
        <v>38.531796830601095</v>
      </c>
      <c r="AB97">
        <v>34.515425956284147</v>
      </c>
      <c r="AC97">
        <v>11.057315851128392</v>
      </c>
      <c r="AD97">
        <v>17.475505624320778</v>
      </c>
      <c r="AE97">
        <v>0</v>
      </c>
      <c r="AF97">
        <v>0.81113267759562835</v>
      </c>
      <c r="AG97">
        <v>0.73094502732240441</v>
      </c>
      <c r="AH97">
        <v>0.65075737704918024</v>
      </c>
      <c r="AI97">
        <v>4.1268541910716536E-2</v>
      </c>
      <c r="AJ97">
        <v>0.33139034338701256</v>
      </c>
      <c r="AK97">
        <v>0</v>
      </c>
    </row>
    <row r="98" spans="1:37" x14ac:dyDescent="0.25">
      <c r="A98" s="1">
        <v>42555</v>
      </c>
      <c r="B98">
        <v>8.1014698630136994</v>
      </c>
      <c r="C98">
        <v>6.2663301369863014</v>
      </c>
      <c r="D98">
        <v>4.4311643835616437</v>
      </c>
      <c r="E98">
        <v>0.87470823848082291</v>
      </c>
      <c r="F98">
        <v>7.4892237558712509</v>
      </c>
      <c r="G98">
        <v>0.10343393942886747</v>
      </c>
      <c r="H98">
        <v>0.20085342465753425</v>
      </c>
      <c r="I98">
        <v>0.15447260273972604</v>
      </c>
      <c r="J98">
        <v>0.10809178082191782</v>
      </c>
      <c r="K98">
        <v>2.9392271561536469E-3</v>
      </c>
      <c r="L98">
        <v>0.22240152148229259</v>
      </c>
      <c r="M98">
        <v>0</v>
      </c>
      <c r="N98">
        <v>66.166539617486336</v>
      </c>
      <c r="O98">
        <v>58.291922131147544</v>
      </c>
      <c r="P98">
        <v>50.417330601092893</v>
      </c>
      <c r="Q98">
        <v>14.253564187558332</v>
      </c>
      <c r="R98">
        <v>36.846638335532461</v>
      </c>
      <c r="S98">
        <v>28.360712097319215</v>
      </c>
      <c r="T98">
        <v>0.75981830601092892</v>
      </c>
      <c r="U98">
        <v>0.65511065573770488</v>
      </c>
      <c r="V98">
        <v>0.55037704918032782</v>
      </c>
      <c r="W98">
        <v>5.9118849161651596E-2</v>
      </c>
      <c r="X98">
        <v>0.41344086505969818</v>
      </c>
      <c r="Y98">
        <v>1.5162745792166865E-2</v>
      </c>
      <c r="Z98">
        <v>43.000805191256831</v>
      </c>
      <c r="AA98">
        <v>38.941709562841531</v>
      </c>
      <c r="AB98">
        <v>34.882611338797808</v>
      </c>
      <c r="AC98">
        <v>11.061761675581838</v>
      </c>
      <c r="AD98">
        <v>17.550760024275615</v>
      </c>
      <c r="AE98">
        <v>0</v>
      </c>
      <c r="AF98">
        <v>0.81976174863387974</v>
      </c>
      <c r="AG98">
        <v>0.73872103825136615</v>
      </c>
      <c r="AH98">
        <v>0.65768032786885233</v>
      </c>
      <c r="AI98">
        <v>4.1310883095987447E-2</v>
      </c>
      <c r="AJ98">
        <v>0.33314044571154361</v>
      </c>
      <c r="AK98">
        <v>0</v>
      </c>
    </row>
    <row r="99" spans="1:37" x14ac:dyDescent="0.25">
      <c r="A99" s="1">
        <v>42556</v>
      </c>
      <c r="B99">
        <v>8.1867484931506844</v>
      </c>
      <c r="C99">
        <v>6.3322915068493142</v>
      </c>
      <c r="D99">
        <v>4.4778082191780815</v>
      </c>
      <c r="E99">
        <v>0.87470823848082291</v>
      </c>
      <c r="F99">
        <v>7.4892237558712509</v>
      </c>
      <c r="G99">
        <v>0.10343393942886747</v>
      </c>
      <c r="H99">
        <v>0.20296767123287671</v>
      </c>
      <c r="I99">
        <v>0.15609863013698633</v>
      </c>
      <c r="J99">
        <v>0.10922958904109589</v>
      </c>
      <c r="K99">
        <v>2.9392271561536469E-3</v>
      </c>
      <c r="L99">
        <v>0.22240152148229259</v>
      </c>
      <c r="M99">
        <v>0</v>
      </c>
      <c r="N99">
        <v>66.863029508196718</v>
      </c>
      <c r="O99">
        <v>58.905521311475411</v>
      </c>
      <c r="P99">
        <v>50.948039344262291</v>
      </c>
      <c r="Q99">
        <v>14.253564187558332</v>
      </c>
      <c r="R99">
        <v>36.846638335532461</v>
      </c>
      <c r="S99">
        <v>28.360712097319215</v>
      </c>
      <c r="T99">
        <v>0.76781639344262298</v>
      </c>
      <c r="U99">
        <v>0.66200655737704917</v>
      </c>
      <c r="V99">
        <v>0.55617049180327871</v>
      </c>
      <c r="W99">
        <v>5.9118849161651596E-2</v>
      </c>
      <c r="X99">
        <v>0.41344086505969818</v>
      </c>
      <c r="Y99">
        <v>1.5162745792166865E-2</v>
      </c>
      <c r="Z99">
        <v>43.453445245901634</v>
      </c>
      <c r="AA99">
        <v>39.351622295081967</v>
      </c>
      <c r="AB99">
        <v>35.249796721311469</v>
      </c>
      <c r="AC99">
        <v>12.781914668397951</v>
      </c>
      <c r="AD99">
        <v>17.572212891479545</v>
      </c>
      <c r="AE99">
        <v>0</v>
      </c>
      <c r="AF99">
        <v>0.82839081967213113</v>
      </c>
      <c r="AG99">
        <v>0.746497049180328</v>
      </c>
      <c r="AH99">
        <v>0.66460327868852453</v>
      </c>
      <c r="AI99">
        <v>4.6984601922289787E-2</v>
      </c>
      <c r="AJ99">
        <v>0.33370499484848909</v>
      </c>
      <c r="AK99">
        <v>0</v>
      </c>
    </row>
    <row r="100" spans="1:37" x14ac:dyDescent="0.25">
      <c r="A100" s="1">
        <v>42557</v>
      </c>
      <c r="B100">
        <v>8.2720271232876712</v>
      </c>
      <c r="C100">
        <v>6.3982528767123279</v>
      </c>
      <c r="D100">
        <v>4.5244520547945202</v>
      </c>
      <c r="E100">
        <v>0.87470823848082291</v>
      </c>
      <c r="F100">
        <v>7.4892237558712509</v>
      </c>
      <c r="G100">
        <v>0.10343393942886747</v>
      </c>
      <c r="H100">
        <v>0.20508191780821916</v>
      </c>
      <c r="I100">
        <v>0.15772465753424658</v>
      </c>
      <c r="J100">
        <v>0.11036739726027398</v>
      </c>
      <c r="K100">
        <v>2.9392271561536469E-3</v>
      </c>
      <c r="L100">
        <v>0.22240152148229259</v>
      </c>
      <c r="M100">
        <v>0</v>
      </c>
      <c r="N100">
        <v>67.559519398907099</v>
      </c>
      <c r="O100">
        <v>59.519120491803278</v>
      </c>
      <c r="P100">
        <v>51.47874808743169</v>
      </c>
      <c r="Q100">
        <v>14.253564187558332</v>
      </c>
      <c r="R100">
        <v>36.846638335532461</v>
      </c>
      <c r="S100">
        <v>28.360712097319215</v>
      </c>
      <c r="T100">
        <v>0.77581448087431693</v>
      </c>
      <c r="U100">
        <v>0.66890245901639345</v>
      </c>
      <c r="V100">
        <v>0.56196393442622949</v>
      </c>
      <c r="W100">
        <v>5.9118849161651596E-2</v>
      </c>
      <c r="X100">
        <v>0.41344086505969818</v>
      </c>
      <c r="Y100">
        <v>1.5162745792166865E-2</v>
      </c>
      <c r="Z100">
        <v>43.906085300546444</v>
      </c>
      <c r="AA100">
        <v>39.761535027322402</v>
      </c>
      <c r="AB100">
        <v>35.616982103825137</v>
      </c>
      <c r="AC100">
        <v>12.827276191551523</v>
      </c>
      <c r="AD100">
        <v>18.379405247484229</v>
      </c>
      <c r="AE100">
        <v>0</v>
      </c>
      <c r="AF100">
        <v>0.83701989071038252</v>
      </c>
      <c r="AG100">
        <v>0.75427306010928974</v>
      </c>
      <c r="AH100">
        <v>0.67152622950819663</v>
      </c>
      <c r="AI100">
        <v>4.722453530549163E-2</v>
      </c>
      <c r="AJ100">
        <v>0.34776226835843221</v>
      </c>
      <c r="AK100">
        <v>0</v>
      </c>
    </row>
    <row r="101" spans="1:37" x14ac:dyDescent="0.25">
      <c r="A101" s="1">
        <v>42558</v>
      </c>
      <c r="B101">
        <v>8.357305753424658</v>
      </c>
      <c r="C101">
        <v>6.4642142465753416</v>
      </c>
      <c r="D101">
        <v>4.5710958904109589</v>
      </c>
      <c r="E101">
        <v>0.87470823848082291</v>
      </c>
      <c r="F101">
        <v>7.4892237558712509</v>
      </c>
      <c r="G101">
        <v>0.10343393942886747</v>
      </c>
      <c r="H101">
        <v>0.20719616438356164</v>
      </c>
      <c r="I101">
        <v>0.15935068493150686</v>
      </c>
      <c r="J101">
        <v>0.11150520547945206</v>
      </c>
      <c r="K101">
        <v>2.9392271561536469E-3</v>
      </c>
      <c r="L101">
        <v>0.22240152148229259</v>
      </c>
      <c r="M101">
        <v>0</v>
      </c>
      <c r="N101">
        <v>68.256009289617481</v>
      </c>
      <c r="O101">
        <v>60.132719672131145</v>
      </c>
      <c r="P101">
        <v>52.009456830601088</v>
      </c>
      <c r="Q101">
        <v>15.288321050429635</v>
      </c>
      <c r="R101">
        <v>36.968287355582021</v>
      </c>
      <c r="S101">
        <v>28.360712097319215</v>
      </c>
      <c r="T101">
        <v>0.78381256830601087</v>
      </c>
      <c r="U101">
        <v>0.67579836065573762</v>
      </c>
      <c r="V101">
        <v>0.56775737704918028</v>
      </c>
      <c r="W101">
        <v>6.2143983522672419E-2</v>
      </c>
      <c r="X101">
        <v>0.41633727029897344</v>
      </c>
      <c r="Y101">
        <v>1.5162745792166865E-2</v>
      </c>
      <c r="Z101">
        <v>44.358725355191254</v>
      </c>
      <c r="AA101">
        <v>40.171447759562845</v>
      </c>
      <c r="AB101">
        <v>35.984167486338798</v>
      </c>
      <c r="AC101">
        <v>13.329696695976176</v>
      </c>
      <c r="AD101">
        <v>18.70458555036484</v>
      </c>
      <c r="AE101">
        <v>0</v>
      </c>
      <c r="AF101">
        <v>0.84564896174863391</v>
      </c>
      <c r="AG101">
        <v>0.76204907103825148</v>
      </c>
      <c r="AH101">
        <v>0.67844918032786872</v>
      </c>
      <c r="AI101">
        <v>5.0146077089184629E-2</v>
      </c>
      <c r="AJ101">
        <v>0.35241979873823265</v>
      </c>
      <c r="AK101">
        <v>0</v>
      </c>
    </row>
    <row r="102" spans="1:37" x14ac:dyDescent="0.25">
      <c r="A102" s="1">
        <v>42559</v>
      </c>
      <c r="B102">
        <v>8.4425843835616448</v>
      </c>
      <c r="C102">
        <v>6.5301756164383553</v>
      </c>
      <c r="D102">
        <v>4.6177397260273967</v>
      </c>
      <c r="E102">
        <v>0.87470823848082291</v>
      </c>
      <c r="F102">
        <v>7.4892237558712509</v>
      </c>
      <c r="G102">
        <v>0.10343393942886747</v>
      </c>
      <c r="H102">
        <v>0.2093104109589041</v>
      </c>
      <c r="I102">
        <v>0.16097671232876715</v>
      </c>
      <c r="J102">
        <v>0.11264301369863014</v>
      </c>
      <c r="K102">
        <v>2.9392271561536469E-3</v>
      </c>
      <c r="L102">
        <v>0.22240152148229259</v>
      </c>
      <c r="M102">
        <v>0</v>
      </c>
      <c r="N102">
        <v>68.952499180327862</v>
      </c>
      <c r="O102">
        <v>60.746318852459019</v>
      </c>
      <c r="P102">
        <v>52.540165573770487</v>
      </c>
      <c r="Q102">
        <v>15.288321050429635</v>
      </c>
      <c r="R102">
        <v>36.968287355582021</v>
      </c>
      <c r="S102">
        <v>28.360712097319215</v>
      </c>
      <c r="T102">
        <v>0.79181065573770493</v>
      </c>
      <c r="U102">
        <v>0.6826942622950819</v>
      </c>
      <c r="V102">
        <v>0.57355081967213117</v>
      </c>
      <c r="W102">
        <v>6.2143983522672419E-2</v>
      </c>
      <c r="X102">
        <v>0.41633727029897344</v>
      </c>
      <c r="Y102">
        <v>1.5162745792166865E-2</v>
      </c>
      <c r="Z102">
        <v>44.811365409836064</v>
      </c>
      <c r="AA102">
        <v>40.581360491803281</v>
      </c>
      <c r="AB102">
        <v>36.351352868852459</v>
      </c>
      <c r="AC102">
        <v>13.43000296388297</v>
      </c>
      <c r="AD102">
        <v>18.70458555036484</v>
      </c>
      <c r="AE102">
        <v>0</v>
      </c>
      <c r="AF102">
        <v>0.85427803278688519</v>
      </c>
      <c r="AG102">
        <v>0.76982508196721322</v>
      </c>
      <c r="AH102">
        <v>0.68537213114754092</v>
      </c>
      <c r="AI102">
        <v>5.0738853682977411E-2</v>
      </c>
      <c r="AJ102">
        <v>0.35241979873823265</v>
      </c>
      <c r="AK102">
        <v>0</v>
      </c>
    </row>
    <row r="103" spans="1:37" x14ac:dyDescent="0.25">
      <c r="A103" s="1">
        <v>42560</v>
      </c>
      <c r="B103">
        <v>8.5278630136986298</v>
      </c>
      <c r="C103">
        <v>6.596136986301369</v>
      </c>
      <c r="D103">
        <v>4.6643835616438354</v>
      </c>
      <c r="E103">
        <v>0.87470823848082291</v>
      </c>
      <c r="F103">
        <v>7.4892237558712509</v>
      </c>
      <c r="G103">
        <v>0.10343393942886747</v>
      </c>
      <c r="H103">
        <v>0.21142465753424658</v>
      </c>
      <c r="I103">
        <v>0.1626027397260274</v>
      </c>
      <c r="J103">
        <v>0.11378082191780822</v>
      </c>
      <c r="K103">
        <v>2.9392271561536469E-3</v>
      </c>
      <c r="L103">
        <v>0.22240152148229259</v>
      </c>
      <c r="M103">
        <v>0</v>
      </c>
      <c r="N103">
        <v>69.648989071038244</v>
      </c>
      <c r="O103">
        <v>61.359918032786886</v>
      </c>
      <c r="P103">
        <v>53.070874316939886</v>
      </c>
      <c r="Q103">
        <v>15.288321050429635</v>
      </c>
      <c r="R103">
        <v>36.968287355582021</v>
      </c>
      <c r="S103">
        <v>28.360712097319215</v>
      </c>
      <c r="T103">
        <v>0.79980874316939887</v>
      </c>
      <c r="U103">
        <v>0.68959016393442618</v>
      </c>
      <c r="V103">
        <v>0.57934426229508196</v>
      </c>
      <c r="W103">
        <v>6.2143983522672419E-2</v>
      </c>
      <c r="X103">
        <v>0.41633727029897344</v>
      </c>
      <c r="Y103">
        <v>1.5162745792166865E-2</v>
      </c>
      <c r="Z103">
        <v>45.264005464480874</v>
      </c>
      <c r="AA103">
        <v>40.991273224043717</v>
      </c>
      <c r="AB103">
        <v>36.71853825136612</v>
      </c>
      <c r="AC103">
        <v>13.43000296388297</v>
      </c>
      <c r="AD103">
        <v>19.412614850465047</v>
      </c>
      <c r="AE103">
        <v>0</v>
      </c>
      <c r="AF103">
        <v>0.86290710382513658</v>
      </c>
      <c r="AG103">
        <v>0.77760109289617496</v>
      </c>
      <c r="AH103">
        <v>0.69229508196721301</v>
      </c>
      <c r="AI103">
        <v>5.0738853682977411E-2</v>
      </c>
      <c r="AJ103">
        <v>0.36323091471073909</v>
      </c>
      <c r="AK103">
        <v>0</v>
      </c>
    </row>
    <row r="104" spans="1:37" x14ac:dyDescent="0.25">
      <c r="A104" s="1">
        <v>42561</v>
      </c>
      <c r="B104">
        <v>8.6131416438356165</v>
      </c>
      <c r="C104">
        <v>6.6620983561643827</v>
      </c>
      <c r="D104">
        <v>4.7110273972602741</v>
      </c>
      <c r="E104">
        <v>0.87470823848082291</v>
      </c>
      <c r="F104">
        <v>7.4892237558712509</v>
      </c>
      <c r="G104">
        <v>0.10343393942886747</v>
      </c>
      <c r="H104">
        <v>0.21353890410958903</v>
      </c>
      <c r="I104">
        <v>0.16422876712328768</v>
      </c>
      <c r="J104">
        <v>0.11491863013698631</v>
      </c>
      <c r="K104">
        <v>2.9392271561536469E-3</v>
      </c>
      <c r="L104">
        <v>0.22240152148229259</v>
      </c>
      <c r="M104">
        <v>0</v>
      </c>
      <c r="N104">
        <v>70.345478961748626</v>
      </c>
      <c r="O104">
        <v>61.973517213114754</v>
      </c>
      <c r="P104">
        <v>53.601583060109284</v>
      </c>
      <c r="Q104">
        <v>15.288321050429635</v>
      </c>
      <c r="R104">
        <v>36.968287355582021</v>
      </c>
      <c r="S104">
        <v>28.360712097319215</v>
      </c>
      <c r="T104">
        <v>0.80780683060109282</v>
      </c>
      <c r="U104">
        <v>0.69648606557377046</v>
      </c>
      <c r="V104">
        <v>0.58513770491803274</v>
      </c>
      <c r="W104">
        <v>6.2143983522672419E-2</v>
      </c>
      <c r="X104">
        <v>0.41633727029897344</v>
      </c>
      <c r="Y104">
        <v>1.5162745792166865E-2</v>
      </c>
      <c r="Z104">
        <v>45.716645519125677</v>
      </c>
      <c r="AA104">
        <v>41.401185956284152</v>
      </c>
      <c r="AB104">
        <v>37.08572363387978</v>
      </c>
      <c r="AC104">
        <v>13.43000296388297</v>
      </c>
      <c r="AD104">
        <v>19.412614850465047</v>
      </c>
      <c r="AE104">
        <v>0</v>
      </c>
      <c r="AF104">
        <v>0.87153617486338797</v>
      </c>
      <c r="AG104">
        <v>0.7853771038251367</v>
      </c>
      <c r="AH104">
        <v>0.69921803278688521</v>
      </c>
      <c r="AI104">
        <v>5.0738853682977411E-2</v>
      </c>
      <c r="AJ104">
        <v>0.36323091471073909</v>
      </c>
      <c r="AK104">
        <v>0</v>
      </c>
    </row>
    <row r="105" spans="1:37" x14ac:dyDescent="0.25">
      <c r="A105" s="1">
        <v>42562</v>
      </c>
      <c r="B105">
        <v>8.6984202739726033</v>
      </c>
      <c r="C105">
        <v>6.7280597260273964</v>
      </c>
      <c r="D105">
        <v>4.7576712328767119</v>
      </c>
      <c r="E105">
        <v>0.87470823848082291</v>
      </c>
      <c r="F105">
        <v>7.4892237558712509</v>
      </c>
      <c r="G105">
        <v>0.10343393942886747</v>
      </c>
      <c r="H105">
        <v>0.21565315068493149</v>
      </c>
      <c r="I105">
        <v>0.16585479452054797</v>
      </c>
      <c r="J105">
        <v>0.11605643835616439</v>
      </c>
      <c r="K105">
        <v>2.9392271561536469E-3</v>
      </c>
      <c r="L105">
        <v>0.22240152148229259</v>
      </c>
      <c r="M105">
        <v>0</v>
      </c>
      <c r="N105">
        <v>71.041968852459007</v>
      </c>
      <c r="O105">
        <v>62.587116393442628</v>
      </c>
      <c r="P105">
        <v>54.132291803278683</v>
      </c>
      <c r="Q105">
        <v>15.519003636597692</v>
      </c>
      <c r="R105">
        <v>36.968287355582021</v>
      </c>
      <c r="S105">
        <v>28.360712097319215</v>
      </c>
      <c r="T105">
        <v>0.81580491803278687</v>
      </c>
      <c r="U105">
        <v>0.70338196721311474</v>
      </c>
      <c r="V105">
        <v>0.59093114754098364</v>
      </c>
      <c r="W105">
        <v>6.4107102629292312E-2</v>
      </c>
      <c r="X105">
        <v>0.41633727029897344</v>
      </c>
      <c r="Y105">
        <v>1.5162745792166865E-2</v>
      </c>
      <c r="Z105">
        <v>46.169285573770487</v>
      </c>
      <c r="AA105">
        <v>41.811098688524595</v>
      </c>
      <c r="AB105">
        <v>37.452909016393441</v>
      </c>
      <c r="AC105">
        <v>13.64983839780955</v>
      </c>
      <c r="AD105">
        <v>19.412614850465047</v>
      </c>
      <c r="AE105">
        <v>0</v>
      </c>
      <c r="AF105">
        <v>0.88016524590163936</v>
      </c>
      <c r="AG105">
        <v>0.79315311475409844</v>
      </c>
      <c r="AH105">
        <v>0.7061409836065573</v>
      </c>
      <c r="AI105">
        <v>5.1613904845242947E-2</v>
      </c>
      <c r="AJ105">
        <v>0.36323091471073909</v>
      </c>
      <c r="AK105">
        <v>0</v>
      </c>
    </row>
    <row r="106" spans="1:37" x14ac:dyDescent="0.25">
      <c r="A106" s="1">
        <v>42563</v>
      </c>
      <c r="B106">
        <v>8.7836989041095901</v>
      </c>
      <c r="C106">
        <v>6.7940210958904101</v>
      </c>
      <c r="D106">
        <v>4.8043150684931506</v>
      </c>
      <c r="E106">
        <v>0.87470823848082291</v>
      </c>
      <c r="F106">
        <v>7.4892237558712509</v>
      </c>
      <c r="G106">
        <v>0.10343393942886747</v>
      </c>
      <c r="H106">
        <v>0.21776739726027397</v>
      </c>
      <c r="I106">
        <v>0.16748082191780822</v>
      </c>
      <c r="J106">
        <v>0.11719424657534247</v>
      </c>
      <c r="K106">
        <v>2.9392271561536469E-3</v>
      </c>
      <c r="L106">
        <v>0.22240152148229259</v>
      </c>
      <c r="M106">
        <v>0</v>
      </c>
      <c r="N106">
        <v>71.738458743169389</v>
      </c>
      <c r="O106">
        <v>63.200715573770495</v>
      </c>
      <c r="P106">
        <v>54.663000546448082</v>
      </c>
      <c r="Q106">
        <v>16.002638946995788</v>
      </c>
      <c r="R106">
        <v>36.968287355582021</v>
      </c>
      <c r="S106">
        <v>28.360712097319215</v>
      </c>
      <c r="T106">
        <v>0.82380300546448082</v>
      </c>
      <c r="U106">
        <v>0.71027786885245892</v>
      </c>
      <c r="V106">
        <v>0.59672459016393442</v>
      </c>
      <c r="W106">
        <v>6.590931033373025E-2</v>
      </c>
      <c r="X106">
        <v>0.41633727029897344</v>
      </c>
      <c r="Y106">
        <v>1.5162745792166865E-2</v>
      </c>
      <c r="Z106">
        <v>46.621925628415298</v>
      </c>
      <c r="AA106">
        <v>42.221011420765031</v>
      </c>
      <c r="AB106">
        <v>37.820094398907102</v>
      </c>
      <c r="AC106">
        <v>13.804044994566215</v>
      </c>
      <c r="AD106">
        <v>19.414562544987508</v>
      </c>
      <c r="AE106">
        <v>0</v>
      </c>
      <c r="AF106">
        <v>0.88879431693989064</v>
      </c>
      <c r="AG106">
        <v>0.80092912568306018</v>
      </c>
      <c r="AH106">
        <v>0.7130639344262294</v>
      </c>
      <c r="AI106">
        <v>5.2023202969528441E-2</v>
      </c>
      <c r="AJ106">
        <v>0.36331559708128092</v>
      </c>
      <c r="AK106">
        <v>0</v>
      </c>
    </row>
    <row r="107" spans="1:37" x14ac:dyDescent="0.25">
      <c r="A107" s="1">
        <v>42564</v>
      </c>
      <c r="B107">
        <v>8.8689775342465751</v>
      </c>
      <c r="C107">
        <v>6.8599824657534239</v>
      </c>
      <c r="D107">
        <v>4.8509589041095884</v>
      </c>
      <c r="E107">
        <v>0.87470823848082291</v>
      </c>
      <c r="F107">
        <v>7.4892237558712509</v>
      </c>
      <c r="G107">
        <v>0.10343393942886747</v>
      </c>
      <c r="H107">
        <v>0.21988164383561642</v>
      </c>
      <c r="I107">
        <v>0.1691068493150685</v>
      </c>
      <c r="J107">
        <v>0.11833205479452055</v>
      </c>
      <c r="K107">
        <v>2.9392271561536469E-3</v>
      </c>
      <c r="L107">
        <v>0.22240152148229259</v>
      </c>
      <c r="M107">
        <v>0</v>
      </c>
      <c r="N107">
        <v>72.43494863387977</v>
      </c>
      <c r="O107">
        <v>63.814314754098362</v>
      </c>
      <c r="P107">
        <v>55.19370928961748</v>
      </c>
      <c r="Q107">
        <v>16.118495156566798</v>
      </c>
      <c r="R107">
        <v>36.979164966369524</v>
      </c>
      <c r="S107">
        <v>28.360712097319215</v>
      </c>
      <c r="T107">
        <v>0.83180109289617488</v>
      </c>
      <c r="U107">
        <v>0.7171737704918032</v>
      </c>
      <c r="V107">
        <v>0.6025180327868852</v>
      </c>
      <c r="W107">
        <v>6.6392044540276127E-2</v>
      </c>
      <c r="X107">
        <v>0.41640163485984621</v>
      </c>
      <c r="Y107">
        <v>1.5162745792166865E-2</v>
      </c>
      <c r="Z107">
        <v>47.074565683060108</v>
      </c>
      <c r="AA107">
        <v>42.630924153005466</v>
      </c>
      <c r="AB107">
        <v>38.187279781420763</v>
      </c>
      <c r="AC107">
        <v>14.226920525595247</v>
      </c>
      <c r="AD107">
        <v>19.499470735184111</v>
      </c>
      <c r="AE107">
        <v>0</v>
      </c>
      <c r="AF107">
        <v>0.89742338797814203</v>
      </c>
      <c r="AG107">
        <v>0.80870513661202192</v>
      </c>
      <c r="AH107">
        <v>0.7199868852459016</v>
      </c>
      <c r="AI107">
        <v>5.4027352405684993E-2</v>
      </c>
      <c r="AJ107">
        <v>0.36546088380167385</v>
      </c>
      <c r="AK107">
        <v>0</v>
      </c>
    </row>
    <row r="108" spans="1:37" x14ac:dyDescent="0.25">
      <c r="A108" s="1">
        <v>42565</v>
      </c>
      <c r="B108">
        <v>8.9542561643835619</v>
      </c>
      <c r="C108">
        <v>6.9259438356164376</v>
      </c>
      <c r="D108">
        <v>4.8976027397260271</v>
      </c>
      <c r="E108">
        <v>0.87470823848082291</v>
      </c>
      <c r="F108">
        <v>7.4892237558712509</v>
      </c>
      <c r="G108">
        <v>0.10343393942886747</v>
      </c>
      <c r="H108">
        <v>0.22199589041095891</v>
      </c>
      <c r="I108">
        <v>0.17073287671232878</v>
      </c>
      <c r="J108">
        <v>0.11946986301369864</v>
      </c>
      <c r="K108">
        <v>2.9392271561536469E-3</v>
      </c>
      <c r="L108">
        <v>0.22240152148229259</v>
      </c>
      <c r="M108">
        <v>0</v>
      </c>
      <c r="N108">
        <v>73.131438524590166</v>
      </c>
      <c r="O108">
        <v>64.427913934426229</v>
      </c>
      <c r="P108">
        <v>55.724418032786879</v>
      </c>
      <c r="Q108">
        <v>16.118495156566798</v>
      </c>
      <c r="R108">
        <v>36.979164966369524</v>
      </c>
      <c r="S108">
        <v>28.360712097319215</v>
      </c>
      <c r="T108">
        <v>0.83979918032786882</v>
      </c>
      <c r="U108">
        <v>0.72406967213114748</v>
      </c>
      <c r="V108">
        <v>0.6083114754098361</v>
      </c>
      <c r="W108">
        <v>6.6392044540276127E-2</v>
      </c>
      <c r="X108">
        <v>0.41640163485984621</v>
      </c>
      <c r="Y108">
        <v>1.5162745792166865E-2</v>
      </c>
      <c r="Z108">
        <v>47.527205737704918</v>
      </c>
      <c r="AA108">
        <v>43.040836885245902</v>
      </c>
      <c r="AB108">
        <v>38.554465163934424</v>
      </c>
      <c r="AC108">
        <v>14.720901020422566</v>
      </c>
      <c r="AD108">
        <v>19.50446699504608</v>
      </c>
      <c r="AE108">
        <v>0</v>
      </c>
      <c r="AF108">
        <v>0.90605245901639342</v>
      </c>
      <c r="AG108">
        <v>0.81648114754098366</v>
      </c>
      <c r="AH108">
        <v>0.72690983606557369</v>
      </c>
      <c r="AI108">
        <v>5.8727223970756338E-2</v>
      </c>
      <c r="AJ108">
        <v>0.36554556617221567</v>
      </c>
      <c r="AK108">
        <v>0</v>
      </c>
    </row>
    <row r="109" spans="1:37" x14ac:dyDescent="0.25">
      <c r="A109" s="1">
        <v>42566</v>
      </c>
      <c r="B109">
        <v>9.0395347945205486</v>
      </c>
      <c r="C109">
        <v>6.9919052054794513</v>
      </c>
      <c r="D109">
        <v>4.9442465753424658</v>
      </c>
      <c r="E109">
        <v>0.87470823848082291</v>
      </c>
      <c r="F109">
        <v>7.4892237558712509</v>
      </c>
      <c r="G109">
        <v>0.10343393942886747</v>
      </c>
      <c r="H109">
        <v>0.22411013698630136</v>
      </c>
      <c r="I109">
        <v>0.17235890410958907</v>
      </c>
      <c r="J109">
        <v>0.12060767123287672</v>
      </c>
      <c r="K109">
        <v>2.9392271561536469E-3</v>
      </c>
      <c r="L109">
        <v>0.22240152148229259</v>
      </c>
      <c r="M109">
        <v>0</v>
      </c>
      <c r="N109">
        <v>73.827928415300548</v>
      </c>
      <c r="O109">
        <v>65.041513114754096</v>
      </c>
      <c r="P109">
        <v>56.255126775956278</v>
      </c>
      <c r="Q109">
        <v>16.118495156566798</v>
      </c>
      <c r="R109">
        <v>38.169265696907289</v>
      </c>
      <c r="S109">
        <v>28.360712097319215</v>
      </c>
      <c r="T109">
        <v>0.84779726775956277</v>
      </c>
      <c r="U109">
        <v>0.73096557377049176</v>
      </c>
      <c r="V109">
        <v>0.61410491803278688</v>
      </c>
      <c r="W109">
        <v>6.6392044540276127E-2</v>
      </c>
      <c r="X109">
        <v>0.42779416213432886</v>
      </c>
      <c r="Y109">
        <v>1.5162745792166865E-2</v>
      </c>
      <c r="Z109">
        <v>47.979845792349721</v>
      </c>
      <c r="AA109">
        <v>43.450749617486338</v>
      </c>
      <c r="AB109">
        <v>38.921650546448085</v>
      </c>
      <c r="AC109">
        <v>14.89050569488942</v>
      </c>
      <c r="AD109">
        <v>20.958209250137607</v>
      </c>
      <c r="AE109">
        <v>0</v>
      </c>
      <c r="AF109">
        <v>0.91468153005464481</v>
      </c>
      <c r="AG109">
        <v>0.82425715846994541</v>
      </c>
      <c r="AH109">
        <v>0.73383278688524578</v>
      </c>
      <c r="AI109">
        <v>5.9531706490903682E-2</v>
      </c>
      <c r="AJ109">
        <v>0.4250772726631194</v>
      </c>
      <c r="AK109">
        <v>0</v>
      </c>
    </row>
    <row r="110" spans="1:37" x14ac:dyDescent="0.25">
      <c r="A110" s="1">
        <v>42567</v>
      </c>
      <c r="B110">
        <v>9.1248134246575354</v>
      </c>
      <c r="C110">
        <v>7.057866575342465</v>
      </c>
      <c r="D110">
        <v>4.9908904109589036</v>
      </c>
      <c r="E110">
        <v>0.87470823848082291</v>
      </c>
      <c r="F110">
        <v>7.4892237558712509</v>
      </c>
      <c r="G110">
        <v>0.10343393942886747</v>
      </c>
      <c r="H110">
        <v>0.22622438356164382</v>
      </c>
      <c r="I110">
        <v>0.17398493150684932</v>
      </c>
      <c r="J110">
        <v>0.1217454794520548</v>
      </c>
      <c r="K110">
        <v>2.9392271561536469E-3</v>
      </c>
      <c r="L110">
        <v>0.22240152148229259</v>
      </c>
      <c r="M110">
        <v>0</v>
      </c>
      <c r="N110">
        <v>74.524418306010929</v>
      </c>
      <c r="O110">
        <v>65.655112295081963</v>
      </c>
      <c r="P110">
        <v>56.785835519125676</v>
      </c>
      <c r="Q110">
        <v>16.118495156566798</v>
      </c>
      <c r="R110">
        <v>38.169265696907289</v>
      </c>
      <c r="S110">
        <v>28.360712097319215</v>
      </c>
      <c r="T110">
        <v>0.85579535519125682</v>
      </c>
      <c r="U110">
        <v>0.73786147540983604</v>
      </c>
      <c r="V110">
        <v>0.61989836065573767</v>
      </c>
      <c r="W110">
        <v>6.6392044540276127E-2</v>
      </c>
      <c r="X110">
        <v>0.42779416213432886</v>
      </c>
      <c r="Y110">
        <v>1.5162745792166865E-2</v>
      </c>
      <c r="Z110">
        <v>48.432485846994531</v>
      </c>
      <c r="AA110">
        <v>43.86066234972678</v>
      </c>
      <c r="AB110">
        <v>39.288835928961745</v>
      </c>
      <c r="AC110">
        <v>14.89050569488942</v>
      </c>
      <c r="AD110">
        <v>20.958209250137607</v>
      </c>
      <c r="AE110">
        <v>0</v>
      </c>
      <c r="AF110">
        <v>0.9233106010928962</v>
      </c>
      <c r="AG110">
        <v>0.83203316939890715</v>
      </c>
      <c r="AH110">
        <v>0.74075573770491798</v>
      </c>
      <c r="AI110">
        <v>5.9531706490903682E-2</v>
      </c>
      <c r="AJ110">
        <v>0.4250772726631194</v>
      </c>
      <c r="AK110">
        <v>0</v>
      </c>
    </row>
    <row r="111" spans="1:37" x14ac:dyDescent="0.25">
      <c r="A111" s="1">
        <v>42568</v>
      </c>
      <c r="B111">
        <v>9.2100920547945204</v>
      </c>
      <c r="C111">
        <v>7.1238279452054787</v>
      </c>
      <c r="D111">
        <v>5.0375342465753423</v>
      </c>
      <c r="E111">
        <v>0.87470823848082291</v>
      </c>
      <c r="F111">
        <v>7.4892237558712509</v>
      </c>
      <c r="G111">
        <v>0.10343393942886747</v>
      </c>
      <c r="H111">
        <v>0.2283386301369863</v>
      </c>
      <c r="I111">
        <v>0.1756109589041096</v>
      </c>
      <c r="J111">
        <v>0.12288328767123288</v>
      </c>
      <c r="K111">
        <v>2.9392271561536469E-3</v>
      </c>
      <c r="L111">
        <v>0.22240152148229259</v>
      </c>
      <c r="M111">
        <v>0</v>
      </c>
      <c r="N111">
        <v>75.220908196721311</v>
      </c>
      <c r="O111">
        <v>66.268711475409845</v>
      </c>
      <c r="P111">
        <v>57.316544262295075</v>
      </c>
      <c r="Q111">
        <v>16.118495156566798</v>
      </c>
      <c r="R111">
        <v>38.169265696907289</v>
      </c>
      <c r="S111">
        <v>28.360712097319215</v>
      </c>
      <c r="T111">
        <v>0.86379344262295077</v>
      </c>
      <c r="U111">
        <v>0.74475737704918032</v>
      </c>
      <c r="V111">
        <v>0.62569180327868856</v>
      </c>
      <c r="W111">
        <v>6.6392044540276127E-2</v>
      </c>
      <c r="X111">
        <v>0.42779416213432886</v>
      </c>
      <c r="Y111">
        <v>1.5162745792166865E-2</v>
      </c>
      <c r="Z111">
        <v>48.885125901639341</v>
      </c>
      <c r="AA111">
        <v>44.270575081967216</v>
      </c>
      <c r="AB111">
        <v>39.656021311475406</v>
      </c>
      <c r="AC111">
        <v>14.89050569488942</v>
      </c>
      <c r="AD111">
        <v>21.181968300565959</v>
      </c>
      <c r="AE111">
        <v>0</v>
      </c>
      <c r="AF111">
        <v>0.93193967213114748</v>
      </c>
      <c r="AG111">
        <v>0.83980918032786889</v>
      </c>
      <c r="AH111">
        <v>0.74767868852459007</v>
      </c>
      <c r="AI111">
        <v>5.9531706490903682E-2</v>
      </c>
      <c r="AJ111">
        <v>0.42973480304291983</v>
      </c>
      <c r="AK111">
        <v>0</v>
      </c>
    </row>
    <row r="112" spans="1:37" x14ac:dyDescent="0.25">
      <c r="A112" s="1">
        <v>42569</v>
      </c>
      <c r="B112">
        <v>9.2953706849315072</v>
      </c>
      <c r="C112">
        <v>7.1897893150684924</v>
      </c>
      <c r="D112">
        <v>5.0841780821917801</v>
      </c>
      <c r="E112">
        <v>0.87470823848082291</v>
      </c>
      <c r="F112">
        <v>7.4892237558712509</v>
      </c>
      <c r="G112">
        <v>0.10343393942886747</v>
      </c>
      <c r="H112">
        <v>0.23045287671232875</v>
      </c>
      <c r="I112">
        <v>0.17723698630136989</v>
      </c>
      <c r="J112">
        <v>0.12402109589041097</v>
      </c>
      <c r="K112">
        <v>2.9392271561536469E-3</v>
      </c>
      <c r="L112">
        <v>0.22240152148229259</v>
      </c>
      <c r="M112">
        <v>0</v>
      </c>
      <c r="N112">
        <v>75.917398087431692</v>
      </c>
      <c r="O112">
        <v>66.882310655737712</v>
      </c>
      <c r="P112">
        <v>57.847253005464474</v>
      </c>
      <c r="Q112">
        <v>18.119975541466872</v>
      </c>
      <c r="R112">
        <v>38.553071573391698</v>
      </c>
      <c r="S112">
        <v>28.360712097319215</v>
      </c>
      <c r="T112">
        <v>0.87179153005464483</v>
      </c>
      <c r="U112">
        <v>0.7516532786885245</v>
      </c>
      <c r="V112">
        <v>0.63148524590163935</v>
      </c>
      <c r="W112">
        <v>7.3407781675409525E-2</v>
      </c>
      <c r="X112">
        <v>0.43622591960866347</v>
      </c>
      <c r="Y112">
        <v>1.5162745792166865E-2</v>
      </c>
      <c r="Z112">
        <v>49.337765956284152</v>
      </c>
      <c r="AA112">
        <v>44.680487814207652</v>
      </c>
      <c r="AB112">
        <v>40.023206693989067</v>
      </c>
      <c r="AC112">
        <v>15.016513062255656</v>
      </c>
      <c r="AD112">
        <v>21.479542150649937</v>
      </c>
      <c r="AE112">
        <v>0</v>
      </c>
      <c r="AF112">
        <v>0.94056874316939887</v>
      </c>
      <c r="AG112">
        <v>0.84758519125683074</v>
      </c>
      <c r="AH112">
        <v>0.75460163934426217</v>
      </c>
      <c r="AI112">
        <v>5.9898663429918259E-2</v>
      </c>
      <c r="AJ112">
        <v>0.42990416778400348</v>
      </c>
      <c r="AK112">
        <v>0</v>
      </c>
    </row>
    <row r="113" spans="1:37" x14ac:dyDescent="0.25">
      <c r="A113" s="1">
        <v>42570</v>
      </c>
      <c r="B113">
        <v>9.380649315068494</v>
      </c>
      <c r="C113">
        <v>7.2557506849315061</v>
      </c>
      <c r="D113">
        <v>5.1308219178082188</v>
      </c>
      <c r="E113">
        <v>0.87470823848082291</v>
      </c>
      <c r="F113">
        <v>7.4892237558712509</v>
      </c>
      <c r="G113">
        <v>0.10343393942886747</v>
      </c>
      <c r="H113">
        <v>0.23256712328767123</v>
      </c>
      <c r="I113">
        <v>0.17886301369863014</v>
      </c>
      <c r="J113">
        <v>0.12515890410958905</v>
      </c>
      <c r="K113">
        <v>2.9392271561536469E-3</v>
      </c>
      <c r="L113">
        <v>0.22240152148229259</v>
      </c>
      <c r="M113">
        <v>0</v>
      </c>
      <c r="N113">
        <v>76.613887978142074</v>
      </c>
      <c r="O113">
        <v>67.495909836065579</v>
      </c>
      <c r="P113">
        <v>58.377961748633872</v>
      </c>
      <c r="Q113">
        <v>18.387732114697652</v>
      </c>
      <c r="R113">
        <v>38.553071573391698</v>
      </c>
      <c r="S113">
        <v>28.360712097319215</v>
      </c>
      <c r="T113">
        <v>0.87978961748633877</v>
      </c>
      <c r="U113">
        <v>0.75854918032786878</v>
      </c>
      <c r="V113">
        <v>0.63727868852459013</v>
      </c>
      <c r="W113">
        <v>7.4244520966755712E-2</v>
      </c>
      <c r="X113">
        <v>0.43622591960866347</v>
      </c>
      <c r="Y113">
        <v>1.5162745792166865E-2</v>
      </c>
      <c r="Z113">
        <v>49.790406010928962</v>
      </c>
      <c r="AA113">
        <v>45.090400546448087</v>
      </c>
      <c r="AB113">
        <v>40.390392076502728</v>
      </c>
      <c r="AC113">
        <v>15.128590179667762</v>
      </c>
      <c r="AD113">
        <v>21.551352800869406</v>
      </c>
      <c r="AE113">
        <v>0</v>
      </c>
      <c r="AF113">
        <v>0.94919781420765026</v>
      </c>
      <c r="AG113">
        <v>0.85536120218579248</v>
      </c>
      <c r="AH113">
        <v>0.76152459016393437</v>
      </c>
      <c r="AI113">
        <v>6.0307961554203753E-2</v>
      </c>
      <c r="AJ113">
        <v>0.43024289726617077</v>
      </c>
      <c r="AK113">
        <v>0</v>
      </c>
    </row>
    <row r="114" spans="1:37" x14ac:dyDescent="0.25">
      <c r="A114" s="1">
        <v>42571</v>
      </c>
      <c r="B114">
        <v>9.4659279452054808</v>
      </c>
      <c r="C114">
        <v>7.3217120547945198</v>
      </c>
      <c r="D114">
        <v>5.1774657534246575</v>
      </c>
      <c r="E114">
        <v>0.87470823848082291</v>
      </c>
      <c r="F114">
        <v>7.4892237558712509</v>
      </c>
      <c r="G114">
        <v>0.10343393942886747</v>
      </c>
      <c r="H114">
        <v>0.23468136986301369</v>
      </c>
      <c r="I114">
        <v>0.18048904109589042</v>
      </c>
      <c r="J114">
        <v>0.12629671232876713</v>
      </c>
      <c r="K114">
        <v>2.9392271561536469E-3</v>
      </c>
      <c r="L114">
        <v>0.22240152148229259</v>
      </c>
      <c r="M114">
        <v>0</v>
      </c>
      <c r="N114">
        <v>77.310377868852456</v>
      </c>
      <c r="O114">
        <v>68.109509016393446</v>
      </c>
      <c r="P114">
        <v>58.908670491803271</v>
      </c>
      <c r="Q114">
        <v>19.435844623950057</v>
      </c>
      <c r="R114">
        <v>47.78764821549256</v>
      </c>
      <c r="S114">
        <v>28.360712097319215</v>
      </c>
      <c r="T114">
        <v>0.88778770491803272</v>
      </c>
      <c r="U114">
        <v>0.76544508196721306</v>
      </c>
      <c r="V114">
        <v>0.64307213114754103</v>
      </c>
      <c r="W114">
        <v>8.0423518810542924E-2</v>
      </c>
      <c r="X114">
        <v>0.51732526630837061</v>
      </c>
      <c r="Y114">
        <v>1.5162745792166865E-2</v>
      </c>
      <c r="Z114">
        <v>50.243046065573765</v>
      </c>
      <c r="AA114">
        <v>45.500313278688523</v>
      </c>
      <c r="AB114">
        <v>40.757577459016389</v>
      </c>
      <c r="AC114">
        <v>15.393730681834219</v>
      </c>
      <c r="AD114">
        <v>22.065120742946664</v>
      </c>
      <c r="AE114">
        <v>0</v>
      </c>
      <c r="AF114">
        <v>0.95782688524590165</v>
      </c>
      <c r="AG114">
        <v>0.86313721311475422</v>
      </c>
      <c r="AH114">
        <v>0.76844754098360646</v>
      </c>
      <c r="AI114">
        <v>6.160642456917842E-2</v>
      </c>
      <c r="AJ114">
        <v>0.44633254766911773</v>
      </c>
      <c r="AK114">
        <v>0</v>
      </c>
    </row>
    <row r="115" spans="1:37" x14ac:dyDescent="0.25">
      <c r="A115" s="1">
        <v>42572</v>
      </c>
      <c r="B115">
        <v>9.5512065753424658</v>
      </c>
      <c r="C115">
        <v>7.3876734246575335</v>
      </c>
      <c r="D115">
        <v>5.2241095890410953</v>
      </c>
      <c r="E115">
        <v>0.87470823848082291</v>
      </c>
      <c r="F115">
        <v>7.4892237558712509</v>
      </c>
      <c r="G115">
        <v>0.10343393942886747</v>
      </c>
      <c r="H115">
        <v>0.23679561643835617</v>
      </c>
      <c r="I115">
        <v>0.18211506849315071</v>
      </c>
      <c r="J115">
        <v>0.12743452054794521</v>
      </c>
      <c r="K115">
        <v>2.9392271561536469E-3</v>
      </c>
      <c r="L115">
        <v>0.22240152148229259</v>
      </c>
      <c r="M115">
        <v>0</v>
      </c>
      <c r="N115">
        <v>78.006867759562837</v>
      </c>
      <c r="O115">
        <v>68.723108196721313</v>
      </c>
      <c r="P115">
        <v>59.439379234972677</v>
      </c>
      <c r="Q115">
        <v>19.47291861101278</v>
      </c>
      <c r="R115">
        <v>48.350645029446795</v>
      </c>
      <c r="S115">
        <v>28.360712097319215</v>
      </c>
      <c r="T115">
        <v>0.89578579234972677</v>
      </c>
      <c r="U115">
        <v>0.77234098360655734</v>
      </c>
      <c r="V115">
        <v>0.64886557377049181</v>
      </c>
      <c r="W115">
        <v>8.0713159334470444E-2</v>
      </c>
      <c r="X115">
        <v>0.52170205644771994</v>
      </c>
      <c r="Y115">
        <v>1.5162745792166865E-2</v>
      </c>
      <c r="Z115">
        <v>50.695686120218575</v>
      </c>
      <c r="AA115">
        <v>45.910226010928966</v>
      </c>
      <c r="AB115">
        <v>41.12476284153005</v>
      </c>
      <c r="AC115">
        <v>15.833570914428464</v>
      </c>
      <c r="AD115">
        <v>22.126289641934711</v>
      </c>
      <c r="AE115">
        <v>0</v>
      </c>
      <c r="AF115">
        <v>0.96645595628415304</v>
      </c>
      <c r="AG115">
        <v>0.87091322404371596</v>
      </c>
      <c r="AH115">
        <v>0.77537049180327855</v>
      </c>
      <c r="AI115">
        <v>6.341298180740404E-2</v>
      </c>
      <c r="AJ115">
        <v>0.4464736849533541</v>
      </c>
      <c r="AK115">
        <v>0</v>
      </c>
    </row>
    <row r="116" spans="1:37" x14ac:dyDescent="0.25">
      <c r="A116" s="1">
        <v>42573</v>
      </c>
      <c r="B116">
        <v>9.6364852054794525</v>
      </c>
      <c r="C116">
        <v>7.4536347945205472</v>
      </c>
      <c r="D116">
        <v>5.270753424657534</v>
      </c>
      <c r="E116">
        <v>0.87470823848082291</v>
      </c>
      <c r="F116">
        <v>7.4892237558712509</v>
      </c>
      <c r="G116">
        <v>0.10343393942886747</v>
      </c>
      <c r="H116">
        <v>0.23890986301369863</v>
      </c>
      <c r="I116">
        <v>0.18374109589041096</v>
      </c>
      <c r="J116">
        <v>0.1285723287671233</v>
      </c>
      <c r="K116">
        <v>2.9392271561536469E-3</v>
      </c>
      <c r="L116">
        <v>0.22240152148229259</v>
      </c>
      <c r="M116">
        <v>0</v>
      </c>
      <c r="N116">
        <v>78.703357650273219</v>
      </c>
      <c r="O116">
        <v>69.33670737704918</v>
      </c>
      <c r="P116">
        <v>59.970087978142075</v>
      </c>
      <c r="Q116">
        <v>19.514144112251799</v>
      </c>
      <c r="R116">
        <v>48.350645029446795</v>
      </c>
      <c r="S116">
        <v>28.360712097319215</v>
      </c>
      <c r="T116">
        <v>0.90378387978142072</v>
      </c>
      <c r="U116">
        <v>0.77923688524590162</v>
      </c>
      <c r="V116">
        <v>0.65465901639344259</v>
      </c>
      <c r="W116">
        <v>8.0938435297525188E-2</v>
      </c>
      <c r="X116">
        <v>0.52170205644771994</v>
      </c>
      <c r="Y116">
        <v>1.5162745792166865E-2</v>
      </c>
      <c r="Z116">
        <v>51.148326174863385</v>
      </c>
      <c r="AA116">
        <v>46.320138743169402</v>
      </c>
      <c r="AB116">
        <v>41.491948224043711</v>
      </c>
      <c r="AC116">
        <v>15.837226370090185</v>
      </c>
      <c r="AD116">
        <v>22.498017021156482</v>
      </c>
      <c r="AE116">
        <v>0</v>
      </c>
      <c r="AF116">
        <v>0.97508502732240432</v>
      </c>
      <c r="AG116">
        <v>0.8786892349726777</v>
      </c>
      <c r="AH116">
        <v>0.78229344262295075</v>
      </c>
      <c r="AI116">
        <v>6.3427095535827677E-2</v>
      </c>
      <c r="AJ116">
        <v>0.4499174346887217</v>
      </c>
      <c r="AK116">
        <v>0</v>
      </c>
    </row>
    <row r="117" spans="1:37" x14ac:dyDescent="0.25">
      <c r="A117" s="1">
        <v>42574</v>
      </c>
      <c r="B117">
        <v>9.7217638356164393</v>
      </c>
      <c r="C117">
        <v>7.5195961643835609</v>
      </c>
      <c r="D117">
        <v>5.3173972602739719</v>
      </c>
      <c r="E117">
        <v>0.87470823848082291</v>
      </c>
      <c r="F117">
        <v>7.4892237558712509</v>
      </c>
      <c r="G117">
        <v>0.10343393942886747</v>
      </c>
      <c r="H117">
        <v>0.24102410958904108</v>
      </c>
      <c r="I117">
        <v>0.18536712328767124</v>
      </c>
      <c r="J117">
        <v>0.12971013698630138</v>
      </c>
      <c r="K117">
        <v>2.9392271561536469E-3</v>
      </c>
      <c r="L117">
        <v>0.22240152148229259</v>
      </c>
      <c r="M117">
        <v>0</v>
      </c>
      <c r="N117">
        <v>79.3998475409836</v>
      </c>
      <c r="O117">
        <v>69.950306557377047</v>
      </c>
      <c r="P117">
        <v>60.500796721311474</v>
      </c>
      <c r="Q117">
        <v>19.514144112251799</v>
      </c>
      <c r="R117">
        <v>48.558156373700648</v>
      </c>
      <c r="S117">
        <v>28.360712097319215</v>
      </c>
      <c r="T117">
        <v>0.91178196721311477</v>
      </c>
      <c r="U117">
        <v>0.7861327868852459</v>
      </c>
      <c r="V117">
        <v>0.66045245901639349</v>
      </c>
      <c r="W117">
        <v>8.0938435297525188E-2</v>
      </c>
      <c r="X117">
        <v>0.52324680590866679</v>
      </c>
      <c r="Y117">
        <v>1.5162745792166865E-2</v>
      </c>
      <c r="Z117">
        <v>51.600966229508195</v>
      </c>
      <c r="AA117">
        <v>46.730051475409837</v>
      </c>
      <c r="AB117">
        <v>41.859133606557371</v>
      </c>
      <c r="AC117">
        <v>15.837226370090185</v>
      </c>
      <c r="AD117">
        <v>22.498017021156482</v>
      </c>
      <c r="AE117">
        <v>0</v>
      </c>
      <c r="AF117">
        <v>0.98371409836065571</v>
      </c>
      <c r="AG117">
        <v>0.88646524590163944</v>
      </c>
      <c r="AH117">
        <v>0.78921639344262284</v>
      </c>
      <c r="AI117">
        <v>6.3427095535827677E-2</v>
      </c>
      <c r="AJ117">
        <v>0.4499174346887217</v>
      </c>
      <c r="AK117">
        <v>0</v>
      </c>
    </row>
    <row r="118" spans="1:37" x14ac:dyDescent="0.25">
      <c r="A118" s="1">
        <v>42575</v>
      </c>
      <c r="B118">
        <v>9.8070424657534243</v>
      </c>
      <c r="C118">
        <v>7.5855575342465746</v>
      </c>
      <c r="D118">
        <v>5.3640410958904106</v>
      </c>
      <c r="E118">
        <v>0.87470823848082291</v>
      </c>
      <c r="F118">
        <v>7.4892237558712509</v>
      </c>
      <c r="G118">
        <v>0.10343393942886747</v>
      </c>
      <c r="H118">
        <v>0.24313835616438356</v>
      </c>
      <c r="I118">
        <v>0.18699315068493153</v>
      </c>
      <c r="J118">
        <v>0.13084794520547946</v>
      </c>
      <c r="K118">
        <v>2.9392271561536469E-3</v>
      </c>
      <c r="L118">
        <v>0.22240152148229259</v>
      </c>
      <c r="M118">
        <v>0</v>
      </c>
      <c r="N118">
        <v>80.096337431693982</v>
      </c>
      <c r="O118">
        <v>70.563905737704914</v>
      </c>
      <c r="P118">
        <v>61.031505464480873</v>
      </c>
      <c r="Q118">
        <v>20.547935506710012</v>
      </c>
      <c r="R118">
        <v>51.143552054838615</v>
      </c>
      <c r="S118">
        <v>28.360712097319215</v>
      </c>
      <c r="T118">
        <v>0.91978005464480872</v>
      </c>
      <c r="U118">
        <v>0.79302868852459008</v>
      </c>
      <c r="V118">
        <v>0.66624590163934427</v>
      </c>
      <c r="W118">
        <v>8.3802658256364057E-2</v>
      </c>
      <c r="X118">
        <v>0.55716692948862367</v>
      </c>
      <c r="Y118">
        <v>1.5162745792166865E-2</v>
      </c>
      <c r="Z118">
        <v>52.053606284153005</v>
      </c>
      <c r="AA118">
        <v>47.139964207650273</v>
      </c>
      <c r="AB118">
        <v>42.226318989071032</v>
      </c>
      <c r="AC118">
        <v>15.837226370090185</v>
      </c>
      <c r="AD118">
        <v>22.883462944406027</v>
      </c>
      <c r="AE118">
        <v>0</v>
      </c>
      <c r="AF118">
        <v>0.9923431693989071</v>
      </c>
      <c r="AG118">
        <v>0.89424125683060118</v>
      </c>
      <c r="AH118">
        <v>0.79613934426229493</v>
      </c>
      <c r="AI118">
        <v>6.3427095535827677E-2</v>
      </c>
      <c r="AJ118">
        <v>0.45895022087984982</v>
      </c>
      <c r="AK118">
        <v>0</v>
      </c>
    </row>
    <row r="119" spans="1:37" x14ac:dyDescent="0.25">
      <c r="A119" s="1">
        <v>42576</v>
      </c>
      <c r="B119">
        <v>9.8923210958904111</v>
      </c>
      <c r="C119">
        <v>7.6515189041095883</v>
      </c>
      <c r="D119">
        <v>5.4106849315068493</v>
      </c>
      <c r="E119">
        <v>0.87470823848082291</v>
      </c>
      <c r="F119">
        <v>7.4892237558712509</v>
      </c>
      <c r="G119">
        <v>0.10343393942886747</v>
      </c>
      <c r="H119">
        <v>0.24525260273972602</v>
      </c>
      <c r="I119">
        <v>0.18861917808219181</v>
      </c>
      <c r="J119">
        <v>0.13198575342465754</v>
      </c>
      <c r="K119">
        <v>2.9392271561536469E-3</v>
      </c>
      <c r="L119">
        <v>0.22240152148229259</v>
      </c>
      <c r="M119">
        <v>0</v>
      </c>
      <c r="N119">
        <v>80.792827322404364</v>
      </c>
      <c r="O119">
        <v>71.177504918032781</v>
      </c>
      <c r="P119">
        <v>61.562214207650271</v>
      </c>
      <c r="Q119">
        <v>20.973900170566093</v>
      </c>
      <c r="R119">
        <v>51.143552054838615</v>
      </c>
      <c r="S119">
        <v>28.360712097319215</v>
      </c>
      <c r="T119">
        <v>0.92777814207650267</v>
      </c>
      <c r="U119">
        <v>0.79992459016393436</v>
      </c>
      <c r="V119">
        <v>0.67203934426229506</v>
      </c>
      <c r="W119">
        <v>8.5540501399929206E-2</v>
      </c>
      <c r="X119">
        <v>0.55716692948862367</v>
      </c>
      <c r="Y119">
        <v>1.5162745792166865E-2</v>
      </c>
      <c r="Z119">
        <v>52.506246338797808</v>
      </c>
      <c r="AA119">
        <v>47.549876939890709</v>
      </c>
      <c r="AB119">
        <v>42.593504371584693</v>
      </c>
      <c r="AC119">
        <v>15.839837409848558</v>
      </c>
      <c r="AD119">
        <v>22.899552594808974</v>
      </c>
      <c r="AE119">
        <v>0</v>
      </c>
      <c r="AF119">
        <v>1.0009722404371584</v>
      </c>
      <c r="AG119">
        <v>0.90201726775956292</v>
      </c>
      <c r="AH119">
        <v>0.80306229508196714</v>
      </c>
      <c r="AI119">
        <v>6.3441209264251314E-2</v>
      </c>
      <c r="AJ119">
        <v>0.45909135816408619</v>
      </c>
      <c r="AK119">
        <v>0</v>
      </c>
    </row>
    <row r="120" spans="1:37" x14ac:dyDescent="0.25">
      <c r="A120" s="1">
        <v>42577</v>
      </c>
      <c r="B120">
        <v>9.9775997260273979</v>
      </c>
      <c r="C120">
        <v>7.7174802739726021</v>
      </c>
      <c r="D120">
        <v>5.4573287671232871</v>
      </c>
      <c r="E120">
        <v>0.87470823848082291</v>
      </c>
      <c r="F120">
        <v>7.4892237558712509</v>
      </c>
      <c r="G120">
        <v>0.10343393942886747</v>
      </c>
      <c r="H120">
        <v>0.2473668493150685</v>
      </c>
      <c r="I120">
        <v>0.19024520547945206</v>
      </c>
      <c r="J120">
        <v>0.13312356164383563</v>
      </c>
      <c r="K120">
        <v>2.9392271561536469E-3</v>
      </c>
      <c r="L120">
        <v>0.22240152148229259</v>
      </c>
      <c r="M120">
        <v>0</v>
      </c>
      <c r="N120">
        <v>81.489317213114745</v>
      </c>
      <c r="O120">
        <v>71.791104098360663</v>
      </c>
      <c r="P120">
        <v>62.09292295081967</v>
      </c>
      <c r="Q120">
        <v>21.296559714221356</v>
      </c>
      <c r="R120">
        <v>51.143552054838615</v>
      </c>
      <c r="S120">
        <v>28.360712097319215</v>
      </c>
      <c r="T120">
        <v>0.93577622950819672</v>
      </c>
      <c r="U120">
        <v>0.80682049180327864</v>
      </c>
      <c r="V120">
        <v>0.67783278688524584</v>
      </c>
      <c r="W120">
        <v>8.7085250860876012E-2</v>
      </c>
      <c r="X120">
        <v>0.55716692948862367</v>
      </c>
      <c r="Y120">
        <v>1.5162745792166865E-2</v>
      </c>
      <c r="Z120">
        <v>52.958886393442619</v>
      </c>
      <c r="AA120">
        <v>47.959789672131151</v>
      </c>
      <c r="AB120">
        <v>42.960689754098354</v>
      </c>
      <c r="AC120">
        <v>16.261372136677345</v>
      </c>
      <c r="AD120">
        <v>22.899552594808974</v>
      </c>
      <c r="AE120">
        <v>0</v>
      </c>
      <c r="AF120">
        <v>1.0096013114754099</v>
      </c>
      <c r="AG120">
        <v>0.90979327868852466</v>
      </c>
      <c r="AH120">
        <v>0.80998524590163923</v>
      </c>
      <c r="AI120">
        <v>6.4556193809718693E-2</v>
      </c>
      <c r="AJ120">
        <v>0.45909135816408619</v>
      </c>
      <c r="AK120">
        <v>0</v>
      </c>
    </row>
    <row r="121" spans="1:37" x14ac:dyDescent="0.25">
      <c r="A121" s="1">
        <v>42578</v>
      </c>
      <c r="B121">
        <v>10.062878356164385</v>
      </c>
      <c r="C121">
        <v>7.7834416438356158</v>
      </c>
      <c r="D121">
        <v>5.5039726027397258</v>
      </c>
      <c r="E121">
        <v>0.87470823848082291</v>
      </c>
      <c r="F121">
        <v>7.4892237558712509</v>
      </c>
      <c r="G121">
        <v>0.10343393942886747</v>
      </c>
      <c r="H121">
        <v>0.24948109589041095</v>
      </c>
      <c r="I121">
        <v>0.19187123287671234</v>
      </c>
      <c r="J121">
        <v>0.13426136986301371</v>
      </c>
      <c r="K121">
        <v>2.9392271561536469E-3</v>
      </c>
      <c r="L121">
        <v>0.22240152148229259</v>
      </c>
      <c r="M121">
        <v>0</v>
      </c>
      <c r="N121">
        <v>82.185807103825127</v>
      </c>
      <c r="O121">
        <v>72.40470327868853</v>
      </c>
      <c r="P121">
        <v>62.623631693989068</v>
      </c>
      <c r="Q121">
        <v>21.337849580021246</v>
      </c>
      <c r="R121">
        <v>51.143552054838615</v>
      </c>
      <c r="S121">
        <v>28.360712097319215</v>
      </c>
      <c r="T121">
        <v>0.94377431693989067</v>
      </c>
      <c r="U121">
        <v>0.81371639344262292</v>
      </c>
      <c r="V121">
        <v>0.68362622950819674</v>
      </c>
      <c r="W121">
        <v>8.7246162263057966E-2</v>
      </c>
      <c r="X121">
        <v>0.55716692948862367</v>
      </c>
      <c r="Y121">
        <v>1.5162745792166865E-2</v>
      </c>
      <c r="Z121">
        <v>53.411526448087429</v>
      </c>
      <c r="AA121">
        <v>48.369702404371587</v>
      </c>
      <c r="AB121">
        <v>43.327875136612022</v>
      </c>
      <c r="AC121">
        <v>16.475703216518706</v>
      </c>
      <c r="AD121">
        <v>23.181940073109118</v>
      </c>
      <c r="AE121">
        <v>0</v>
      </c>
      <c r="AF121">
        <v>1.0182303825136612</v>
      </c>
      <c r="AG121">
        <v>0.91756928961748641</v>
      </c>
      <c r="AH121">
        <v>0.81690819672131132</v>
      </c>
      <c r="AI121">
        <v>6.521953904562966E-2</v>
      </c>
      <c r="AJ121">
        <v>0.46530139867048675</v>
      </c>
      <c r="AK121">
        <v>0</v>
      </c>
    </row>
    <row r="122" spans="1:37" x14ac:dyDescent="0.25">
      <c r="A122" s="1">
        <v>42579</v>
      </c>
      <c r="B122">
        <v>10.14815698630137</v>
      </c>
      <c r="C122">
        <v>7.8494030136986295</v>
      </c>
      <c r="D122">
        <v>5.5506164383561645</v>
      </c>
      <c r="E122">
        <v>0.87470823848082291</v>
      </c>
      <c r="F122">
        <v>7.4892237558712509</v>
      </c>
      <c r="G122">
        <v>0.10343393942886747</v>
      </c>
      <c r="H122">
        <v>0.25159534246575344</v>
      </c>
      <c r="I122">
        <v>0.19349726027397263</v>
      </c>
      <c r="J122">
        <v>0.13539917808219179</v>
      </c>
      <c r="K122">
        <v>2.9392271561536469E-3</v>
      </c>
      <c r="L122">
        <v>0.22240152148229259</v>
      </c>
      <c r="M122">
        <v>0</v>
      </c>
      <c r="N122">
        <v>82.882296994535508</v>
      </c>
      <c r="O122">
        <v>73.018302459016397</v>
      </c>
      <c r="P122">
        <v>63.154340437158467</v>
      </c>
      <c r="Q122">
        <v>23.754352653429027</v>
      </c>
      <c r="R122">
        <v>51.143552054838615</v>
      </c>
      <c r="S122">
        <v>28.360712097319215</v>
      </c>
      <c r="T122">
        <v>0.95177240437158461</v>
      </c>
      <c r="U122">
        <v>0.8206122950819672</v>
      </c>
      <c r="V122">
        <v>0.68941967213114752</v>
      </c>
      <c r="W122">
        <v>9.4648086763428063E-2</v>
      </c>
      <c r="X122">
        <v>0.55716692948862367</v>
      </c>
      <c r="Y122">
        <v>1.5162745792166865E-2</v>
      </c>
      <c r="Z122">
        <v>53.864166502732239</v>
      </c>
      <c r="AA122">
        <v>48.779615136612023</v>
      </c>
      <c r="AB122">
        <v>43.695060519125683</v>
      </c>
      <c r="AC122">
        <v>17.136959620622978</v>
      </c>
      <c r="AD122">
        <v>23.886836125499279</v>
      </c>
      <c r="AE122">
        <v>0</v>
      </c>
      <c r="AF122">
        <v>1.0268594535519124</v>
      </c>
      <c r="AG122">
        <v>0.92534530054644815</v>
      </c>
      <c r="AH122">
        <v>0.82383114754098352</v>
      </c>
      <c r="AI122">
        <v>6.7040210012278917E-2</v>
      </c>
      <c r="AJ122">
        <v>0.47153966663373459</v>
      </c>
      <c r="AK122">
        <v>0</v>
      </c>
    </row>
    <row r="123" spans="1:37" x14ac:dyDescent="0.25">
      <c r="A123" s="1">
        <v>42580</v>
      </c>
      <c r="B123">
        <v>10.233435616438356</v>
      </c>
      <c r="C123">
        <v>7.9153643835616432</v>
      </c>
      <c r="D123">
        <v>5.5972602739726023</v>
      </c>
      <c r="E123">
        <v>1.1872460594184939</v>
      </c>
      <c r="F123">
        <v>7.4892237558712509</v>
      </c>
      <c r="G123">
        <v>0.10343393942886747</v>
      </c>
      <c r="H123">
        <v>0.25370958904109586</v>
      </c>
      <c r="I123">
        <v>0.19512328767123288</v>
      </c>
      <c r="J123">
        <v>0.13653698630136987</v>
      </c>
      <c r="K123">
        <v>3.7748897789816444E-3</v>
      </c>
      <c r="L123">
        <v>0.22240152148229259</v>
      </c>
      <c r="M123">
        <v>0</v>
      </c>
      <c r="N123">
        <v>83.578786885245904</v>
      </c>
      <c r="O123">
        <v>73.631901639344264</v>
      </c>
      <c r="P123">
        <v>63.685049180327866</v>
      </c>
      <c r="Q123">
        <v>23.754352653429027</v>
      </c>
      <c r="R123">
        <v>51.780181926431318</v>
      </c>
      <c r="S123">
        <v>28.360712097319215</v>
      </c>
      <c r="T123">
        <v>0.95977049180327867</v>
      </c>
      <c r="U123">
        <v>0.82750819672131137</v>
      </c>
      <c r="V123">
        <v>0.6952131147540983</v>
      </c>
      <c r="W123">
        <v>9.4648086763428063E-2</v>
      </c>
      <c r="X123">
        <v>0.56727216554565063</v>
      </c>
      <c r="Y123">
        <v>1.5162745792166865E-2</v>
      </c>
      <c r="Z123">
        <v>54.316806557377049</v>
      </c>
      <c r="AA123">
        <v>49.189527868852458</v>
      </c>
      <c r="AB123">
        <v>44.062245901639344</v>
      </c>
      <c r="AC123">
        <v>17.205933411429296</v>
      </c>
      <c r="AD123">
        <v>23.890872651828438</v>
      </c>
      <c r="AE123">
        <v>0</v>
      </c>
      <c r="AF123">
        <v>1.0354885245901639</v>
      </c>
      <c r="AG123">
        <v>0.93312131147540989</v>
      </c>
      <c r="AH123">
        <v>0.83075409836065561</v>
      </c>
      <c r="AI123">
        <v>6.742128067971713E-2</v>
      </c>
      <c r="AJ123">
        <v>0.47162434900427641</v>
      </c>
      <c r="AK123">
        <v>0</v>
      </c>
    </row>
    <row r="124" spans="1:37" x14ac:dyDescent="0.25">
      <c r="A124" s="1">
        <v>42581</v>
      </c>
      <c r="B124">
        <v>10.318714246575343</v>
      </c>
      <c r="C124">
        <v>7.9813257534246569</v>
      </c>
      <c r="D124">
        <v>5.643904109589041</v>
      </c>
      <c r="E124">
        <v>1.1872460594184939</v>
      </c>
      <c r="F124">
        <v>7.4892237558712509</v>
      </c>
      <c r="G124">
        <v>0.10343393942886747</v>
      </c>
      <c r="H124">
        <v>0.25582383561643834</v>
      </c>
      <c r="I124">
        <v>0.19674931506849316</v>
      </c>
      <c r="J124">
        <v>0.13767479452054796</v>
      </c>
      <c r="K124">
        <v>3.7748897789816444E-3</v>
      </c>
      <c r="L124">
        <v>0.22240152148229259</v>
      </c>
      <c r="M124">
        <v>0</v>
      </c>
      <c r="N124">
        <v>84.275276775956286</v>
      </c>
      <c r="O124">
        <v>74.245500819672131</v>
      </c>
      <c r="P124">
        <v>64.215757923497264</v>
      </c>
      <c r="Q124">
        <v>23.754352653429027</v>
      </c>
      <c r="R124">
        <v>51.780181926431318</v>
      </c>
      <c r="S124">
        <v>28.360712097319215</v>
      </c>
      <c r="T124">
        <v>0.96776857923497261</v>
      </c>
      <c r="U124">
        <v>0.83440409836065565</v>
      </c>
      <c r="V124">
        <v>0.7010065573770492</v>
      </c>
      <c r="W124">
        <v>9.4648086763428063E-2</v>
      </c>
      <c r="X124">
        <v>0.56727216554565063</v>
      </c>
      <c r="Y124">
        <v>1.5162745792166865E-2</v>
      </c>
      <c r="Z124">
        <v>54.769446612021852</v>
      </c>
      <c r="AA124">
        <v>49.599440601092901</v>
      </c>
      <c r="AB124">
        <v>44.429431284153004</v>
      </c>
      <c r="AC124">
        <v>17.205933411429296</v>
      </c>
      <c r="AD124">
        <v>24.248429847712874</v>
      </c>
      <c r="AE124">
        <v>0</v>
      </c>
      <c r="AF124">
        <v>1.0441175956284152</v>
      </c>
      <c r="AG124">
        <v>0.94089732240437163</v>
      </c>
      <c r="AH124">
        <v>0.83767704918032782</v>
      </c>
      <c r="AI124">
        <v>6.742128067971713E-2</v>
      </c>
      <c r="AJ124">
        <v>0.47695933834841148</v>
      </c>
      <c r="AK124">
        <v>0</v>
      </c>
    </row>
    <row r="125" spans="1:37" x14ac:dyDescent="0.25">
      <c r="A125" s="1">
        <v>42582</v>
      </c>
      <c r="B125">
        <v>10.40399287671233</v>
      </c>
      <c r="C125">
        <v>8.0472871232876706</v>
      </c>
      <c r="D125">
        <v>5.6905479452054788</v>
      </c>
      <c r="E125">
        <v>1.1872460594184939</v>
      </c>
      <c r="F125">
        <v>7.4892237558712509</v>
      </c>
      <c r="G125">
        <v>0.10343393942886747</v>
      </c>
      <c r="H125">
        <v>0.25793808219178083</v>
      </c>
      <c r="I125">
        <v>0.19837534246575345</v>
      </c>
      <c r="J125">
        <v>0.13881260273972604</v>
      </c>
      <c r="K125">
        <v>3.7748897789816444E-3</v>
      </c>
      <c r="L125">
        <v>0.22240152148229259</v>
      </c>
      <c r="M125">
        <v>0</v>
      </c>
      <c r="N125">
        <v>84.971766666666667</v>
      </c>
      <c r="O125">
        <v>74.859099999999998</v>
      </c>
      <c r="P125">
        <v>64.746466666666663</v>
      </c>
      <c r="Q125">
        <v>23.754352653429027</v>
      </c>
      <c r="R125">
        <v>52.480790171531567</v>
      </c>
      <c r="S125">
        <v>28.360712097319215</v>
      </c>
      <c r="T125">
        <v>0.97576666666666667</v>
      </c>
      <c r="U125">
        <v>0.84129999999999994</v>
      </c>
      <c r="V125">
        <v>0.70679999999999998</v>
      </c>
      <c r="W125">
        <v>9.4648086763428063E-2</v>
      </c>
      <c r="X125">
        <v>0.58175419174202692</v>
      </c>
      <c r="Y125">
        <v>1.5162745792166865E-2</v>
      </c>
      <c r="Z125">
        <v>55.222086666666662</v>
      </c>
      <c r="AA125">
        <v>50.009353333333337</v>
      </c>
      <c r="AB125">
        <v>44.796616666666665</v>
      </c>
      <c r="AC125">
        <v>17.205933411429296</v>
      </c>
      <c r="AD125">
        <v>24.747971151539105</v>
      </c>
      <c r="AE125">
        <v>0</v>
      </c>
      <c r="AF125">
        <v>1.0527466666666667</v>
      </c>
      <c r="AG125">
        <v>0.94867333333333348</v>
      </c>
      <c r="AH125">
        <v>0.84459999999999991</v>
      </c>
      <c r="AI125">
        <v>6.742128067971713E-2</v>
      </c>
      <c r="AJ125">
        <v>0.48223787277885194</v>
      </c>
      <c r="AK125">
        <v>0</v>
      </c>
    </row>
    <row r="126" spans="1:37" x14ac:dyDescent="0.25">
      <c r="A126" s="1">
        <v>42583</v>
      </c>
      <c r="B126">
        <v>10.489271506849315</v>
      </c>
      <c r="C126">
        <v>8.1132484931506852</v>
      </c>
      <c r="D126">
        <v>5.7371917808219175</v>
      </c>
      <c r="E126">
        <v>1.1872460594184939</v>
      </c>
      <c r="F126">
        <v>7.4892237558712509</v>
      </c>
      <c r="G126">
        <v>0.10343393942886747</v>
      </c>
      <c r="H126">
        <v>0.26005232876712325</v>
      </c>
      <c r="I126">
        <v>0.2000013698630137</v>
      </c>
      <c r="J126">
        <v>0.13995041095890412</v>
      </c>
      <c r="K126">
        <v>3.7748897789816444E-3</v>
      </c>
      <c r="L126">
        <v>0.22240152148229259</v>
      </c>
      <c r="M126">
        <v>0</v>
      </c>
      <c r="N126">
        <v>85.668256557377049</v>
      </c>
      <c r="O126">
        <v>75.472699180327865</v>
      </c>
      <c r="P126">
        <v>65.277175409836062</v>
      </c>
      <c r="Q126">
        <v>23.754352653429027</v>
      </c>
      <c r="R126">
        <v>52.480790171531567</v>
      </c>
      <c r="S126">
        <v>28.360712097319215</v>
      </c>
      <c r="T126">
        <v>0.98376475409836062</v>
      </c>
      <c r="U126">
        <v>0.84819590163934422</v>
      </c>
      <c r="V126">
        <v>0.71259344262295077</v>
      </c>
      <c r="W126">
        <v>9.4648086763428063E-2</v>
      </c>
      <c r="X126">
        <v>0.58175419174202692</v>
      </c>
      <c r="Y126">
        <v>1.5162745792166865E-2</v>
      </c>
      <c r="Z126">
        <v>55.674726721311472</v>
      </c>
      <c r="AA126">
        <v>50.419266065573773</v>
      </c>
      <c r="AB126">
        <v>45.163802049180326</v>
      </c>
      <c r="AC126">
        <v>17.205933411429296</v>
      </c>
      <c r="AD126">
        <v>24.754181192045504</v>
      </c>
      <c r="AE126">
        <v>0</v>
      </c>
      <c r="AF126">
        <v>1.061375737704918</v>
      </c>
      <c r="AG126">
        <v>0.95644934426229522</v>
      </c>
      <c r="AH126">
        <v>0.851522950819672</v>
      </c>
      <c r="AI126">
        <v>6.742128067971713E-2</v>
      </c>
      <c r="AJ126">
        <v>0.48229432769254649</v>
      </c>
      <c r="AK126">
        <v>0</v>
      </c>
    </row>
    <row r="127" spans="1:37" x14ac:dyDescent="0.25">
      <c r="A127" s="1">
        <v>42584</v>
      </c>
      <c r="B127">
        <v>10.574550136986302</v>
      </c>
      <c r="C127">
        <v>8.179209863013698</v>
      </c>
      <c r="D127">
        <v>5.7838356164383562</v>
      </c>
      <c r="E127">
        <v>1.1872460594184939</v>
      </c>
      <c r="F127">
        <v>7.4892237558712509</v>
      </c>
      <c r="G127">
        <v>0.10343393942886747</v>
      </c>
      <c r="H127">
        <v>0.26216657534246574</v>
      </c>
      <c r="I127">
        <v>0.20162739726027398</v>
      </c>
      <c r="J127">
        <v>0.1410882191780822</v>
      </c>
      <c r="K127">
        <v>3.7748897789816444E-3</v>
      </c>
      <c r="L127">
        <v>0.22240152148229259</v>
      </c>
      <c r="M127">
        <v>0</v>
      </c>
      <c r="N127">
        <v>86.364746448087431</v>
      </c>
      <c r="O127">
        <v>76.086298360655746</v>
      </c>
      <c r="P127">
        <v>65.80788415300546</v>
      </c>
      <c r="Q127">
        <v>23.848904193351146</v>
      </c>
      <c r="R127">
        <v>52.480790171531567</v>
      </c>
      <c r="S127">
        <v>28.360712097319215</v>
      </c>
      <c r="T127">
        <v>0.99176284153005456</v>
      </c>
      <c r="U127">
        <v>0.8550918032786885</v>
      </c>
      <c r="V127">
        <v>0.71838688524590166</v>
      </c>
      <c r="W127">
        <v>9.5484826054774249E-2</v>
      </c>
      <c r="X127">
        <v>0.58175419174202692</v>
      </c>
      <c r="Y127">
        <v>1.5162745792166865E-2</v>
      </c>
      <c r="Z127">
        <v>56.127366775956283</v>
      </c>
      <c r="AA127">
        <v>50.829178797814208</v>
      </c>
      <c r="AB127">
        <v>45.530987431693987</v>
      </c>
      <c r="AC127">
        <v>17.312604970855148</v>
      </c>
      <c r="AD127">
        <v>24.762141334876436</v>
      </c>
      <c r="AE127">
        <v>0</v>
      </c>
      <c r="AF127">
        <v>1.0700048087431693</v>
      </c>
      <c r="AG127">
        <v>0.96422535519125696</v>
      </c>
      <c r="AH127">
        <v>0.8584459016393442</v>
      </c>
      <c r="AI127">
        <v>6.8155194557746296E-2</v>
      </c>
      <c r="AJ127">
        <v>0.48232255514939376</v>
      </c>
      <c r="AK127">
        <v>0</v>
      </c>
    </row>
    <row r="128" spans="1:37" x14ac:dyDescent="0.25">
      <c r="A128" s="1">
        <v>42585</v>
      </c>
      <c r="B128">
        <v>10.659828767123289</v>
      </c>
      <c r="C128">
        <v>8.2451712328767126</v>
      </c>
      <c r="D128">
        <v>5.830479452054794</v>
      </c>
      <c r="E128">
        <v>1.1872460594184939</v>
      </c>
      <c r="F128">
        <v>7.4892237558712509</v>
      </c>
      <c r="G128">
        <v>0.10343393942886747</v>
      </c>
      <c r="H128">
        <v>0.26428082191780822</v>
      </c>
      <c r="I128">
        <v>0.20325342465753427</v>
      </c>
      <c r="J128">
        <v>0.14222602739726029</v>
      </c>
      <c r="K128">
        <v>3.7748897789816444E-3</v>
      </c>
      <c r="L128">
        <v>0.22240152148229259</v>
      </c>
      <c r="M128">
        <v>0</v>
      </c>
      <c r="N128">
        <v>87.061236338797812</v>
      </c>
      <c r="O128">
        <v>76.699897540983613</v>
      </c>
      <c r="P128">
        <v>66.338592896174859</v>
      </c>
      <c r="Q128">
        <v>24.008785762559139</v>
      </c>
      <c r="R128">
        <v>52.715077173108497</v>
      </c>
      <c r="S128">
        <v>28.360712097319215</v>
      </c>
      <c r="T128">
        <v>0.99976092896174862</v>
      </c>
      <c r="U128">
        <v>0.86198770491803278</v>
      </c>
      <c r="V128">
        <v>0.72418032786885245</v>
      </c>
      <c r="W128">
        <v>9.5871013420010948E-2</v>
      </c>
      <c r="X128">
        <v>0.58342767032471932</v>
      </c>
      <c r="Y128">
        <v>1.5162745792166865E-2</v>
      </c>
      <c r="Z128">
        <v>56.580006830601093</v>
      </c>
      <c r="AA128">
        <v>51.239091530054644</v>
      </c>
      <c r="AB128">
        <v>45.898172814207648</v>
      </c>
      <c r="AC128">
        <v>17.379391133755803</v>
      </c>
      <c r="AD128">
        <v>24.824157057569899</v>
      </c>
      <c r="AE128">
        <v>0</v>
      </c>
      <c r="AF128">
        <v>1.0786338797814208</v>
      </c>
      <c r="AG128">
        <v>0.9720013661202187</v>
      </c>
      <c r="AH128">
        <v>0.86536885245901629</v>
      </c>
      <c r="AI128">
        <v>6.8776198608386352E-2</v>
      </c>
      <c r="AJ128">
        <v>0.48709299535658329</v>
      </c>
      <c r="AK128">
        <v>0</v>
      </c>
    </row>
    <row r="129" spans="1:37" x14ac:dyDescent="0.25">
      <c r="A129" s="1">
        <v>42586</v>
      </c>
      <c r="B129">
        <v>10.745107397260275</v>
      </c>
      <c r="C129">
        <v>8.3111326027397254</v>
      </c>
      <c r="D129">
        <v>5.8771232876712327</v>
      </c>
      <c r="E129">
        <v>1.1872460594184939</v>
      </c>
      <c r="F129">
        <v>7.4892237558712509</v>
      </c>
      <c r="G129">
        <v>0.10343393942886747</v>
      </c>
      <c r="H129">
        <v>0.2663950684931507</v>
      </c>
      <c r="I129">
        <v>0.20487945205479455</v>
      </c>
      <c r="J129">
        <v>0.14336383561643837</v>
      </c>
      <c r="K129">
        <v>3.7748897789816444E-3</v>
      </c>
      <c r="L129">
        <v>0.22240152148229259</v>
      </c>
      <c r="M129">
        <v>0</v>
      </c>
      <c r="N129">
        <v>87.757726229508194</v>
      </c>
      <c r="O129">
        <v>77.313496721311481</v>
      </c>
      <c r="P129">
        <v>66.869301639344258</v>
      </c>
      <c r="Q129">
        <v>24.01885881633573</v>
      </c>
      <c r="R129">
        <v>52.715077173108497</v>
      </c>
      <c r="S129">
        <v>28.360712097319215</v>
      </c>
      <c r="T129">
        <v>1.0077590163934427</v>
      </c>
      <c r="U129">
        <v>0.86888360655737695</v>
      </c>
      <c r="V129">
        <v>0.72997377049180323</v>
      </c>
      <c r="W129">
        <v>9.5903195700447336E-2</v>
      </c>
      <c r="X129">
        <v>0.58342767032471932</v>
      </c>
      <c r="Y129">
        <v>1.5162745792166865E-2</v>
      </c>
      <c r="Z129">
        <v>57.032646885245896</v>
      </c>
      <c r="AA129">
        <v>51.649004262295087</v>
      </c>
      <c r="AB129">
        <v>46.265358196721309</v>
      </c>
      <c r="AC129">
        <v>17.395664262628259</v>
      </c>
      <c r="AD129">
        <v>24.824157057569899</v>
      </c>
      <c r="AE129">
        <v>0</v>
      </c>
      <c r="AF129">
        <v>1.0872629508196721</v>
      </c>
      <c r="AG129">
        <v>0.97977737704918044</v>
      </c>
      <c r="AH129">
        <v>0.87229180327868838</v>
      </c>
      <c r="AI129">
        <v>6.88326535220809E-2</v>
      </c>
      <c r="AJ129">
        <v>0.48709299535658329</v>
      </c>
      <c r="AK129">
        <v>0</v>
      </c>
    </row>
    <row r="130" spans="1:37" x14ac:dyDescent="0.25">
      <c r="A130" s="1">
        <v>42587</v>
      </c>
      <c r="B130">
        <v>10.83038602739726</v>
      </c>
      <c r="C130">
        <v>8.37709397260274</v>
      </c>
      <c r="D130">
        <v>5.9237671232876705</v>
      </c>
      <c r="E130">
        <v>1.1872460594184939</v>
      </c>
      <c r="F130">
        <v>7.4892237558712509</v>
      </c>
      <c r="G130">
        <v>0.10343393942886747</v>
      </c>
      <c r="H130">
        <v>0.26850931506849313</v>
      </c>
      <c r="I130">
        <v>0.2065054794520548</v>
      </c>
      <c r="J130">
        <v>0.14450164383561645</v>
      </c>
      <c r="K130">
        <v>3.7748897789816444E-3</v>
      </c>
      <c r="L130">
        <v>0.22240152148229259</v>
      </c>
      <c r="M130">
        <v>0</v>
      </c>
      <c r="N130">
        <v>88.454216120218575</v>
      </c>
      <c r="O130">
        <v>77.927095901639348</v>
      </c>
      <c r="P130">
        <v>67.400010382513656</v>
      </c>
      <c r="Q130">
        <v>24.184243555498348</v>
      </c>
      <c r="R130">
        <v>52.715077173108497</v>
      </c>
      <c r="S130">
        <v>28.360712097319215</v>
      </c>
      <c r="T130">
        <v>1.0157571038251365</v>
      </c>
      <c r="U130">
        <v>0.87577950819672123</v>
      </c>
      <c r="V130">
        <v>0.73576721311475413</v>
      </c>
      <c r="W130">
        <v>9.648247674830239E-2</v>
      </c>
      <c r="X130">
        <v>0.58342767032471932</v>
      </c>
      <c r="Y130">
        <v>1.5162745792166865E-2</v>
      </c>
      <c r="Z130">
        <v>57.485286939890706</v>
      </c>
      <c r="AA130">
        <v>52.058916994535522</v>
      </c>
      <c r="AB130">
        <v>46.632543579234969</v>
      </c>
      <c r="AC130">
        <v>17.395664262628259</v>
      </c>
      <c r="AD130">
        <v>24.824157057569899</v>
      </c>
      <c r="AE130">
        <v>0</v>
      </c>
      <c r="AF130">
        <v>1.0958920218579236</v>
      </c>
      <c r="AG130">
        <v>0.98755338797814218</v>
      </c>
      <c r="AH130">
        <v>0.87921475409836058</v>
      </c>
      <c r="AI130">
        <v>6.88326535220809E-2</v>
      </c>
      <c r="AJ130">
        <v>0.48709299535658329</v>
      </c>
      <c r="AK130">
        <v>0</v>
      </c>
    </row>
    <row r="131" spans="1:37" x14ac:dyDescent="0.25">
      <c r="A131" s="1">
        <v>42588</v>
      </c>
      <c r="B131">
        <v>10.915664657534247</v>
      </c>
      <c r="C131">
        <v>8.4430553424657528</v>
      </c>
      <c r="D131">
        <v>5.9704109589041092</v>
      </c>
      <c r="E131">
        <v>1.1872460594184939</v>
      </c>
      <c r="F131">
        <v>7.4892237558712509</v>
      </c>
      <c r="G131">
        <v>0.10343393942886747</v>
      </c>
      <c r="H131">
        <v>0.27062356164383561</v>
      </c>
      <c r="I131">
        <v>0.20813150684931508</v>
      </c>
      <c r="J131">
        <v>0.14563945205479453</v>
      </c>
      <c r="K131">
        <v>3.7748897789816444E-3</v>
      </c>
      <c r="L131">
        <v>0.22240152148229259</v>
      </c>
      <c r="M131">
        <v>0</v>
      </c>
      <c r="N131">
        <v>89.150706010928957</v>
      </c>
      <c r="O131">
        <v>78.540695081967215</v>
      </c>
      <c r="P131">
        <v>67.930719125683055</v>
      </c>
      <c r="Q131">
        <v>24.184243555498348</v>
      </c>
      <c r="R131">
        <v>52.715077173108497</v>
      </c>
      <c r="S131">
        <v>28.360712097319215</v>
      </c>
      <c r="T131">
        <v>1.0237551912568306</v>
      </c>
      <c r="U131">
        <v>0.88267540983606552</v>
      </c>
      <c r="V131">
        <v>0.74156065573770491</v>
      </c>
      <c r="W131">
        <v>9.648247674830239E-2</v>
      </c>
      <c r="X131">
        <v>0.58342767032471932</v>
      </c>
      <c r="Y131">
        <v>1.5162745792166865E-2</v>
      </c>
      <c r="Z131">
        <v>57.937926994535516</v>
      </c>
      <c r="AA131">
        <v>52.468829726775958</v>
      </c>
      <c r="AB131">
        <v>46.99972896174863</v>
      </c>
      <c r="AC131">
        <v>17.395664262628259</v>
      </c>
      <c r="AD131">
        <v>25.8420109240258</v>
      </c>
      <c r="AE131">
        <v>0</v>
      </c>
      <c r="AF131">
        <v>1.1045210928961748</v>
      </c>
      <c r="AG131">
        <v>0.99532939890710392</v>
      </c>
      <c r="AH131">
        <v>0.88613770491803268</v>
      </c>
      <c r="AI131">
        <v>6.88326535220809E-2</v>
      </c>
      <c r="AJ131">
        <v>0.50354960269854487</v>
      </c>
      <c r="AK131">
        <v>0</v>
      </c>
    </row>
    <row r="132" spans="1:37" x14ac:dyDescent="0.25">
      <c r="A132" s="1">
        <v>42589</v>
      </c>
      <c r="B132">
        <v>11.000943287671234</v>
      </c>
      <c r="C132">
        <v>8.5090167123287657</v>
      </c>
      <c r="D132">
        <v>6.0170547945205479</v>
      </c>
      <c r="E132">
        <v>1.1872460594184939</v>
      </c>
      <c r="F132">
        <v>7.4892237558712509</v>
      </c>
      <c r="G132">
        <v>0.10343393942886747</v>
      </c>
      <c r="H132">
        <v>0.27273780821917809</v>
      </c>
      <c r="I132">
        <v>0.20975753424657537</v>
      </c>
      <c r="J132">
        <v>0.14677726027397262</v>
      </c>
      <c r="K132">
        <v>3.7748897789816444E-3</v>
      </c>
      <c r="L132">
        <v>0.22240152148229259</v>
      </c>
      <c r="M132">
        <v>0</v>
      </c>
      <c r="N132">
        <v>89.847195901639338</v>
      </c>
      <c r="O132">
        <v>79.154294262295082</v>
      </c>
      <c r="P132">
        <v>68.461427868852454</v>
      </c>
      <c r="Q132">
        <v>24.184243555498348</v>
      </c>
      <c r="R132">
        <v>60.325285392462924</v>
      </c>
      <c r="S132">
        <v>28.360712097319215</v>
      </c>
      <c r="T132">
        <v>1.0317532786885246</v>
      </c>
      <c r="U132">
        <v>0.8895713114754098</v>
      </c>
      <c r="V132">
        <v>0.74735409836065569</v>
      </c>
      <c r="W132">
        <v>9.648247674830239E-2</v>
      </c>
      <c r="X132">
        <v>0.66504193351140872</v>
      </c>
      <c r="Y132">
        <v>1.5162745792166865E-2</v>
      </c>
      <c r="Z132">
        <v>58.390567049180326</v>
      </c>
      <c r="AA132">
        <v>52.878742459016394</v>
      </c>
      <c r="AB132">
        <v>47.366914344262291</v>
      </c>
      <c r="AC132">
        <v>17.395664262628259</v>
      </c>
      <c r="AD132">
        <v>25.8420109240258</v>
      </c>
      <c r="AE132">
        <v>0</v>
      </c>
      <c r="AF132">
        <v>1.1131501639344261</v>
      </c>
      <c r="AG132">
        <v>1.0031054098360657</v>
      </c>
      <c r="AH132">
        <v>0.89306065573770477</v>
      </c>
      <c r="AI132">
        <v>6.88326535220809E-2</v>
      </c>
      <c r="AJ132">
        <v>0.50354960269854487</v>
      </c>
      <c r="AK132">
        <v>0</v>
      </c>
    </row>
    <row r="133" spans="1:37" x14ac:dyDescent="0.25">
      <c r="A133" s="1">
        <v>42590</v>
      </c>
      <c r="B133">
        <v>11.086221917808219</v>
      </c>
      <c r="C133">
        <v>8.5749780821917803</v>
      </c>
      <c r="D133">
        <v>6.0636986301369857</v>
      </c>
      <c r="E133">
        <v>1.1872460594184939</v>
      </c>
      <c r="F133">
        <v>7.4892237558712509</v>
      </c>
      <c r="G133">
        <v>0.10343393942886747</v>
      </c>
      <c r="H133">
        <v>0.27485205479452052</v>
      </c>
      <c r="I133">
        <v>0.21138356164383562</v>
      </c>
      <c r="J133">
        <v>0.1479150684931507</v>
      </c>
      <c r="K133">
        <v>3.7748897789816444E-3</v>
      </c>
      <c r="L133">
        <v>0.22240152148229259</v>
      </c>
      <c r="M133">
        <v>0</v>
      </c>
      <c r="N133">
        <v>90.54368579234972</v>
      </c>
      <c r="O133">
        <v>79.767893442622949</v>
      </c>
      <c r="P133">
        <v>68.992136612021852</v>
      </c>
      <c r="Q133">
        <v>24.191323657194353</v>
      </c>
      <c r="R133">
        <v>60.325285392462924</v>
      </c>
      <c r="S133">
        <v>28.360712097319215</v>
      </c>
      <c r="T133">
        <v>1.0397513661202185</v>
      </c>
      <c r="U133">
        <v>0.89646721311475408</v>
      </c>
      <c r="V133">
        <v>0.75314754098360659</v>
      </c>
      <c r="W133">
        <v>9.6611205870047956E-2</v>
      </c>
      <c r="X133">
        <v>0.66504193351140872</v>
      </c>
      <c r="Y133">
        <v>1.5162745792166865E-2</v>
      </c>
      <c r="Z133">
        <v>58.843207103825137</v>
      </c>
      <c r="AA133">
        <v>53.288655191256829</v>
      </c>
      <c r="AB133">
        <v>47.734099726775952</v>
      </c>
      <c r="AC133">
        <v>17.395664262628259</v>
      </c>
      <c r="AD133">
        <v>25.8420109240258</v>
      </c>
      <c r="AE133">
        <v>0</v>
      </c>
      <c r="AF133">
        <v>1.1217792349726776</v>
      </c>
      <c r="AG133">
        <v>1.0108814207650274</v>
      </c>
      <c r="AH133">
        <v>0.89998360655737697</v>
      </c>
      <c r="AI133">
        <v>6.88326535220809E-2</v>
      </c>
      <c r="AJ133">
        <v>0.50354960269854487</v>
      </c>
      <c r="AK133">
        <v>0</v>
      </c>
    </row>
    <row r="134" spans="1:37" x14ac:dyDescent="0.25">
      <c r="A134" s="1">
        <v>42591</v>
      </c>
      <c r="B134">
        <v>11.171500547945206</v>
      </c>
      <c r="C134">
        <v>8.6409394520547931</v>
      </c>
      <c r="D134">
        <v>6.1103424657534244</v>
      </c>
      <c r="E134">
        <v>1.1872460594184939</v>
      </c>
      <c r="F134">
        <v>7.4892237558712509</v>
      </c>
      <c r="G134">
        <v>0.10343393942886747</v>
      </c>
      <c r="H134">
        <v>0.276966301369863</v>
      </c>
      <c r="I134">
        <v>0.2130095890410959</v>
      </c>
      <c r="J134">
        <v>0.14905287671232878</v>
      </c>
      <c r="K134">
        <v>3.7748897789816444E-3</v>
      </c>
      <c r="L134">
        <v>0.22240152148229259</v>
      </c>
      <c r="M134">
        <v>0</v>
      </c>
      <c r="N134">
        <v>91.240175683060102</v>
      </c>
      <c r="O134">
        <v>80.381492622950816</v>
      </c>
      <c r="P134">
        <v>69.522845355191251</v>
      </c>
      <c r="Q134">
        <v>24.224407041482962</v>
      </c>
      <c r="R134">
        <v>60.325285392462924</v>
      </c>
      <c r="S134">
        <v>28.360712097319215</v>
      </c>
      <c r="T134">
        <v>1.0477494535519125</v>
      </c>
      <c r="U134">
        <v>0.90336311475409825</v>
      </c>
      <c r="V134">
        <v>0.75894098360655737</v>
      </c>
      <c r="W134">
        <v>9.6739934991793522E-2</v>
      </c>
      <c r="X134">
        <v>0.66504193351140872</v>
      </c>
      <c r="Y134">
        <v>1.5162745792166865E-2</v>
      </c>
      <c r="Z134">
        <v>59.29584715846994</v>
      </c>
      <c r="AA134">
        <v>53.698567923497272</v>
      </c>
      <c r="AB134">
        <v>48.101285109289613</v>
      </c>
      <c r="AC134">
        <v>17.663994467418458</v>
      </c>
      <c r="AD134">
        <v>25.8420109240258</v>
      </c>
      <c r="AE134">
        <v>0</v>
      </c>
      <c r="AF134">
        <v>1.1304083060109289</v>
      </c>
      <c r="AG134">
        <v>1.0186574316939891</v>
      </c>
      <c r="AH134">
        <v>0.90690655737704906</v>
      </c>
      <c r="AI134">
        <v>6.973593214119371E-2</v>
      </c>
      <c r="AJ134">
        <v>0.50354960269854487</v>
      </c>
      <c r="AK134">
        <v>0</v>
      </c>
    </row>
    <row r="135" spans="1:37" x14ac:dyDescent="0.25">
      <c r="A135" s="1">
        <v>42592</v>
      </c>
      <c r="B135">
        <v>11.256779178082192</v>
      </c>
      <c r="C135">
        <v>8.7069008219178077</v>
      </c>
      <c r="D135">
        <v>6.1569863013698622</v>
      </c>
      <c r="E135">
        <v>1.1872460594184939</v>
      </c>
      <c r="F135">
        <v>7.4892237558712509</v>
      </c>
      <c r="G135">
        <v>0.10343393942886747</v>
      </c>
      <c r="H135">
        <v>0.27908054794520548</v>
      </c>
      <c r="I135">
        <v>0.21463561643835619</v>
      </c>
      <c r="J135">
        <v>0.15019068493150686</v>
      </c>
      <c r="K135">
        <v>3.7748897789816444E-3</v>
      </c>
      <c r="L135">
        <v>0.22240152148229259</v>
      </c>
      <c r="M135">
        <v>0</v>
      </c>
      <c r="N135">
        <v>91.936665573770483</v>
      </c>
      <c r="O135">
        <v>80.995091803278683</v>
      </c>
      <c r="P135">
        <v>70.05355409836065</v>
      </c>
      <c r="Q135">
        <v>24.6730602130467</v>
      </c>
      <c r="R135">
        <v>60.325285392462924</v>
      </c>
      <c r="S135">
        <v>28.360712097319215</v>
      </c>
      <c r="T135">
        <v>1.0557475409836066</v>
      </c>
      <c r="U135">
        <v>0.91025901639344253</v>
      </c>
      <c r="V135">
        <v>0.76473442622950816</v>
      </c>
      <c r="W135">
        <v>9.8606507257104237E-2</v>
      </c>
      <c r="X135">
        <v>0.66504193351140872</v>
      </c>
      <c r="Y135">
        <v>1.5162745792166865E-2</v>
      </c>
      <c r="Z135">
        <v>59.74848721311475</v>
      </c>
      <c r="AA135">
        <v>54.108480655737708</v>
      </c>
      <c r="AB135">
        <v>48.468470491803274</v>
      </c>
      <c r="AC135">
        <v>17.760052503069737</v>
      </c>
      <c r="AD135">
        <v>25.860923320113475</v>
      </c>
      <c r="AE135">
        <v>0</v>
      </c>
      <c r="AF135">
        <v>1.1390373770491804</v>
      </c>
      <c r="AG135">
        <v>1.0264334426229509</v>
      </c>
      <c r="AH135">
        <v>0.91382950819672115</v>
      </c>
      <c r="AI135">
        <v>7.0032320438090101E-2</v>
      </c>
      <c r="AJ135">
        <v>0.50360605761223942</v>
      </c>
      <c r="AK135">
        <v>0</v>
      </c>
    </row>
    <row r="136" spans="1:37" x14ac:dyDescent="0.25">
      <c r="A136" s="1">
        <v>42593</v>
      </c>
      <c r="B136">
        <v>11.342057808219179</v>
      </c>
      <c r="C136">
        <v>8.7728621917808205</v>
      </c>
      <c r="D136">
        <v>6.2036301369863009</v>
      </c>
      <c r="E136">
        <v>1.1872460594184939</v>
      </c>
      <c r="F136">
        <v>7.4892237558712509</v>
      </c>
      <c r="G136">
        <v>0.10343393942886747</v>
      </c>
      <c r="H136">
        <v>0.28119479452054796</v>
      </c>
      <c r="I136">
        <v>0.21626164383561647</v>
      </c>
      <c r="J136">
        <v>0.15132849315068495</v>
      </c>
      <c r="K136">
        <v>3.7748897789816444E-3</v>
      </c>
      <c r="L136">
        <v>0.22240152148229259</v>
      </c>
      <c r="M136">
        <v>0</v>
      </c>
      <c r="N136">
        <v>92.633155464480865</v>
      </c>
      <c r="O136">
        <v>81.608690983606564</v>
      </c>
      <c r="P136">
        <v>70.584262841530048</v>
      </c>
      <c r="Q136">
        <v>25.242686576770833</v>
      </c>
      <c r="R136">
        <v>60.325285392462924</v>
      </c>
      <c r="S136">
        <v>28.360712097319215</v>
      </c>
      <c r="T136">
        <v>1.0637456284153004</v>
      </c>
      <c r="U136">
        <v>0.91715491803278681</v>
      </c>
      <c r="V136">
        <v>0.77052786885245905</v>
      </c>
      <c r="W136">
        <v>0.10140636565507032</v>
      </c>
      <c r="X136">
        <v>0.66504193351140872</v>
      </c>
      <c r="Y136">
        <v>1.5162745792166865E-2</v>
      </c>
      <c r="Z136">
        <v>60.20112726775956</v>
      </c>
      <c r="AA136">
        <v>54.518393387978143</v>
      </c>
      <c r="AB136">
        <v>48.835655874316934</v>
      </c>
      <c r="AC136">
        <v>17.83995031967595</v>
      </c>
      <c r="AD136">
        <v>26.348637319520698</v>
      </c>
      <c r="AE136">
        <v>0</v>
      </c>
      <c r="AF136">
        <v>1.1476664480874317</v>
      </c>
      <c r="AG136">
        <v>1.0342094535519126</v>
      </c>
      <c r="AH136">
        <v>0.92075245901639335</v>
      </c>
      <c r="AI136">
        <v>7.0272253821291944E-2</v>
      </c>
      <c r="AJ136">
        <v>0.52680902714069977</v>
      </c>
      <c r="AK136">
        <v>0</v>
      </c>
    </row>
    <row r="137" spans="1:37" x14ac:dyDescent="0.25">
      <c r="A137" s="1">
        <v>42594</v>
      </c>
      <c r="B137">
        <v>11.427336438356164</v>
      </c>
      <c r="C137">
        <v>8.8388235616438351</v>
      </c>
      <c r="D137">
        <v>6.2502739726027396</v>
      </c>
      <c r="E137">
        <v>1.1872460594184939</v>
      </c>
      <c r="F137">
        <v>7.4892237558712509</v>
      </c>
      <c r="G137">
        <v>0.10343393942886747</v>
      </c>
      <c r="H137">
        <v>0.28330904109589039</v>
      </c>
      <c r="I137">
        <v>0.21788767123287672</v>
      </c>
      <c r="J137">
        <v>0.15246630136986303</v>
      </c>
      <c r="K137">
        <v>3.7748897789816444E-3</v>
      </c>
      <c r="L137">
        <v>0.22240152148229259</v>
      </c>
      <c r="M137">
        <v>0</v>
      </c>
      <c r="N137">
        <v>93.329645355191246</v>
      </c>
      <c r="O137">
        <v>82.222290163934431</v>
      </c>
      <c r="P137">
        <v>71.114971584699447</v>
      </c>
      <c r="Q137">
        <v>25.431757474334635</v>
      </c>
      <c r="R137">
        <v>61.807150677437015</v>
      </c>
      <c r="S137">
        <v>28.360712097319215</v>
      </c>
      <c r="T137">
        <v>1.0717437158469945</v>
      </c>
      <c r="U137">
        <v>0.9240508196721311</v>
      </c>
      <c r="V137">
        <v>0.77632131147540984</v>
      </c>
      <c r="W137">
        <v>0.10221092266598011</v>
      </c>
      <c r="X137">
        <v>0.67604827342065466</v>
      </c>
      <c r="Y137">
        <v>1.5162745792166865E-2</v>
      </c>
      <c r="Z137">
        <v>60.65376732240437</v>
      </c>
      <c r="AA137">
        <v>54.928306120218579</v>
      </c>
      <c r="AB137">
        <v>49.202841256830595</v>
      </c>
      <c r="AC137">
        <v>17.83995031967595</v>
      </c>
      <c r="AD137">
        <v>26.554302570109947</v>
      </c>
      <c r="AE137">
        <v>0</v>
      </c>
      <c r="AF137">
        <v>1.156295519125683</v>
      </c>
      <c r="AG137">
        <v>1.0419854644808744</v>
      </c>
      <c r="AH137">
        <v>0.92767540983606545</v>
      </c>
      <c r="AI137">
        <v>7.0272253821291944E-2</v>
      </c>
      <c r="AJ137">
        <v>0.5332166598450313</v>
      </c>
      <c r="AK137">
        <v>0</v>
      </c>
    </row>
    <row r="138" spans="1:37" x14ac:dyDescent="0.25">
      <c r="A138" s="1">
        <v>42595</v>
      </c>
      <c r="B138">
        <v>11.512615068493151</v>
      </c>
      <c r="C138">
        <v>8.9047849315068479</v>
      </c>
      <c r="D138">
        <v>6.2969178082191775</v>
      </c>
      <c r="E138">
        <v>1.1872460594184939</v>
      </c>
      <c r="F138">
        <v>7.4892237558712509</v>
      </c>
      <c r="G138">
        <v>0.10343393942886747</v>
      </c>
      <c r="H138">
        <v>0.28542328767123287</v>
      </c>
      <c r="I138">
        <v>0.21951369863013701</v>
      </c>
      <c r="J138">
        <v>0.15360410958904111</v>
      </c>
      <c r="K138">
        <v>3.7748897789816444E-3</v>
      </c>
      <c r="L138">
        <v>0.22240152148229259</v>
      </c>
      <c r="M138">
        <v>0</v>
      </c>
      <c r="N138">
        <v>94.026135245901628</v>
      </c>
      <c r="O138">
        <v>82.835889344262299</v>
      </c>
      <c r="P138">
        <v>71.645680327868845</v>
      </c>
      <c r="Q138">
        <v>25.431757474334635</v>
      </c>
      <c r="R138">
        <v>61.807150677437015</v>
      </c>
      <c r="S138">
        <v>28.360712097319215</v>
      </c>
      <c r="T138">
        <v>1.0797418032786885</v>
      </c>
      <c r="U138">
        <v>0.93094672131147538</v>
      </c>
      <c r="V138">
        <v>0.78211475409836062</v>
      </c>
      <c r="W138">
        <v>0.10221092266598011</v>
      </c>
      <c r="X138">
        <v>0.67604827342065466</v>
      </c>
      <c r="Y138">
        <v>1.5162745792166865E-2</v>
      </c>
      <c r="Z138">
        <v>61.10640737704918</v>
      </c>
      <c r="AA138">
        <v>55.338218852459015</v>
      </c>
      <c r="AB138">
        <v>49.570026639344256</v>
      </c>
      <c r="AC138">
        <v>17.83995031967595</v>
      </c>
      <c r="AD138">
        <v>26.716328172413306</v>
      </c>
      <c r="AE138">
        <v>0</v>
      </c>
      <c r="AF138">
        <v>1.1649245901639345</v>
      </c>
      <c r="AG138">
        <v>1.0497614754098361</v>
      </c>
      <c r="AH138">
        <v>0.93459836065573754</v>
      </c>
      <c r="AI138">
        <v>7.0272253821291944E-2</v>
      </c>
      <c r="AJ138">
        <v>0.53437398557576954</v>
      </c>
      <c r="AK138">
        <v>0</v>
      </c>
    </row>
    <row r="139" spans="1:37" x14ac:dyDescent="0.25">
      <c r="A139" s="1">
        <v>42596</v>
      </c>
      <c r="B139">
        <v>11.597893698630138</v>
      </c>
      <c r="C139">
        <v>8.9707463013698625</v>
      </c>
      <c r="D139">
        <v>6.3435616438356162</v>
      </c>
      <c r="E139">
        <v>1.1872460594184939</v>
      </c>
      <c r="F139">
        <v>7.4892237558712509</v>
      </c>
      <c r="G139">
        <v>0.10343393942886747</v>
      </c>
      <c r="H139">
        <v>0.28753753424657535</v>
      </c>
      <c r="I139">
        <v>0.22113972602739729</v>
      </c>
      <c r="J139">
        <v>0.15474191780821919</v>
      </c>
      <c r="K139">
        <v>3.7748897789816444E-3</v>
      </c>
      <c r="L139">
        <v>0.22240152148229259</v>
      </c>
      <c r="M139">
        <v>0</v>
      </c>
      <c r="N139">
        <v>94.72262513661201</v>
      </c>
      <c r="O139">
        <v>83.449488524590166</v>
      </c>
      <c r="P139">
        <v>72.176389071038244</v>
      </c>
      <c r="Q139">
        <v>25.710874392559461</v>
      </c>
      <c r="R139">
        <v>61.807150677437015</v>
      </c>
      <c r="S139">
        <v>28.360712097319215</v>
      </c>
      <c r="T139">
        <v>1.0877398907103826</v>
      </c>
      <c r="U139">
        <v>0.93784262295081966</v>
      </c>
      <c r="V139">
        <v>0.78790819672131152</v>
      </c>
      <c r="W139">
        <v>0.10378785440736331</v>
      </c>
      <c r="X139">
        <v>0.67604827342065466</v>
      </c>
      <c r="Y139">
        <v>1.5162745792166865E-2</v>
      </c>
      <c r="Z139">
        <v>61.559047431693983</v>
      </c>
      <c r="AA139">
        <v>55.748131584699458</v>
      </c>
      <c r="AB139">
        <v>49.937212021857917</v>
      </c>
      <c r="AC139">
        <v>17.83995031967595</v>
      </c>
      <c r="AD139">
        <v>26.718473459133698</v>
      </c>
      <c r="AE139">
        <v>0</v>
      </c>
      <c r="AF139">
        <v>1.1735536612021857</v>
      </c>
      <c r="AG139">
        <v>1.0575374863387978</v>
      </c>
      <c r="AH139">
        <v>0.94152131147540974</v>
      </c>
      <c r="AI139">
        <v>7.0272253821291944E-2</v>
      </c>
      <c r="AJ139">
        <v>0.53440221303261681</v>
      </c>
      <c r="AK139">
        <v>0</v>
      </c>
    </row>
    <row r="140" spans="1:37" x14ac:dyDescent="0.25">
      <c r="A140" s="1">
        <v>42597</v>
      </c>
      <c r="B140">
        <v>11.683172328767125</v>
      </c>
      <c r="C140">
        <v>9.0367076712328753</v>
      </c>
      <c r="D140">
        <v>6.390205479452054</v>
      </c>
      <c r="E140">
        <v>1.1872460594184939</v>
      </c>
      <c r="F140">
        <v>7.4892237558712509</v>
      </c>
      <c r="G140">
        <v>0.10343393942886747</v>
      </c>
      <c r="H140">
        <v>0.28965178082191778</v>
      </c>
      <c r="I140">
        <v>0.22276575342465754</v>
      </c>
      <c r="J140">
        <v>0.15587972602739728</v>
      </c>
      <c r="K140">
        <v>3.7748897789816444E-3</v>
      </c>
      <c r="L140">
        <v>0.22240152148229259</v>
      </c>
      <c r="M140">
        <v>0</v>
      </c>
      <c r="N140">
        <v>95.419115027322405</v>
      </c>
      <c r="O140">
        <v>84.063087704918033</v>
      </c>
      <c r="P140">
        <v>72.707097814207643</v>
      </c>
      <c r="Q140">
        <v>25.710874392559461</v>
      </c>
      <c r="R140">
        <v>61.807150677437015</v>
      </c>
      <c r="S140">
        <v>28.360712097319215</v>
      </c>
      <c r="T140">
        <v>1.0957379781420764</v>
      </c>
      <c r="U140">
        <v>0.94473852459016383</v>
      </c>
      <c r="V140">
        <v>0.7937016393442623</v>
      </c>
      <c r="W140">
        <v>0.10378785440736331</v>
      </c>
      <c r="X140">
        <v>0.67604827342065466</v>
      </c>
      <c r="Y140">
        <v>1.5162745792166865E-2</v>
      </c>
      <c r="Z140">
        <v>62.011687486338793</v>
      </c>
      <c r="AA140">
        <v>56.158044316939893</v>
      </c>
      <c r="AB140">
        <v>50.304397404371578</v>
      </c>
      <c r="AC140">
        <v>17.874063201275881</v>
      </c>
      <c r="AD140">
        <v>26.754209419502349</v>
      </c>
      <c r="AE140">
        <v>0</v>
      </c>
      <c r="AF140">
        <v>1.1821827322404372</v>
      </c>
      <c r="AG140">
        <v>1.0653134972677596</v>
      </c>
      <c r="AH140">
        <v>0.94844426229508183</v>
      </c>
      <c r="AI140">
        <v>7.0540414661341061E-2</v>
      </c>
      <c r="AJ140">
        <v>0.53493853471271502</v>
      </c>
      <c r="AK140">
        <v>0</v>
      </c>
    </row>
    <row r="141" spans="1:37" x14ac:dyDescent="0.25">
      <c r="A141" s="1">
        <v>42598</v>
      </c>
      <c r="B141">
        <v>11.76845095890411</v>
      </c>
      <c r="C141">
        <v>9.1026690410958899</v>
      </c>
      <c r="D141">
        <v>6.4368493150684927</v>
      </c>
      <c r="E141">
        <v>1.1872460594184939</v>
      </c>
      <c r="F141">
        <v>7.4892237558712509</v>
      </c>
      <c r="G141">
        <v>0.10343393942886747</v>
      </c>
      <c r="H141">
        <v>0.29176602739726026</v>
      </c>
      <c r="I141">
        <v>0.22439178082191782</v>
      </c>
      <c r="J141">
        <v>0.15701753424657536</v>
      </c>
      <c r="K141">
        <v>3.7748897789816444E-3</v>
      </c>
      <c r="L141">
        <v>0.22240152148229259</v>
      </c>
      <c r="M141">
        <v>0</v>
      </c>
      <c r="N141">
        <v>96.115604918032787</v>
      </c>
      <c r="O141">
        <v>84.6766868852459</v>
      </c>
      <c r="P141">
        <v>73.237806557377041</v>
      </c>
      <c r="Q141">
        <v>27.500724101309824</v>
      </c>
      <c r="R141">
        <v>61.807150677437015</v>
      </c>
      <c r="S141">
        <v>28.360712097319215</v>
      </c>
      <c r="T141">
        <v>1.1037360655737705</v>
      </c>
      <c r="U141">
        <v>0.95163442622950811</v>
      </c>
      <c r="V141">
        <v>0.79949508196721308</v>
      </c>
      <c r="W141">
        <v>0.10945193576416826</v>
      </c>
      <c r="X141">
        <v>0.67604827342065466</v>
      </c>
      <c r="Y141">
        <v>1.5162745792166865E-2</v>
      </c>
      <c r="Z141">
        <v>62.464327540983604</v>
      </c>
      <c r="AA141">
        <v>56.567957049180329</v>
      </c>
      <c r="AB141">
        <v>50.671582786885239</v>
      </c>
      <c r="AC141">
        <v>18.043597307100615</v>
      </c>
      <c r="AD141">
        <v>26.771456395636033</v>
      </c>
      <c r="AE141">
        <v>0</v>
      </c>
      <c r="AF141">
        <v>1.1908118032786885</v>
      </c>
      <c r="AG141">
        <v>1.0730895081967213</v>
      </c>
      <c r="AH141">
        <v>0.95536721311475403</v>
      </c>
      <c r="AI141">
        <v>7.100616769932111E-2</v>
      </c>
      <c r="AJ141">
        <v>0.53541840147911868</v>
      </c>
      <c r="AK141">
        <v>0</v>
      </c>
    </row>
    <row r="142" spans="1:37" x14ac:dyDescent="0.25">
      <c r="A142" s="1">
        <v>42599</v>
      </c>
      <c r="B142">
        <v>11.853729589041096</v>
      </c>
      <c r="C142">
        <v>9.1686304109589027</v>
      </c>
      <c r="D142">
        <v>6.4834931506849314</v>
      </c>
      <c r="E142">
        <v>1.2030948332997147</v>
      </c>
      <c r="F142">
        <v>7.4892237558712509</v>
      </c>
      <c r="G142">
        <v>0.10343393942886747</v>
      </c>
      <c r="H142">
        <v>0.29388027397260275</v>
      </c>
      <c r="I142">
        <v>0.22601780821917811</v>
      </c>
      <c r="J142">
        <v>0.15815534246575344</v>
      </c>
      <c r="K142">
        <v>3.9189695415381958E-3</v>
      </c>
      <c r="L142">
        <v>0.22240152148229259</v>
      </c>
      <c r="M142">
        <v>0</v>
      </c>
      <c r="N142">
        <v>96.812094808743169</v>
      </c>
      <c r="O142">
        <v>85.290286065573767</v>
      </c>
      <c r="P142">
        <v>73.76851530054644</v>
      </c>
      <c r="Q142">
        <v>27.689183535545336</v>
      </c>
      <c r="R142">
        <v>61.807150677437015</v>
      </c>
      <c r="S142">
        <v>28.360712097319215</v>
      </c>
      <c r="T142">
        <v>1.1117341530054645</v>
      </c>
      <c r="U142">
        <v>0.95853032786885239</v>
      </c>
      <c r="V142">
        <v>0.80528852459016398</v>
      </c>
      <c r="W142">
        <v>0.11041740417726001</v>
      </c>
      <c r="X142">
        <v>0.67604827342065466</v>
      </c>
      <c r="Y142">
        <v>1.5162745792166865E-2</v>
      </c>
      <c r="Z142">
        <v>62.916967595628414</v>
      </c>
      <c r="AA142">
        <v>56.977869781420765</v>
      </c>
      <c r="AB142">
        <v>51.038768169398907</v>
      </c>
      <c r="AC142">
        <v>18.352208092811878</v>
      </c>
      <c r="AD142">
        <v>26.840105570688607</v>
      </c>
      <c r="AE142">
        <v>0</v>
      </c>
      <c r="AF142">
        <v>1.1994408743169398</v>
      </c>
      <c r="AG142">
        <v>1.0808655191256831</v>
      </c>
      <c r="AH142">
        <v>0.96229016393442612</v>
      </c>
      <c r="AI142">
        <v>7.1994128688975742E-2</v>
      </c>
      <c r="AJ142">
        <v>0.53632168009823145</v>
      </c>
      <c r="AK142">
        <v>0</v>
      </c>
    </row>
    <row r="143" spans="1:37" x14ac:dyDescent="0.25">
      <c r="A143" s="1">
        <v>42600</v>
      </c>
      <c r="B143">
        <v>11.939008219178083</v>
      </c>
      <c r="C143">
        <v>9.2345917808219173</v>
      </c>
      <c r="D143">
        <v>6.5301369863013692</v>
      </c>
      <c r="E143">
        <v>1.2030948332997147</v>
      </c>
      <c r="F143">
        <v>7.4892237558712509</v>
      </c>
      <c r="G143">
        <v>0.10343393942886747</v>
      </c>
      <c r="H143">
        <v>0.29599452054794517</v>
      </c>
      <c r="I143">
        <v>0.22764383561643836</v>
      </c>
      <c r="J143">
        <v>0.15929315068493152</v>
      </c>
      <c r="K143">
        <v>3.9189695415381958E-3</v>
      </c>
      <c r="L143">
        <v>0.22240152148229259</v>
      </c>
      <c r="M143">
        <v>0</v>
      </c>
      <c r="N143">
        <v>97.50858469945355</v>
      </c>
      <c r="O143">
        <v>85.903885245901648</v>
      </c>
      <c r="P143">
        <v>74.299224043715839</v>
      </c>
      <c r="Q143">
        <v>28.635278215814381</v>
      </c>
      <c r="R143">
        <v>61.807150677437015</v>
      </c>
      <c r="S143">
        <v>28.360712097319215</v>
      </c>
      <c r="T143">
        <v>1.1197322404371584</v>
      </c>
      <c r="U143">
        <v>0.96542622950819668</v>
      </c>
      <c r="V143">
        <v>0.81108196721311476</v>
      </c>
      <c r="W143">
        <v>0.11347472081871722</v>
      </c>
      <c r="X143">
        <v>0.67604827342065466</v>
      </c>
      <c r="Y143">
        <v>1.5162745792166865E-2</v>
      </c>
      <c r="Z143">
        <v>63.369607650273224</v>
      </c>
      <c r="AA143">
        <v>57.387782513661207</v>
      </c>
      <c r="AB143">
        <v>51.405953551912567</v>
      </c>
      <c r="AC143">
        <v>18.706787291998928</v>
      </c>
      <c r="AD143">
        <v>26.840105570688607</v>
      </c>
      <c r="AE143">
        <v>0</v>
      </c>
      <c r="AF143">
        <v>1.2080699453551913</v>
      </c>
      <c r="AG143">
        <v>1.0886415300546448</v>
      </c>
      <c r="AH143">
        <v>0.96921311475409822</v>
      </c>
      <c r="AI143">
        <v>7.3447842716610423E-2</v>
      </c>
      <c r="AJ143">
        <v>0.53632168009823145</v>
      </c>
      <c r="AK143">
        <v>0</v>
      </c>
    </row>
    <row r="144" spans="1:37" x14ac:dyDescent="0.25">
      <c r="A144" s="1">
        <v>42601</v>
      </c>
      <c r="B144">
        <v>12.02428684931507</v>
      </c>
      <c r="C144">
        <v>9.3005531506849302</v>
      </c>
      <c r="D144">
        <v>6.5767808219178079</v>
      </c>
      <c r="E144">
        <v>1.2030948332997147</v>
      </c>
      <c r="F144">
        <v>7.4892237558712509</v>
      </c>
      <c r="G144">
        <v>0.10343393942886747</v>
      </c>
      <c r="H144">
        <v>0.29810876712328765</v>
      </c>
      <c r="I144">
        <v>0.22926986301369864</v>
      </c>
      <c r="J144">
        <v>0.16043095890410961</v>
      </c>
      <c r="K144">
        <v>3.9189695415381958E-3</v>
      </c>
      <c r="L144">
        <v>0.22240152148229259</v>
      </c>
      <c r="M144">
        <v>0</v>
      </c>
      <c r="N144">
        <v>98.205074590163932</v>
      </c>
      <c r="O144">
        <v>86.517484426229515</v>
      </c>
      <c r="P144">
        <v>74.829932786885237</v>
      </c>
      <c r="Q144">
        <v>29.003121681202337</v>
      </c>
      <c r="R144">
        <v>61.807150677437015</v>
      </c>
      <c r="S144">
        <v>28.360712097319215</v>
      </c>
      <c r="T144">
        <v>1.1277303278688524</v>
      </c>
      <c r="U144">
        <v>0.97232213114754096</v>
      </c>
      <c r="V144">
        <v>0.81687540983606555</v>
      </c>
      <c r="W144">
        <v>0.11492292343835485</v>
      </c>
      <c r="X144">
        <v>0.67604827342065466</v>
      </c>
      <c r="Y144">
        <v>1.5162745792166865E-2</v>
      </c>
      <c r="Z144">
        <v>63.822247704918027</v>
      </c>
      <c r="AA144">
        <v>57.797695245901643</v>
      </c>
      <c r="AB144">
        <v>51.773138934426228</v>
      </c>
      <c r="AC144">
        <v>18.71820529829365</v>
      </c>
      <c r="AD144">
        <v>27.029144849194811</v>
      </c>
      <c r="AE144">
        <v>0</v>
      </c>
      <c r="AF144">
        <v>1.2166990163934426</v>
      </c>
      <c r="AG144">
        <v>1.0964175409836068</v>
      </c>
      <c r="AH144">
        <v>0.97613606557377042</v>
      </c>
      <c r="AI144">
        <v>7.3490183901881334E-2</v>
      </c>
      <c r="AJ144">
        <v>0.54109212030542098</v>
      </c>
      <c r="AK144">
        <v>0</v>
      </c>
    </row>
    <row r="145" spans="1:37" x14ac:dyDescent="0.25">
      <c r="A145" s="1">
        <v>42602</v>
      </c>
      <c r="B145">
        <v>12.109565479452055</v>
      </c>
      <c r="C145">
        <v>9.3665145205479448</v>
      </c>
      <c r="D145">
        <v>6.6234246575342466</v>
      </c>
      <c r="E145">
        <v>1.2030948332997147</v>
      </c>
      <c r="F145">
        <v>7.4892237558712509</v>
      </c>
      <c r="G145">
        <v>0.10343393942886747</v>
      </c>
      <c r="H145">
        <v>0.30022301369863014</v>
      </c>
      <c r="I145">
        <v>0.23089589041095893</v>
      </c>
      <c r="J145">
        <v>0.16156876712328769</v>
      </c>
      <c r="K145">
        <v>3.9189695415381958E-3</v>
      </c>
      <c r="L145">
        <v>0.22240152148229259</v>
      </c>
      <c r="M145">
        <v>0</v>
      </c>
      <c r="N145">
        <v>98.901564480874313</v>
      </c>
      <c r="O145">
        <v>87.131083606557382</v>
      </c>
      <c r="P145">
        <v>75.360641530054636</v>
      </c>
      <c r="Q145">
        <v>29.003121681202337</v>
      </c>
      <c r="R145">
        <v>62.202220352074157</v>
      </c>
      <c r="S145">
        <v>28.360712097319215</v>
      </c>
      <c r="T145">
        <v>1.1357284153005465</v>
      </c>
      <c r="U145">
        <v>0.97921803278688513</v>
      </c>
      <c r="V145">
        <v>0.82266885245901633</v>
      </c>
      <c r="W145">
        <v>0.11492292343835485</v>
      </c>
      <c r="X145">
        <v>0.67913777234254824</v>
      </c>
      <c r="Y145">
        <v>1.5162745792166865E-2</v>
      </c>
      <c r="Z145">
        <v>64.274887759562844</v>
      </c>
      <c r="AA145">
        <v>58.207607978142079</v>
      </c>
      <c r="AB145">
        <v>52.140324316939889</v>
      </c>
      <c r="AC145">
        <v>18.71820529829365</v>
      </c>
      <c r="AD145">
        <v>27.029144849194811</v>
      </c>
      <c r="AE145">
        <v>0</v>
      </c>
      <c r="AF145">
        <v>1.2253280874316939</v>
      </c>
      <c r="AG145">
        <v>1.1041935519125685</v>
      </c>
      <c r="AH145">
        <v>0.98305901639344251</v>
      </c>
      <c r="AI145">
        <v>7.3490183901881334E-2</v>
      </c>
      <c r="AJ145">
        <v>0.54109212030542098</v>
      </c>
      <c r="AK145">
        <v>0</v>
      </c>
    </row>
    <row r="146" spans="1:37" x14ac:dyDescent="0.25">
      <c r="A146" s="1">
        <v>42603</v>
      </c>
      <c r="B146">
        <v>12.194844109589042</v>
      </c>
      <c r="C146">
        <v>9.4324758904109576</v>
      </c>
      <c r="D146">
        <v>6.6700684931506844</v>
      </c>
      <c r="E146">
        <v>1.2030948332997147</v>
      </c>
      <c r="F146">
        <v>7.4892237558712509</v>
      </c>
      <c r="G146">
        <v>0.10343393942886747</v>
      </c>
      <c r="H146">
        <v>0.30233726027397262</v>
      </c>
      <c r="I146">
        <v>0.23252191780821921</v>
      </c>
      <c r="J146">
        <v>0.16270657534246577</v>
      </c>
      <c r="K146">
        <v>3.9189695415381958E-3</v>
      </c>
      <c r="L146">
        <v>0.22240152148229259</v>
      </c>
      <c r="M146">
        <v>0</v>
      </c>
      <c r="N146">
        <v>99.598054371584695</v>
      </c>
      <c r="O146">
        <v>87.744682786885249</v>
      </c>
      <c r="P146">
        <v>75.891350273224035</v>
      </c>
      <c r="Q146">
        <v>29.003121681202337</v>
      </c>
      <c r="R146">
        <v>62.202220352074157</v>
      </c>
      <c r="S146">
        <v>28.360712097319215</v>
      </c>
      <c r="T146">
        <v>1.1437265027322403</v>
      </c>
      <c r="U146">
        <v>0.98611393442622941</v>
      </c>
      <c r="V146">
        <v>0.82846229508196723</v>
      </c>
      <c r="W146">
        <v>0.11492292343835485</v>
      </c>
      <c r="X146">
        <v>0.67913777234254824</v>
      </c>
      <c r="Y146">
        <v>1.5162745792166865E-2</v>
      </c>
      <c r="Z146">
        <v>64.727527814207647</v>
      </c>
      <c r="AA146">
        <v>58.617520710382514</v>
      </c>
      <c r="AB146">
        <v>52.50750969945355</v>
      </c>
      <c r="AC146">
        <v>18.71820529829365</v>
      </c>
      <c r="AD146">
        <v>27.029144849194811</v>
      </c>
      <c r="AE146">
        <v>0</v>
      </c>
      <c r="AF146">
        <v>1.2339571584699454</v>
      </c>
      <c r="AG146">
        <v>1.1119695628415303</v>
      </c>
      <c r="AH146">
        <v>0.9899819672131146</v>
      </c>
      <c r="AI146">
        <v>7.3490183901881334E-2</v>
      </c>
      <c r="AJ146">
        <v>0.54109212030542098</v>
      </c>
      <c r="AK146">
        <v>0</v>
      </c>
    </row>
    <row r="147" spans="1:37" x14ac:dyDescent="0.25">
      <c r="A147" s="1">
        <v>42604</v>
      </c>
      <c r="B147">
        <v>12.280122739726028</v>
      </c>
      <c r="C147">
        <v>9.4984372602739722</v>
      </c>
      <c r="D147">
        <v>6.7167123287671231</v>
      </c>
      <c r="E147">
        <v>1.2059476125983344</v>
      </c>
      <c r="F147">
        <v>7.4892237558712509</v>
      </c>
      <c r="G147">
        <v>0.10343393942886747</v>
      </c>
      <c r="H147">
        <v>0.30445150684931505</v>
      </c>
      <c r="I147">
        <v>0.23414794520547946</v>
      </c>
      <c r="J147">
        <v>0.16384438356164385</v>
      </c>
      <c r="K147">
        <v>4.1783131141399886E-3</v>
      </c>
      <c r="L147">
        <v>0.22240152148229259</v>
      </c>
      <c r="M147">
        <v>0</v>
      </c>
      <c r="N147">
        <v>100.29454426229508</v>
      </c>
      <c r="O147">
        <v>88.358281967213117</v>
      </c>
      <c r="P147">
        <v>76.422059016393433</v>
      </c>
      <c r="Q147">
        <v>29.003121681202337</v>
      </c>
      <c r="R147">
        <v>62.202220352074157</v>
      </c>
      <c r="S147">
        <v>28.360712097319215</v>
      </c>
      <c r="T147">
        <v>1.1517245901639344</v>
      </c>
      <c r="U147">
        <v>0.99300983606557369</v>
      </c>
      <c r="V147">
        <v>0.83425573770491801</v>
      </c>
      <c r="W147">
        <v>0.11492292343835485</v>
      </c>
      <c r="X147">
        <v>0.67913777234254824</v>
      </c>
      <c r="Y147">
        <v>1.5162745792166865E-2</v>
      </c>
      <c r="Z147">
        <v>65.18016786885245</v>
      </c>
      <c r="AA147">
        <v>59.02743344262295</v>
      </c>
      <c r="AB147">
        <v>52.874695081967211</v>
      </c>
      <c r="AC147">
        <v>18.71820529829365</v>
      </c>
      <c r="AD147">
        <v>27.029144849194811</v>
      </c>
      <c r="AE147">
        <v>0</v>
      </c>
      <c r="AF147">
        <v>1.2425862295081966</v>
      </c>
      <c r="AG147">
        <v>1.119745573770492</v>
      </c>
      <c r="AH147">
        <v>0.9969049180327868</v>
      </c>
      <c r="AI147">
        <v>7.3490183901881334E-2</v>
      </c>
      <c r="AJ147">
        <v>0.54109212030542098</v>
      </c>
      <c r="AK147">
        <v>0</v>
      </c>
    </row>
    <row r="148" spans="1:37" x14ac:dyDescent="0.25">
      <c r="A148" s="1">
        <v>42605</v>
      </c>
      <c r="B148">
        <v>12.365401369863013</v>
      </c>
      <c r="C148">
        <v>9.564398630136985</v>
      </c>
      <c r="D148">
        <v>6.7633561643835609</v>
      </c>
      <c r="E148">
        <v>1.2153127971645101</v>
      </c>
      <c r="F148">
        <v>7.4892237558712509</v>
      </c>
      <c r="G148">
        <v>0.10343393942886747</v>
      </c>
      <c r="H148">
        <v>0.30656575342465753</v>
      </c>
      <c r="I148">
        <v>0.23577397260273975</v>
      </c>
      <c r="J148">
        <v>0.16498219178082194</v>
      </c>
      <c r="K148">
        <v>4.2071290666512986E-3</v>
      </c>
      <c r="L148">
        <v>0.22240152148229259</v>
      </c>
      <c r="M148">
        <v>0</v>
      </c>
      <c r="N148">
        <v>100.99103415300546</v>
      </c>
      <c r="O148">
        <v>88.971881147540984</v>
      </c>
      <c r="P148">
        <v>76.952767759562832</v>
      </c>
      <c r="Q148">
        <v>29.134039198017579</v>
      </c>
      <c r="R148">
        <v>62.202220352074157</v>
      </c>
      <c r="S148">
        <v>28.360712097319215</v>
      </c>
      <c r="T148">
        <v>1.1597226775956284</v>
      </c>
      <c r="U148">
        <v>0.99990573770491797</v>
      </c>
      <c r="V148">
        <v>0.84004918032786879</v>
      </c>
      <c r="W148">
        <v>0.11530911080359155</v>
      </c>
      <c r="X148">
        <v>0.67913777234254824</v>
      </c>
      <c r="Y148">
        <v>1.5162745792166865E-2</v>
      </c>
      <c r="Z148">
        <v>65.632807923497268</v>
      </c>
      <c r="AA148">
        <v>59.437346174863393</v>
      </c>
      <c r="AB148">
        <v>53.241880464480872</v>
      </c>
      <c r="AC148">
        <v>18.807474630573157</v>
      </c>
      <c r="AD148">
        <v>27.029144849194811</v>
      </c>
      <c r="AE148">
        <v>0</v>
      </c>
      <c r="AF148">
        <v>1.2512153005464481</v>
      </c>
      <c r="AG148">
        <v>1.1275215846994537</v>
      </c>
      <c r="AH148">
        <v>1.0038278688524589</v>
      </c>
      <c r="AI148">
        <v>7.3871254569319547E-2</v>
      </c>
      <c r="AJ148">
        <v>0.54109212030542098</v>
      </c>
      <c r="AK148">
        <v>0</v>
      </c>
    </row>
    <row r="149" spans="1:37" x14ac:dyDescent="0.25">
      <c r="A149" s="1">
        <v>42606</v>
      </c>
      <c r="B149">
        <v>12.45068</v>
      </c>
      <c r="C149">
        <v>9.6303599999999996</v>
      </c>
      <c r="D149">
        <v>6.81</v>
      </c>
      <c r="E149">
        <v>1.2272714174567039</v>
      </c>
      <c r="F149">
        <v>7.4892237558712509</v>
      </c>
      <c r="G149">
        <v>0.10343393942886747</v>
      </c>
      <c r="H149">
        <v>0.30868000000000001</v>
      </c>
      <c r="I149">
        <v>0.23740000000000003</v>
      </c>
      <c r="J149">
        <v>0.16612000000000002</v>
      </c>
      <c r="K149">
        <v>4.2359450191626086E-3</v>
      </c>
      <c r="L149">
        <v>0.22240152148229259</v>
      </c>
      <c r="M149">
        <v>0</v>
      </c>
      <c r="N149">
        <v>101.68752404371584</v>
      </c>
      <c r="O149">
        <v>89.585480327868851</v>
      </c>
      <c r="P149">
        <v>77.483476502732231</v>
      </c>
      <c r="Q149">
        <v>30.122196118816987</v>
      </c>
      <c r="R149">
        <v>62.202220352074157</v>
      </c>
      <c r="S149">
        <v>28.360712097319215</v>
      </c>
      <c r="T149">
        <v>1.1677207650273225</v>
      </c>
      <c r="U149">
        <v>1.0068016393442623</v>
      </c>
      <c r="V149">
        <v>0.84584262295081969</v>
      </c>
      <c r="W149">
        <v>0.11817333376243042</v>
      </c>
      <c r="X149">
        <v>0.67913777234254824</v>
      </c>
      <c r="Y149">
        <v>1.5162745792166865E-2</v>
      </c>
      <c r="Z149">
        <v>66.085447978142071</v>
      </c>
      <c r="AA149">
        <v>59.847258907103829</v>
      </c>
      <c r="AB149">
        <v>53.609065846994532</v>
      </c>
      <c r="AC149">
        <v>18.836577138582697</v>
      </c>
      <c r="AD149">
        <v>27.447362849844044</v>
      </c>
      <c r="AE149">
        <v>0</v>
      </c>
      <c r="AF149">
        <v>1.2598443715846994</v>
      </c>
      <c r="AG149">
        <v>1.1352975956284155</v>
      </c>
      <c r="AH149">
        <v>1.0107508196721311</v>
      </c>
      <c r="AI149">
        <v>7.4054733038826842E-2</v>
      </c>
      <c r="AJ149">
        <v>0.54529801137566503</v>
      </c>
      <c r="AK149">
        <v>0</v>
      </c>
    </row>
    <row r="150" spans="1:37" x14ac:dyDescent="0.25">
      <c r="A150" s="1">
        <v>42607</v>
      </c>
      <c r="B150">
        <v>12.535958630136987</v>
      </c>
      <c r="C150">
        <v>9.6963213698630124</v>
      </c>
      <c r="D150">
        <v>6.8566438356164383</v>
      </c>
      <c r="E150">
        <v>1.2272714174567039</v>
      </c>
      <c r="F150">
        <v>7.4892237558712509</v>
      </c>
      <c r="G150">
        <v>0.10343393942886747</v>
      </c>
      <c r="H150">
        <v>0.31079424657534244</v>
      </c>
      <c r="I150">
        <v>0.23902602739726028</v>
      </c>
      <c r="J150">
        <v>0.1672578082191781</v>
      </c>
      <c r="K150">
        <v>4.2359450191626086E-3</v>
      </c>
      <c r="L150">
        <v>0.22240152148229259</v>
      </c>
      <c r="M150">
        <v>0</v>
      </c>
      <c r="N150">
        <v>102.38401393442622</v>
      </c>
      <c r="O150">
        <v>90.199079508196718</v>
      </c>
      <c r="P150">
        <v>78.014185245901629</v>
      </c>
      <c r="Q150">
        <v>30.16480545811477</v>
      </c>
      <c r="R150">
        <v>64.733549802078983</v>
      </c>
      <c r="S150">
        <v>28.360712097319215</v>
      </c>
      <c r="T150">
        <v>1.1757188524590163</v>
      </c>
      <c r="U150">
        <v>1.0136975409836064</v>
      </c>
      <c r="V150">
        <v>0.85163606557377047</v>
      </c>
      <c r="W150">
        <v>0.11830206288417598</v>
      </c>
      <c r="X150">
        <v>0.70887419946577424</v>
      </c>
      <c r="Y150">
        <v>1.5162745792166865E-2</v>
      </c>
      <c r="Z150">
        <v>66.538088032786888</v>
      </c>
      <c r="AA150">
        <v>60.257171639344264</v>
      </c>
      <c r="AB150">
        <v>53.976251229508193</v>
      </c>
      <c r="AC150">
        <v>18.900131257674339</v>
      </c>
      <c r="AD150">
        <v>27.525157720915136</v>
      </c>
      <c r="AE150">
        <v>0</v>
      </c>
      <c r="AF150">
        <v>1.2684734426229507</v>
      </c>
      <c r="AG150">
        <v>1.1430736065573772</v>
      </c>
      <c r="AH150">
        <v>1.0176737704918031</v>
      </c>
      <c r="AI150">
        <v>7.4308780150452322E-2</v>
      </c>
      <c r="AJ150">
        <v>0.54676583913172339</v>
      </c>
      <c r="AK150">
        <v>0</v>
      </c>
    </row>
    <row r="151" spans="1:37" x14ac:dyDescent="0.25">
      <c r="A151" s="1">
        <v>42608</v>
      </c>
      <c r="B151">
        <v>12.621237260273974</v>
      </c>
      <c r="C151">
        <v>9.762282739726027</v>
      </c>
      <c r="D151">
        <v>6.9032876712328761</v>
      </c>
      <c r="E151">
        <v>1.2272714174567039</v>
      </c>
      <c r="F151">
        <v>7.4980990692447342</v>
      </c>
      <c r="G151">
        <v>0.10343393942886747</v>
      </c>
      <c r="H151">
        <v>0.31290849315068492</v>
      </c>
      <c r="I151">
        <v>0.24065205479452056</v>
      </c>
      <c r="J151">
        <v>0.16839561643835618</v>
      </c>
      <c r="K151">
        <v>4.2359450191626086E-3</v>
      </c>
      <c r="L151">
        <v>0.2224591533873152</v>
      </c>
      <c r="M151">
        <v>0</v>
      </c>
      <c r="N151">
        <v>103.0805038251366</v>
      </c>
      <c r="O151">
        <v>90.812678688524585</v>
      </c>
      <c r="P151">
        <v>78.544893989071028</v>
      </c>
      <c r="Q151">
        <v>30.16480545811477</v>
      </c>
      <c r="R151">
        <v>64.804737006404281</v>
      </c>
      <c r="S151">
        <v>28.360712097319215</v>
      </c>
      <c r="T151">
        <v>1.1837169398907104</v>
      </c>
      <c r="U151">
        <v>1.0205934426229508</v>
      </c>
      <c r="V151">
        <v>0.85742950819672126</v>
      </c>
      <c r="W151">
        <v>0.11830206288417598</v>
      </c>
      <c r="X151">
        <v>0.70996839700061154</v>
      </c>
      <c r="Y151">
        <v>1.5162745792166865E-2</v>
      </c>
      <c r="Z151">
        <v>66.990728087431691</v>
      </c>
      <c r="AA151">
        <v>60.6670843715847</v>
      </c>
      <c r="AB151">
        <v>54.343436612021854</v>
      </c>
      <c r="AC151">
        <v>18.901345038318773</v>
      </c>
      <c r="AD151">
        <v>27.525157720915136</v>
      </c>
      <c r="AE151">
        <v>0</v>
      </c>
      <c r="AF151">
        <v>1.2771025136612022</v>
      </c>
      <c r="AG151">
        <v>1.150849617486339</v>
      </c>
      <c r="AH151">
        <v>1.0245967213114753</v>
      </c>
      <c r="AI151">
        <v>7.4322893878875959E-2</v>
      </c>
      <c r="AJ151">
        <v>0.54676583913172339</v>
      </c>
      <c r="AK151">
        <v>0</v>
      </c>
    </row>
    <row r="152" spans="1:37" x14ac:dyDescent="0.25">
      <c r="A152" s="1">
        <v>42609</v>
      </c>
      <c r="B152">
        <v>12.706515890410959</v>
      </c>
      <c r="C152">
        <v>9.8282441095890398</v>
      </c>
      <c r="D152">
        <v>6.9499315068493148</v>
      </c>
      <c r="E152">
        <v>1.2272714174567039</v>
      </c>
      <c r="F152">
        <v>7.4980990692447342</v>
      </c>
      <c r="G152">
        <v>0.10343393942886747</v>
      </c>
      <c r="H152">
        <v>0.3150227397260274</v>
      </c>
      <c r="I152">
        <v>0.24227808219178085</v>
      </c>
      <c r="J152">
        <v>0.16953342465753427</v>
      </c>
      <c r="K152">
        <v>4.2359450191626086E-3</v>
      </c>
      <c r="L152">
        <v>0.2224591533873152</v>
      </c>
      <c r="M152">
        <v>0</v>
      </c>
      <c r="N152">
        <v>103.77699371584698</v>
      </c>
      <c r="O152">
        <v>91.426277868852466</v>
      </c>
      <c r="P152">
        <v>79.075602732240426</v>
      </c>
      <c r="Q152">
        <v>30.16480545811477</v>
      </c>
      <c r="R152">
        <v>64.942219708428553</v>
      </c>
      <c r="S152">
        <v>28.360712097319215</v>
      </c>
      <c r="T152">
        <v>1.1917150273224044</v>
      </c>
      <c r="U152">
        <v>1.027489344262295</v>
      </c>
      <c r="V152">
        <v>0.86322295081967215</v>
      </c>
      <c r="W152">
        <v>0.11830206288417598</v>
      </c>
      <c r="X152">
        <v>0.71112695909632162</v>
      </c>
      <c r="Y152">
        <v>1.5162745792166865E-2</v>
      </c>
      <c r="Z152">
        <v>67.443368142076494</v>
      </c>
      <c r="AA152">
        <v>61.076997103825136</v>
      </c>
      <c r="AB152">
        <v>54.710621994535515</v>
      </c>
      <c r="AC152">
        <v>18.915472880470833</v>
      </c>
      <c r="AD152">
        <v>28.447235826288232</v>
      </c>
      <c r="AE152">
        <v>0</v>
      </c>
      <c r="AF152">
        <v>1.2857315846994535</v>
      </c>
      <c r="AG152">
        <v>1.1586256284153007</v>
      </c>
      <c r="AH152">
        <v>1.0315196721311475</v>
      </c>
      <c r="AI152">
        <v>7.4421689977841418E-2</v>
      </c>
      <c r="AJ152">
        <v>0.56124652449437562</v>
      </c>
      <c r="AK152">
        <v>0</v>
      </c>
    </row>
    <row r="153" spans="1:37" x14ac:dyDescent="0.25">
      <c r="A153" s="1">
        <v>42610</v>
      </c>
      <c r="B153">
        <v>12.791794520547946</v>
      </c>
      <c r="C153">
        <v>9.8942054794520544</v>
      </c>
      <c r="D153">
        <v>6.9965753424657526</v>
      </c>
      <c r="E153">
        <v>1.2272714174567039</v>
      </c>
      <c r="F153">
        <v>7.4980990692447342</v>
      </c>
      <c r="G153">
        <v>0.10343393942886747</v>
      </c>
      <c r="H153">
        <v>0.31713698630136983</v>
      </c>
      <c r="I153">
        <v>0.2439041095890411</v>
      </c>
      <c r="J153">
        <v>0.17067123287671235</v>
      </c>
      <c r="K153">
        <v>4.2359450191626086E-3</v>
      </c>
      <c r="L153">
        <v>0.2224591533873152</v>
      </c>
      <c r="M153">
        <v>0</v>
      </c>
      <c r="N153">
        <v>104.47348360655737</v>
      </c>
      <c r="O153">
        <v>92.039877049180333</v>
      </c>
      <c r="P153">
        <v>79.606311475409825</v>
      </c>
      <c r="Q153">
        <v>30.16480545811477</v>
      </c>
      <c r="R153">
        <v>65.520213465066149</v>
      </c>
      <c r="S153">
        <v>28.360712097319215</v>
      </c>
      <c r="T153">
        <v>1.1997131147540983</v>
      </c>
      <c r="U153">
        <v>1.0343852459016394</v>
      </c>
      <c r="V153">
        <v>0.86901639344262294</v>
      </c>
      <c r="W153">
        <v>0.11830206288417598</v>
      </c>
      <c r="X153">
        <v>0.71241425031377725</v>
      </c>
      <c r="Y153">
        <v>1.5162745792166865E-2</v>
      </c>
      <c r="Z153">
        <v>67.896008196721311</v>
      </c>
      <c r="AA153">
        <v>61.486909836065578</v>
      </c>
      <c r="AB153">
        <v>55.077807377049176</v>
      </c>
      <c r="AC153">
        <v>18.915472880470833</v>
      </c>
      <c r="AD153">
        <v>28.447235826288232</v>
      </c>
      <c r="AE153">
        <v>0</v>
      </c>
      <c r="AF153">
        <v>1.294360655737705</v>
      </c>
      <c r="AG153">
        <v>1.1664016393442624</v>
      </c>
      <c r="AH153">
        <v>1.0384426229508195</v>
      </c>
      <c r="AI153">
        <v>7.4421689977841418E-2</v>
      </c>
      <c r="AJ153">
        <v>0.56124652449437562</v>
      </c>
      <c r="AK153">
        <v>0</v>
      </c>
    </row>
    <row r="154" spans="1:37" x14ac:dyDescent="0.25">
      <c r="A154" s="1">
        <v>42611</v>
      </c>
      <c r="B154">
        <v>12.877073150684932</v>
      </c>
      <c r="C154">
        <v>9.9601668493150672</v>
      </c>
      <c r="D154">
        <v>7.0432191780821913</v>
      </c>
      <c r="E154">
        <v>1.2272714174567039</v>
      </c>
      <c r="F154">
        <v>7.4980990692447342</v>
      </c>
      <c r="G154">
        <v>0.10343393942886747</v>
      </c>
      <c r="H154">
        <v>0.31925123287671231</v>
      </c>
      <c r="I154">
        <v>0.24553013698630138</v>
      </c>
      <c r="J154">
        <v>0.17180904109589043</v>
      </c>
      <c r="K154">
        <v>4.2359450191626086E-3</v>
      </c>
      <c r="L154">
        <v>0.2224591533873152</v>
      </c>
      <c r="M154">
        <v>0</v>
      </c>
      <c r="N154">
        <v>105.16997349726775</v>
      </c>
      <c r="O154">
        <v>92.6534762295082</v>
      </c>
      <c r="P154">
        <v>80.137020218579224</v>
      </c>
      <c r="Q154">
        <v>30.378302706529794</v>
      </c>
      <c r="R154">
        <v>65.520213465066149</v>
      </c>
      <c r="S154">
        <v>28.360712097319215</v>
      </c>
      <c r="T154">
        <v>1.2077112021857923</v>
      </c>
      <c r="U154">
        <v>1.0412811475409836</v>
      </c>
      <c r="V154">
        <v>0.87480983606557372</v>
      </c>
      <c r="W154">
        <v>0.11913880217552217</v>
      </c>
      <c r="X154">
        <v>0.71241425031377725</v>
      </c>
      <c r="Y154">
        <v>1.5162745792166865E-2</v>
      </c>
      <c r="Z154">
        <v>68.348648251366114</v>
      </c>
      <c r="AA154">
        <v>61.896822568306014</v>
      </c>
      <c r="AB154">
        <v>55.444992759562837</v>
      </c>
      <c r="AC154">
        <v>18.926368678813883</v>
      </c>
      <c r="AD154">
        <v>28.447235826288232</v>
      </c>
      <c r="AE154">
        <v>0</v>
      </c>
      <c r="AF154">
        <v>1.3029897267759563</v>
      </c>
      <c r="AG154">
        <v>1.1741776502732242</v>
      </c>
      <c r="AH154">
        <v>1.0453655737704917</v>
      </c>
      <c r="AI154">
        <v>7.4548713533654151E-2</v>
      </c>
      <c r="AJ154">
        <v>0.56124652449437562</v>
      </c>
      <c r="AK154">
        <v>0</v>
      </c>
    </row>
    <row r="155" spans="1:37" x14ac:dyDescent="0.25">
      <c r="A155" s="1">
        <v>42612</v>
      </c>
      <c r="B155">
        <v>12.962351780821919</v>
      </c>
      <c r="C155">
        <v>10.026128219178082</v>
      </c>
      <c r="D155">
        <v>7.08986301369863</v>
      </c>
      <c r="E155">
        <v>1.2272714174567039</v>
      </c>
      <c r="F155">
        <v>7.4980990692447342</v>
      </c>
      <c r="G155">
        <v>0.10343393942886747</v>
      </c>
      <c r="H155">
        <v>0.32136547945205479</v>
      </c>
      <c r="I155">
        <v>0.24715616438356167</v>
      </c>
      <c r="J155">
        <v>0.17294684931506851</v>
      </c>
      <c r="K155">
        <v>4.2359450191626086E-3</v>
      </c>
      <c r="L155">
        <v>0.2224591533873152</v>
      </c>
      <c r="M155">
        <v>0</v>
      </c>
      <c r="N155">
        <v>105.86646338797814</v>
      </c>
      <c r="O155">
        <v>93.267075409836067</v>
      </c>
      <c r="P155">
        <v>80.667728961748622</v>
      </c>
      <c r="Q155">
        <v>30.398770636887338</v>
      </c>
      <c r="R155">
        <v>66.246310076272025</v>
      </c>
      <c r="S155">
        <v>28.360712097319215</v>
      </c>
      <c r="T155">
        <v>1.2157092896174864</v>
      </c>
      <c r="U155">
        <v>1.0481770491803277</v>
      </c>
      <c r="V155">
        <v>0.88060327868852462</v>
      </c>
      <c r="W155">
        <v>0.11920316673639496</v>
      </c>
      <c r="X155">
        <v>0.72078164322723914</v>
      </c>
      <c r="Y155">
        <v>1.5162745792166865E-2</v>
      </c>
      <c r="Z155">
        <v>68.801288306010932</v>
      </c>
      <c r="AA155">
        <v>62.30673530054645</v>
      </c>
      <c r="AB155">
        <v>55.812178142076498</v>
      </c>
      <c r="AC155">
        <v>19.335271618703516</v>
      </c>
      <c r="AD155">
        <v>28.447235826288232</v>
      </c>
      <c r="AE155">
        <v>0</v>
      </c>
      <c r="AF155">
        <v>1.3116187978142075</v>
      </c>
      <c r="AG155">
        <v>1.1819536612021859</v>
      </c>
      <c r="AH155">
        <v>1.0522885245901639</v>
      </c>
      <c r="AI155">
        <v>7.5536674523308783E-2</v>
      </c>
      <c r="AJ155">
        <v>0.56124652449437562</v>
      </c>
      <c r="AK155">
        <v>0</v>
      </c>
    </row>
    <row r="156" spans="1:37" x14ac:dyDescent="0.25">
      <c r="A156" s="1">
        <v>42613</v>
      </c>
      <c r="B156">
        <v>13.047630410958904</v>
      </c>
      <c r="C156">
        <v>10.092089589041095</v>
      </c>
      <c r="D156">
        <v>7.1365068493150678</v>
      </c>
      <c r="E156">
        <v>1.2272714174567039</v>
      </c>
      <c r="F156">
        <v>7.4980990692447342</v>
      </c>
      <c r="G156">
        <v>0.10343393942886747</v>
      </c>
      <c r="H156">
        <v>0.32347972602739727</v>
      </c>
      <c r="I156">
        <v>0.24878219178082195</v>
      </c>
      <c r="J156">
        <v>0.1740846575342466</v>
      </c>
      <c r="K156">
        <v>4.2359450191626086E-3</v>
      </c>
      <c r="L156">
        <v>0.2224591533873152</v>
      </c>
      <c r="M156">
        <v>0</v>
      </c>
      <c r="N156">
        <v>106.56295327868852</v>
      </c>
      <c r="O156">
        <v>93.880674590163935</v>
      </c>
      <c r="P156">
        <v>81.198437704918021</v>
      </c>
      <c r="Q156">
        <v>30.398770636887338</v>
      </c>
      <c r="R156">
        <v>66.246310076272025</v>
      </c>
      <c r="S156">
        <v>28.360712097319215</v>
      </c>
      <c r="T156">
        <v>1.2237073770491802</v>
      </c>
      <c r="U156">
        <v>1.0550729508196721</v>
      </c>
      <c r="V156">
        <v>0.8863967213114754</v>
      </c>
      <c r="W156">
        <v>0.11920316673639496</v>
      </c>
      <c r="X156">
        <v>0.72078164322723914</v>
      </c>
      <c r="Y156">
        <v>1.5162745792166865E-2</v>
      </c>
      <c r="Z156">
        <v>69.253928360655735</v>
      </c>
      <c r="AA156">
        <v>62.716648032786885</v>
      </c>
      <c r="AB156">
        <v>56.179363524590158</v>
      </c>
      <c r="AC156">
        <v>19.479951448774226</v>
      </c>
      <c r="AD156">
        <v>28.447235826288232</v>
      </c>
      <c r="AE156">
        <v>0</v>
      </c>
      <c r="AF156">
        <v>1.320247868852459</v>
      </c>
      <c r="AG156">
        <v>1.1897296721311477</v>
      </c>
      <c r="AH156">
        <v>1.0592114754098358</v>
      </c>
      <c r="AI156">
        <v>7.6002427561288832E-2</v>
      </c>
      <c r="AJ156">
        <v>0.56124652449437562</v>
      </c>
      <c r="AK156">
        <v>0</v>
      </c>
    </row>
    <row r="157" spans="1:37" x14ac:dyDescent="0.25">
      <c r="A157" s="1">
        <v>42614</v>
      </c>
      <c r="B157">
        <v>13.132909041095891</v>
      </c>
      <c r="C157">
        <v>10.158050958904109</v>
      </c>
      <c r="D157">
        <v>7.1831506849315065</v>
      </c>
      <c r="E157">
        <v>1.2272714174567039</v>
      </c>
      <c r="F157">
        <v>7.4980990692447342</v>
      </c>
      <c r="G157">
        <v>0.10343393942886747</v>
      </c>
      <c r="H157">
        <v>0.3255939726027397</v>
      </c>
      <c r="I157">
        <v>0.2504082191780822</v>
      </c>
      <c r="J157">
        <v>0.17522246575342468</v>
      </c>
      <c r="K157">
        <v>4.2359450191626086E-3</v>
      </c>
      <c r="L157">
        <v>0.2224591533873152</v>
      </c>
      <c r="M157">
        <v>0</v>
      </c>
      <c r="N157">
        <v>107.25944316939891</v>
      </c>
      <c r="O157">
        <v>94.494273770491802</v>
      </c>
      <c r="P157">
        <v>81.72914644808742</v>
      </c>
      <c r="Q157">
        <v>30.465452321951542</v>
      </c>
      <c r="R157">
        <v>66.246310076272025</v>
      </c>
      <c r="S157">
        <v>28.360712097319215</v>
      </c>
      <c r="T157">
        <v>1.2317054644808743</v>
      </c>
      <c r="U157">
        <v>1.0619688524590163</v>
      </c>
      <c r="V157">
        <v>0.89219016393442618</v>
      </c>
      <c r="W157">
        <v>0.1194284426994497</v>
      </c>
      <c r="X157">
        <v>0.72078164322723914</v>
      </c>
      <c r="Y157">
        <v>1.5162745792166865E-2</v>
      </c>
      <c r="Z157">
        <v>69.706568415300538</v>
      </c>
      <c r="AA157">
        <v>63.126560765027321</v>
      </c>
      <c r="AB157">
        <v>56.546548907103819</v>
      </c>
      <c r="AC157">
        <v>20.485187642019397</v>
      </c>
      <c r="AD157">
        <v>28.548120757060392</v>
      </c>
      <c r="AE157">
        <v>0</v>
      </c>
      <c r="AF157">
        <v>1.3288769398907103</v>
      </c>
      <c r="AG157">
        <v>1.1975056830601094</v>
      </c>
      <c r="AH157">
        <v>1.066134426229508</v>
      </c>
      <c r="AI157">
        <v>7.9488518481927339E-2</v>
      </c>
      <c r="AJ157">
        <v>0.56533950573723057</v>
      </c>
      <c r="AK157">
        <v>0</v>
      </c>
    </row>
    <row r="158" spans="1:37" x14ac:dyDescent="0.25">
      <c r="A158" s="1">
        <v>42615</v>
      </c>
      <c r="B158">
        <v>13.218187671232878</v>
      </c>
      <c r="C158">
        <v>10.224012328767122</v>
      </c>
      <c r="D158">
        <v>7.2297945205479444</v>
      </c>
      <c r="E158">
        <v>1.2272714174567039</v>
      </c>
      <c r="F158">
        <v>7.4980990692447342</v>
      </c>
      <c r="G158">
        <v>0.10343393942886747</v>
      </c>
      <c r="H158">
        <v>0.32770821917808218</v>
      </c>
      <c r="I158">
        <v>0.25203424657534246</v>
      </c>
      <c r="J158">
        <v>0.17636027397260276</v>
      </c>
      <c r="K158">
        <v>4.2359450191626086E-3</v>
      </c>
      <c r="L158">
        <v>0.2224591533873152</v>
      </c>
      <c r="M158">
        <v>0</v>
      </c>
      <c r="N158">
        <v>107.95593306010929</v>
      </c>
      <c r="O158">
        <v>95.107872950819669</v>
      </c>
      <c r="P158">
        <v>82.259855191256818</v>
      </c>
      <c r="Q158">
        <v>30.629099217970595</v>
      </c>
      <c r="R158">
        <v>66.331142567502354</v>
      </c>
      <c r="S158">
        <v>28.360712097319215</v>
      </c>
      <c r="T158">
        <v>1.2397035519125683</v>
      </c>
      <c r="U158">
        <v>1.0688647540983607</v>
      </c>
      <c r="V158">
        <v>0.89798360655737708</v>
      </c>
      <c r="W158">
        <v>0.12026518199079589</v>
      </c>
      <c r="X158">
        <v>0.76319788884240347</v>
      </c>
      <c r="Y158">
        <v>1.5162745792166865E-2</v>
      </c>
      <c r="Z158">
        <v>70.159208469945355</v>
      </c>
      <c r="AA158">
        <v>63.536473497267764</v>
      </c>
      <c r="AB158">
        <v>56.91373428961748</v>
      </c>
      <c r="AC158">
        <v>20.488024501432548</v>
      </c>
      <c r="AD158">
        <v>28.548120757060392</v>
      </c>
      <c r="AE158">
        <v>0</v>
      </c>
      <c r="AF158">
        <v>1.3375060109289618</v>
      </c>
      <c r="AG158">
        <v>1.2052816939890711</v>
      </c>
      <c r="AH158">
        <v>1.0730573770491802</v>
      </c>
      <c r="AI158">
        <v>7.9502632210350976E-2</v>
      </c>
      <c r="AJ158">
        <v>0.56533950573723057</v>
      </c>
      <c r="AK158">
        <v>0</v>
      </c>
    </row>
    <row r="159" spans="1:37" x14ac:dyDescent="0.25">
      <c r="A159" s="1">
        <v>42616</v>
      </c>
      <c r="B159">
        <v>13.303466301369864</v>
      </c>
      <c r="C159">
        <v>10.289973698630137</v>
      </c>
      <c r="D159">
        <v>7.2764383561643831</v>
      </c>
      <c r="E159">
        <v>1.2272714174567039</v>
      </c>
      <c r="F159">
        <v>7.4980990692447342</v>
      </c>
      <c r="G159">
        <v>0.10343393942886747</v>
      </c>
      <c r="H159">
        <v>0.32982246575342467</v>
      </c>
      <c r="I159">
        <v>0.25366027397260277</v>
      </c>
      <c r="J159">
        <v>0.17749808219178084</v>
      </c>
      <c r="K159">
        <v>4.2359450191626086E-3</v>
      </c>
      <c r="L159">
        <v>0.2224591533873152</v>
      </c>
      <c r="M159">
        <v>0</v>
      </c>
      <c r="N159">
        <v>108.65242295081967</v>
      </c>
      <c r="O159">
        <v>95.72147213114755</v>
      </c>
      <c r="P159">
        <v>82.790563934426217</v>
      </c>
      <c r="Q159">
        <v>30.629099217970595</v>
      </c>
      <c r="R159">
        <v>66.331142567502354</v>
      </c>
      <c r="S159">
        <v>28.360712097319215</v>
      </c>
      <c r="T159">
        <v>1.2477016393442621</v>
      </c>
      <c r="U159">
        <v>1.0757606557377049</v>
      </c>
      <c r="V159">
        <v>0.90377704918032786</v>
      </c>
      <c r="W159">
        <v>0.12026518199079589</v>
      </c>
      <c r="X159">
        <v>0.76319788884240347</v>
      </c>
      <c r="Y159">
        <v>1.5162745792166865E-2</v>
      </c>
      <c r="Z159">
        <v>70.611848524590158</v>
      </c>
      <c r="AA159">
        <v>63.9463862295082</v>
      </c>
      <c r="AB159">
        <v>57.280919672131141</v>
      </c>
      <c r="AC159">
        <v>20.488024501432548</v>
      </c>
      <c r="AD159">
        <v>28.68810071556603</v>
      </c>
      <c r="AE159">
        <v>0</v>
      </c>
      <c r="AF159">
        <v>1.3461350819672131</v>
      </c>
      <c r="AG159">
        <v>1.2130577049180329</v>
      </c>
      <c r="AH159">
        <v>1.0799803278688522</v>
      </c>
      <c r="AI159">
        <v>7.9502632210350976E-2</v>
      </c>
      <c r="AJ159">
        <v>0.58224775238874849</v>
      </c>
      <c r="AK159">
        <v>0</v>
      </c>
    </row>
    <row r="160" spans="1:37" x14ac:dyDescent="0.25">
      <c r="A160" s="1">
        <v>42617</v>
      </c>
      <c r="B160">
        <v>13.388744931506849</v>
      </c>
      <c r="C160">
        <v>10.355935068493149</v>
      </c>
      <c r="D160">
        <v>7.3230821917808218</v>
      </c>
      <c r="E160">
        <v>1.2272714174567039</v>
      </c>
      <c r="F160">
        <v>7.4980990692447342</v>
      </c>
      <c r="G160">
        <v>0.10343393942886747</v>
      </c>
      <c r="H160">
        <v>0.33193671232876709</v>
      </c>
      <c r="I160">
        <v>0.25528630136986302</v>
      </c>
      <c r="J160">
        <v>0.17863589041095893</v>
      </c>
      <c r="K160">
        <v>4.2359450191626086E-3</v>
      </c>
      <c r="L160">
        <v>0.2224591533873152</v>
      </c>
      <c r="M160">
        <v>0</v>
      </c>
      <c r="N160">
        <v>109.34891284153005</v>
      </c>
      <c r="O160">
        <v>96.335071311475417</v>
      </c>
      <c r="P160">
        <v>83.321272677595616</v>
      </c>
      <c r="Q160">
        <v>30.629099217970595</v>
      </c>
      <c r="R160">
        <v>66.331142567502354</v>
      </c>
      <c r="S160">
        <v>28.360712097319215</v>
      </c>
      <c r="T160">
        <v>1.2556997267759562</v>
      </c>
      <c r="U160">
        <v>1.082656557377049</v>
      </c>
      <c r="V160">
        <v>0.90957049180327865</v>
      </c>
      <c r="W160">
        <v>0.12026518199079589</v>
      </c>
      <c r="X160">
        <v>0.76319788884240347</v>
      </c>
      <c r="Y160">
        <v>1.5162745792166865E-2</v>
      </c>
      <c r="Z160">
        <v>71.064488579234975</v>
      </c>
      <c r="AA160">
        <v>64.356298961748635</v>
      </c>
      <c r="AB160">
        <v>57.648105054644802</v>
      </c>
      <c r="AC160">
        <v>20.488024501432548</v>
      </c>
      <c r="AD160">
        <v>29.647326154150139</v>
      </c>
      <c r="AE160">
        <v>0</v>
      </c>
      <c r="AF160">
        <v>1.3547641530054644</v>
      </c>
      <c r="AG160">
        <v>1.2208337158469946</v>
      </c>
      <c r="AH160">
        <v>1.0869032786885244</v>
      </c>
      <c r="AI160">
        <v>7.9502632210350976E-2</v>
      </c>
      <c r="AJ160">
        <v>0.5958816140459825</v>
      </c>
      <c r="AK160">
        <v>0</v>
      </c>
    </row>
    <row r="161" spans="1:37" x14ac:dyDescent="0.25">
      <c r="A161" s="1">
        <v>42618</v>
      </c>
      <c r="B161">
        <v>13.474023561643836</v>
      </c>
      <c r="C161">
        <v>10.421896438356164</v>
      </c>
      <c r="D161">
        <v>7.3697260273972596</v>
      </c>
      <c r="E161">
        <v>1.2272714174567039</v>
      </c>
      <c r="F161">
        <v>7.4980990692447342</v>
      </c>
      <c r="G161">
        <v>0.10343393942886747</v>
      </c>
      <c r="H161">
        <v>0.33405095890410957</v>
      </c>
      <c r="I161">
        <v>0.25691232876712333</v>
      </c>
      <c r="J161">
        <v>0.17977369863013701</v>
      </c>
      <c r="K161">
        <v>4.2359450191626086E-3</v>
      </c>
      <c r="L161">
        <v>0.2224591533873152</v>
      </c>
      <c r="M161">
        <v>0</v>
      </c>
      <c r="N161">
        <v>110.04540273224043</v>
      </c>
      <c r="O161">
        <v>96.948670491803284</v>
      </c>
      <c r="P161">
        <v>83.851981420765014</v>
      </c>
      <c r="Q161">
        <v>30.757957068837907</v>
      </c>
      <c r="R161">
        <v>66.331142567502354</v>
      </c>
      <c r="S161">
        <v>28.360712097319215</v>
      </c>
      <c r="T161">
        <v>1.2636978142076503</v>
      </c>
      <c r="U161">
        <v>1.0895524590163934</v>
      </c>
      <c r="V161">
        <v>0.91536393442622954</v>
      </c>
      <c r="W161">
        <v>0.12071573391690538</v>
      </c>
      <c r="X161">
        <v>0.76319788884240347</v>
      </c>
      <c r="Y161">
        <v>1.5162745792166865E-2</v>
      </c>
      <c r="Z161">
        <v>71.517128633879778</v>
      </c>
      <c r="AA161">
        <v>64.766211693989078</v>
      </c>
      <c r="AB161">
        <v>58.015290437158463</v>
      </c>
      <c r="AC161">
        <v>20.488024501432548</v>
      </c>
      <c r="AD161">
        <v>30.58614314143367</v>
      </c>
      <c r="AE161">
        <v>0</v>
      </c>
      <c r="AF161">
        <v>1.3633932240437159</v>
      </c>
      <c r="AG161">
        <v>1.2286097267759564</v>
      </c>
      <c r="AH161">
        <v>1.0938262295081966</v>
      </c>
      <c r="AI161">
        <v>7.9502632210350976E-2</v>
      </c>
      <c r="AJ161">
        <v>0.64175123142280488</v>
      </c>
      <c r="AK161">
        <v>0</v>
      </c>
    </row>
    <row r="162" spans="1:37" x14ac:dyDescent="0.25">
      <c r="A162" s="1">
        <v>42619</v>
      </c>
      <c r="B162">
        <v>13.559302191780823</v>
      </c>
      <c r="C162">
        <v>10.487857808219177</v>
      </c>
      <c r="D162">
        <v>7.4163698630136983</v>
      </c>
      <c r="E162">
        <v>1.2272714174567039</v>
      </c>
      <c r="F162">
        <v>7.4980990692447342</v>
      </c>
      <c r="G162">
        <v>0.10343393942886747</v>
      </c>
      <c r="H162">
        <v>0.33616520547945206</v>
      </c>
      <c r="I162">
        <v>0.25853835616438359</v>
      </c>
      <c r="J162">
        <v>0.18091150684931509</v>
      </c>
      <c r="K162">
        <v>4.2359450191626086E-3</v>
      </c>
      <c r="L162">
        <v>0.2224591533873152</v>
      </c>
      <c r="M162">
        <v>0</v>
      </c>
      <c r="N162">
        <v>110.74189262295081</v>
      </c>
      <c r="O162">
        <v>97.562269672131151</v>
      </c>
      <c r="P162">
        <v>84.382690163934413</v>
      </c>
      <c r="Q162">
        <v>30.961381263476341</v>
      </c>
      <c r="R162">
        <v>66.331142567502354</v>
      </c>
      <c r="S162">
        <v>28.360712097319215</v>
      </c>
      <c r="T162">
        <v>1.2716959016393443</v>
      </c>
      <c r="U162">
        <v>1.0964483606557376</v>
      </c>
      <c r="V162">
        <v>0.92115737704918033</v>
      </c>
      <c r="W162">
        <v>0.12158465548868795</v>
      </c>
      <c r="X162">
        <v>0.76319788884240347</v>
      </c>
      <c r="Y162">
        <v>1.5162745792166865E-2</v>
      </c>
      <c r="Z162">
        <v>71.969768688524582</v>
      </c>
      <c r="AA162">
        <v>65.176124426229507</v>
      </c>
      <c r="AB162">
        <v>58.382475819672123</v>
      </c>
      <c r="AC162">
        <v>20.655625026463245</v>
      </c>
      <c r="AD162">
        <v>30.58614314143367</v>
      </c>
      <c r="AE162">
        <v>0</v>
      </c>
      <c r="AF162">
        <v>1.3720222950819672</v>
      </c>
      <c r="AG162">
        <v>1.2363857377049181</v>
      </c>
      <c r="AH162">
        <v>1.1007491803278686</v>
      </c>
      <c r="AI162">
        <v>8.003895389044921E-2</v>
      </c>
      <c r="AJ162">
        <v>0.64175123142280488</v>
      </c>
      <c r="AK162">
        <v>0</v>
      </c>
    </row>
    <row r="163" spans="1:37" x14ac:dyDescent="0.25">
      <c r="A163" s="1">
        <v>42620</v>
      </c>
      <c r="B163">
        <v>13.64458082191781</v>
      </c>
      <c r="C163">
        <v>10.553819178082191</v>
      </c>
      <c r="D163">
        <v>7.463013698630137</v>
      </c>
      <c r="E163">
        <v>1.2272714174567039</v>
      </c>
      <c r="F163">
        <v>7.4980990692447342</v>
      </c>
      <c r="G163">
        <v>0.10343393942886747</v>
      </c>
      <c r="H163">
        <v>0.33827945205479448</v>
      </c>
      <c r="I163">
        <v>0.26016438356164384</v>
      </c>
      <c r="J163">
        <v>0.18204931506849317</v>
      </c>
      <c r="K163">
        <v>4.2359450191626086E-3</v>
      </c>
      <c r="L163">
        <v>0.2224591533873152</v>
      </c>
      <c r="M163">
        <v>0</v>
      </c>
      <c r="N163">
        <v>111.4383825136612</v>
      </c>
      <c r="O163">
        <v>98.175868852459018</v>
      </c>
      <c r="P163">
        <v>84.913398907103812</v>
      </c>
      <c r="Q163">
        <v>33.510732790525545</v>
      </c>
      <c r="R163">
        <v>79.572142567502354</v>
      </c>
      <c r="S163">
        <v>28.790937920381037</v>
      </c>
      <c r="T163">
        <v>1.2796939890710382</v>
      </c>
      <c r="U163">
        <v>1.103344262295082</v>
      </c>
      <c r="V163">
        <v>0.92695081967213111</v>
      </c>
      <c r="W163">
        <v>0.13001641296302258</v>
      </c>
      <c r="X163">
        <v>0.81179313230135497</v>
      </c>
      <c r="Y163">
        <v>1.5162745792166865E-2</v>
      </c>
      <c r="Z163">
        <v>72.422408743169399</v>
      </c>
      <c r="AA163">
        <v>65.586037158469949</v>
      </c>
      <c r="AB163">
        <v>58.749661202185791</v>
      </c>
      <c r="AC163">
        <v>21.863675497156088</v>
      </c>
      <c r="AD163">
        <v>34.251450185595523</v>
      </c>
      <c r="AE163">
        <v>0</v>
      </c>
      <c r="AF163">
        <v>1.3806513661202184</v>
      </c>
      <c r="AG163">
        <v>1.2441617486338798</v>
      </c>
      <c r="AH163">
        <v>1.1076721311475408</v>
      </c>
      <c r="AI163">
        <v>8.3412134983698608E-2</v>
      </c>
      <c r="AJ163">
        <v>0.71198114405882595</v>
      </c>
      <c r="AK163">
        <v>0</v>
      </c>
    </row>
    <row r="164" spans="1:37" x14ac:dyDescent="0.25">
      <c r="A164" s="1">
        <v>42621</v>
      </c>
      <c r="B164">
        <v>13.729859452054795</v>
      </c>
      <c r="C164">
        <v>10.619780547945204</v>
      </c>
      <c r="D164">
        <v>7.5096575342465748</v>
      </c>
      <c r="E164">
        <v>1.2272714174567039</v>
      </c>
      <c r="F164">
        <v>7.4980990692447342</v>
      </c>
      <c r="G164">
        <v>0.10343393942886747</v>
      </c>
      <c r="H164">
        <v>0.34039369863013696</v>
      </c>
      <c r="I164">
        <v>0.26179041095890415</v>
      </c>
      <c r="J164">
        <v>0.18318712328767126</v>
      </c>
      <c r="K164">
        <v>4.2359450191626086E-3</v>
      </c>
      <c r="L164">
        <v>0.2224591533873152</v>
      </c>
      <c r="M164">
        <v>0</v>
      </c>
      <c r="N164">
        <v>112.13487240437158</v>
      </c>
      <c r="O164">
        <v>98.789468032786885</v>
      </c>
      <c r="P164">
        <v>85.444107650273224</v>
      </c>
      <c r="Q164">
        <v>33.510732790525545</v>
      </c>
      <c r="R164">
        <v>80.613561162423991</v>
      </c>
      <c r="S164">
        <v>28.790937920381037</v>
      </c>
      <c r="T164">
        <v>1.2876920765027322</v>
      </c>
      <c r="U164">
        <v>1.1102401639344261</v>
      </c>
      <c r="V164">
        <v>0.93274426229508201</v>
      </c>
      <c r="W164">
        <v>0.13001641296302258</v>
      </c>
      <c r="X164">
        <v>0.81662047436681373</v>
      </c>
      <c r="Y164">
        <v>1.5162745792166865E-2</v>
      </c>
      <c r="Z164">
        <v>72.875048797814202</v>
      </c>
      <c r="AA164">
        <v>65.995949890710378</v>
      </c>
      <c r="AB164">
        <v>59.116846584699452</v>
      </c>
      <c r="AC164">
        <v>21.918366194797684</v>
      </c>
      <c r="AD164">
        <v>35.174516251958273</v>
      </c>
      <c r="AE164">
        <v>0</v>
      </c>
      <c r="AF164">
        <v>1.3892804371584699</v>
      </c>
      <c r="AG164">
        <v>1.2519377595628416</v>
      </c>
      <c r="AH164">
        <v>1.114595081967213</v>
      </c>
      <c r="AI164">
        <v>8.3962570392220479E-2</v>
      </c>
      <c r="AJ164">
        <v>0.72445767998532162</v>
      </c>
      <c r="AK164">
        <v>0</v>
      </c>
    </row>
    <row r="165" spans="1:37" x14ac:dyDescent="0.25">
      <c r="A165" s="1">
        <v>42622</v>
      </c>
      <c r="B165">
        <v>13.815138082191782</v>
      </c>
      <c r="C165">
        <v>10.685741917808219</v>
      </c>
      <c r="D165">
        <v>7.5563013698630135</v>
      </c>
      <c r="E165">
        <v>1.2331786877215225</v>
      </c>
      <c r="F165">
        <v>7.4980990692447342</v>
      </c>
      <c r="G165">
        <v>0.10343393942886747</v>
      </c>
      <c r="H165">
        <v>0.34250794520547945</v>
      </c>
      <c r="I165">
        <v>0.26341643835616441</v>
      </c>
      <c r="J165">
        <v>0.18432493150684934</v>
      </c>
      <c r="K165">
        <v>4.2647609716739187E-3</v>
      </c>
      <c r="L165">
        <v>0.2224591533873152</v>
      </c>
      <c r="M165">
        <v>0</v>
      </c>
      <c r="N165">
        <v>112.83136229508196</v>
      </c>
      <c r="O165">
        <v>99.403067213114753</v>
      </c>
      <c r="P165">
        <v>85.974816393442623</v>
      </c>
      <c r="Q165">
        <v>33.619637627522295</v>
      </c>
      <c r="R165">
        <v>81.369329836192207</v>
      </c>
      <c r="S165">
        <v>28.790937920381037</v>
      </c>
      <c r="T165">
        <v>1.2956901639344263</v>
      </c>
      <c r="U165">
        <v>1.1171360655737703</v>
      </c>
      <c r="V165">
        <v>0.93853770491803279</v>
      </c>
      <c r="W165">
        <v>0.13040260032825929</v>
      </c>
      <c r="X165">
        <v>0.82202709748012759</v>
      </c>
      <c r="Y165">
        <v>1.5162745792166865E-2</v>
      </c>
      <c r="Z165">
        <v>73.327688852459019</v>
      </c>
      <c r="AA165">
        <v>66.405862622950821</v>
      </c>
      <c r="AB165">
        <v>59.484031967213113</v>
      </c>
      <c r="AC165">
        <v>22.004685757836654</v>
      </c>
      <c r="AD165">
        <v>35.423087236955382</v>
      </c>
      <c r="AE165">
        <v>0</v>
      </c>
      <c r="AF165">
        <v>1.3979095081967212</v>
      </c>
      <c r="AG165">
        <v>1.2597137704918033</v>
      </c>
      <c r="AH165">
        <v>1.121518032786885</v>
      </c>
      <c r="AI165">
        <v>8.4273072417540507E-2</v>
      </c>
      <c r="AJ165">
        <v>0.74023682836294857</v>
      </c>
      <c r="AK165">
        <v>0</v>
      </c>
    </row>
    <row r="166" spans="1:37" x14ac:dyDescent="0.25">
      <c r="A166" s="1">
        <v>42623</v>
      </c>
      <c r="B166">
        <v>13.900416712328768</v>
      </c>
      <c r="C166">
        <v>10.751703287671232</v>
      </c>
      <c r="D166">
        <v>7.6029452054794513</v>
      </c>
      <c r="E166">
        <v>1.2331786877215225</v>
      </c>
      <c r="F166">
        <v>7.4980990692447342</v>
      </c>
      <c r="G166">
        <v>0.10343393942886747</v>
      </c>
      <c r="H166">
        <v>0.34462219178082193</v>
      </c>
      <c r="I166">
        <v>0.26504246575342466</v>
      </c>
      <c r="J166">
        <v>0.18546273972602742</v>
      </c>
      <c r="K166">
        <v>4.2647609716739187E-3</v>
      </c>
      <c r="L166">
        <v>0.2224591533873152</v>
      </c>
      <c r="M166">
        <v>0</v>
      </c>
      <c r="N166">
        <v>113.52785218579234</v>
      </c>
      <c r="O166">
        <v>100.01666639344262</v>
      </c>
      <c r="P166">
        <v>86.505525136612022</v>
      </c>
      <c r="Q166">
        <v>33.619637627522295</v>
      </c>
      <c r="R166">
        <v>82.799639107907197</v>
      </c>
      <c r="S166">
        <v>28.790937920381037</v>
      </c>
      <c r="T166">
        <v>1.3036882513661201</v>
      </c>
      <c r="U166">
        <v>1.1240319672131147</v>
      </c>
      <c r="V166">
        <v>0.94433114754098357</v>
      </c>
      <c r="W166">
        <v>0.13040260032825929</v>
      </c>
      <c r="X166">
        <v>0.83798950857657784</v>
      </c>
      <c r="Y166">
        <v>1.5162745792166865E-2</v>
      </c>
      <c r="Z166">
        <v>73.780328907103822</v>
      </c>
      <c r="AA166">
        <v>66.815775355191263</v>
      </c>
      <c r="AB166">
        <v>59.851217349726774</v>
      </c>
      <c r="AC166">
        <v>22.004685757836654</v>
      </c>
      <c r="AD166">
        <v>35.423087236955382</v>
      </c>
      <c r="AE166">
        <v>0</v>
      </c>
      <c r="AF166">
        <v>1.4065385792349727</v>
      </c>
      <c r="AG166">
        <v>1.2674897814207651</v>
      </c>
      <c r="AH166">
        <v>1.1284409836065572</v>
      </c>
      <c r="AI166">
        <v>8.4273072417540507E-2</v>
      </c>
      <c r="AJ166">
        <v>0.74023682836294857</v>
      </c>
      <c r="AK166">
        <v>0</v>
      </c>
    </row>
    <row r="167" spans="1:37" x14ac:dyDescent="0.25">
      <c r="A167" s="1">
        <v>42624</v>
      </c>
      <c r="B167">
        <v>13.985695342465753</v>
      </c>
      <c r="C167">
        <v>10.817664657534246</v>
      </c>
      <c r="D167">
        <v>7.64958904109589</v>
      </c>
      <c r="E167">
        <v>1.2331786877215225</v>
      </c>
      <c r="F167">
        <v>7.4980990692447342</v>
      </c>
      <c r="G167">
        <v>0.10343393942886747</v>
      </c>
      <c r="H167">
        <v>0.34673643835616436</v>
      </c>
      <c r="I167">
        <v>0.26666849315068497</v>
      </c>
      <c r="J167">
        <v>0.1866005479452055</v>
      </c>
      <c r="K167">
        <v>4.2647609716739187E-3</v>
      </c>
      <c r="L167">
        <v>0.2224591533873152</v>
      </c>
      <c r="M167">
        <v>0</v>
      </c>
      <c r="N167">
        <v>114.22434207650272</v>
      </c>
      <c r="O167">
        <v>100.63026557377049</v>
      </c>
      <c r="P167">
        <v>87.03623387978142</v>
      </c>
      <c r="Q167">
        <v>33.619637627522295</v>
      </c>
      <c r="R167">
        <v>84.667627393557112</v>
      </c>
      <c r="S167">
        <v>28.790937920381037</v>
      </c>
      <c r="T167">
        <v>1.3116863387978142</v>
      </c>
      <c r="U167">
        <v>1.1309278688524589</v>
      </c>
      <c r="V167">
        <v>0.95012459016393447</v>
      </c>
      <c r="W167">
        <v>0.13040260032825929</v>
      </c>
      <c r="X167">
        <v>0.85401628423390097</v>
      </c>
      <c r="Y167">
        <v>1.5162745792166865E-2</v>
      </c>
      <c r="Z167">
        <v>74.232968961748625</v>
      </c>
      <c r="AA167">
        <v>67.225688087431692</v>
      </c>
      <c r="AB167">
        <v>60.218402732240435</v>
      </c>
      <c r="AC167">
        <v>22.004685757836654</v>
      </c>
      <c r="AD167">
        <v>35.423087236955382</v>
      </c>
      <c r="AE167">
        <v>0</v>
      </c>
      <c r="AF167">
        <v>1.415167650273224</v>
      </c>
      <c r="AG167">
        <v>1.2752657923497268</v>
      </c>
      <c r="AH167">
        <v>1.1353639344262294</v>
      </c>
      <c r="AI167">
        <v>8.4273072417540507E-2</v>
      </c>
      <c r="AJ167">
        <v>0.74023682836294857</v>
      </c>
      <c r="AK167">
        <v>0</v>
      </c>
    </row>
    <row r="168" spans="1:37" x14ac:dyDescent="0.25">
      <c r="A168" s="1">
        <v>42625</v>
      </c>
      <c r="B168">
        <v>14.07097397260274</v>
      </c>
      <c r="C168">
        <v>10.883626027397259</v>
      </c>
      <c r="D168">
        <v>7.6962328767123287</v>
      </c>
      <c r="E168">
        <v>1.2331786877215225</v>
      </c>
      <c r="F168">
        <v>7.4980990692447342</v>
      </c>
      <c r="G168">
        <v>0.10343393942886747</v>
      </c>
      <c r="H168">
        <v>0.34885068493150684</v>
      </c>
      <c r="I168">
        <v>0.26829452054794523</v>
      </c>
      <c r="J168">
        <v>0.18773835616438359</v>
      </c>
      <c r="K168">
        <v>4.2647609716739187E-3</v>
      </c>
      <c r="L168">
        <v>0.2224591533873152</v>
      </c>
      <c r="M168">
        <v>0</v>
      </c>
      <c r="N168">
        <v>114.9208319672131</v>
      </c>
      <c r="O168">
        <v>101.24386475409837</v>
      </c>
      <c r="P168">
        <v>87.566942622950819</v>
      </c>
      <c r="Q168">
        <v>33.709908924146376</v>
      </c>
      <c r="R168">
        <v>84.667627393557112</v>
      </c>
      <c r="S168">
        <v>28.790937920381037</v>
      </c>
      <c r="T168">
        <v>1.3196844262295082</v>
      </c>
      <c r="U168">
        <v>1.1378237704918033</v>
      </c>
      <c r="V168">
        <v>0.95591803278688525</v>
      </c>
      <c r="W168">
        <v>0.13088533453480516</v>
      </c>
      <c r="X168">
        <v>0.85401628423390097</v>
      </c>
      <c r="Y168">
        <v>1.5162745792166865E-2</v>
      </c>
      <c r="Z168">
        <v>74.685609016393443</v>
      </c>
      <c r="AA168">
        <v>67.635600819672135</v>
      </c>
      <c r="AB168">
        <v>60.585588114754096</v>
      </c>
      <c r="AC168">
        <v>22.006633452359115</v>
      </c>
      <c r="AD168">
        <v>38.727082833472117</v>
      </c>
      <c r="AE168">
        <v>0</v>
      </c>
      <c r="AF168">
        <v>1.4237967213114753</v>
      </c>
      <c r="AG168">
        <v>1.2830418032786886</v>
      </c>
      <c r="AH168">
        <v>1.1422868852459016</v>
      </c>
      <c r="AI168">
        <v>8.4301299874387781E-2</v>
      </c>
      <c r="AJ168">
        <v>0.79113093305858606</v>
      </c>
      <c r="AK168">
        <v>0</v>
      </c>
    </row>
    <row r="169" spans="1:37" x14ac:dyDescent="0.25">
      <c r="A169" s="1">
        <v>42626</v>
      </c>
      <c r="B169">
        <v>14.156252602739727</v>
      </c>
      <c r="C169">
        <v>10.949587397260274</v>
      </c>
      <c r="D169">
        <v>7.7428767123287665</v>
      </c>
      <c r="E169">
        <v>1.2331786877215225</v>
      </c>
      <c r="F169">
        <v>7.4980990692447342</v>
      </c>
      <c r="G169">
        <v>0.10343393942886747</v>
      </c>
      <c r="H169">
        <v>0.35096493150684932</v>
      </c>
      <c r="I169">
        <v>0.26992054794520548</v>
      </c>
      <c r="J169">
        <v>0.18887616438356167</v>
      </c>
      <c r="K169">
        <v>4.2647609716739187E-3</v>
      </c>
      <c r="L169">
        <v>0.2224591533873152</v>
      </c>
      <c r="M169">
        <v>0</v>
      </c>
      <c r="N169">
        <v>115.61732185792349</v>
      </c>
      <c r="O169">
        <v>101.85746393442624</v>
      </c>
      <c r="P169">
        <v>88.097651366120218</v>
      </c>
      <c r="Q169">
        <v>34.54407363305765</v>
      </c>
      <c r="R169">
        <v>84.667627393557112</v>
      </c>
      <c r="S169">
        <v>28.790937920381037</v>
      </c>
      <c r="T169">
        <v>1.327682513661202</v>
      </c>
      <c r="U169">
        <v>1.1447196721311474</v>
      </c>
      <c r="V169">
        <v>0.96171147540983604</v>
      </c>
      <c r="W169">
        <v>0.13345991696971651</v>
      </c>
      <c r="X169">
        <v>0.85401628423390097</v>
      </c>
      <c r="Y169">
        <v>1.5162745792166865E-2</v>
      </c>
      <c r="Z169">
        <v>75.138249071038246</v>
      </c>
      <c r="AA169">
        <v>68.045513551912578</v>
      </c>
      <c r="AB169">
        <v>60.952773497267756</v>
      </c>
      <c r="AC169">
        <v>22.017628046801129</v>
      </c>
      <c r="AD169">
        <v>38.727082833472117</v>
      </c>
      <c r="AE169">
        <v>0</v>
      </c>
      <c r="AF169">
        <v>1.4324257923497268</v>
      </c>
      <c r="AG169">
        <v>1.2908178142076503</v>
      </c>
      <c r="AH169">
        <v>1.1492098360655736</v>
      </c>
      <c r="AI169">
        <v>8.4357754788082329E-2</v>
      </c>
      <c r="AJ169">
        <v>0.79113093305858606</v>
      </c>
      <c r="AK169">
        <v>0</v>
      </c>
    </row>
    <row r="170" spans="1:37" x14ac:dyDescent="0.25">
      <c r="A170" s="1">
        <v>42627</v>
      </c>
      <c r="B170">
        <v>14.241531232876714</v>
      </c>
      <c r="C170">
        <v>11.015548767123287</v>
      </c>
      <c r="D170">
        <v>7.7895205479452052</v>
      </c>
      <c r="E170">
        <v>1.2331786877215225</v>
      </c>
      <c r="F170">
        <v>7.4980990692447342</v>
      </c>
      <c r="G170">
        <v>0.10343393942886747</v>
      </c>
      <c r="H170">
        <v>0.35307917808219175</v>
      </c>
      <c r="I170">
        <v>0.27154657534246579</v>
      </c>
      <c r="J170">
        <v>0.19001397260273975</v>
      </c>
      <c r="K170">
        <v>4.2647609716739187E-3</v>
      </c>
      <c r="L170">
        <v>0.2224591533873152</v>
      </c>
      <c r="M170">
        <v>0</v>
      </c>
      <c r="N170">
        <v>116.31381174863387</v>
      </c>
      <c r="O170">
        <v>102.4710631147541</v>
      </c>
      <c r="P170">
        <v>88.628360109289616</v>
      </c>
      <c r="Q170">
        <v>34.807710874392569</v>
      </c>
      <c r="R170">
        <v>84.667627393557112</v>
      </c>
      <c r="S170">
        <v>28.790937920381037</v>
      </c>
      <c r="T170">
        <v>1.3356806010928961</v>
      </c>
      <c r="U170">
        <v>1.1516155737704916</v>
      </c>
      <c r="V170">
        <v>0.96750491803278682</v>
      </c>
      <c r="W170">
        <v>0.13436102082193549</v>
      </c>
      <c r="X170">
        <v>0.85401628423390097</v>
      </c>
      <c r="Y170">
        <v>1.5162745792166865E-2</v>
      </c>
      <c r="Z170">
        <v>75.590889125683063</v>
      </c>
      <c r="AA170">
        <v>68.455426284153006</v>
      </c>
      <c r="AB170">
        <v>61.319958879781417</v>
      </c>
      <c r="AC170">
        <v>22.225833768506632</v>
      </c>
      <c r="AD170">
        <v>38.727082833472117</v>
      </c>
      <c r="AE170">
        <v>0</v>
      </c>
      <c r="AF170">
        <v>1.4410548633879781</v>
      </c>
      <c r="AG170">
        <v>1.2985938251366123</v>
      </c>
      <c r="AH170">
        <v>1.1561327868852458</v>
      </c>
      <c r="AI170">
        <v>8.6107857112613401E-2</v>
      </c>
      <c r="AJ170">
        <v>0.79113093305858606</v>
      </c>
      <c r="AK170">
        <v>0</v>
      </c>
    </row>
    <row r="171" spans="1:37" x14ac:dyDescent="0.25">
      <c r="A171" s="1">
        <v>42628</v>
      </c>
      <c r="B171">
        <v>14.326809863013699</v>
      </c>
      <c r="C171">
        <v>11.081510136986301</v>
      </c>
      <c r="D171">
        <v>7.836164383561643</v>
      </c>
      <c r="E171">
        <v>1.2331786877215225</v>
      </c>
      <c r="F171">
        <v>7.4980990692447342</v>
      </c>
      <c r="G171">
        <v>0.10343393942886747</v>
      </c>
      <c r="H171">
        <v>0.35519342465753423</v>
      </c>
      <c r="I171">
        <v>0.27317260273972604</v>
      </c>
      <c r="J171">
        <v>0.19115178082191783</v>
      </c>
      <c r="K171">
        <v>4.2647609716739187E-3</v>
      </c>
      <c r="L171">
        <v>0.2224591533873152</v>
      </c>
      <c r="M171">
        <v>0</v>
      </c>
      <c r="N171">
        <v>117.01030163934425</v>
      </c>
      <c r="O171">
        <v>103.08466229508197</v>
      </c>
      <c r="P171">
        <v>89.159068852459015</v>
      </c>
      <c r="Q171">
        <v>34.831751037878554</v>
      </c>
      <c r="R171">
        <v>84.667627393557112</v>
      </c>
      <c r="S171">
        <v>28.790937920381037</v>
      </c>
      <c r="T171">
        <v>1.3436786885245902</v>
      </c>
      <c r="U171">
        <v>1.158511475409836</v>
      </c>
      <c r="V171">
        <v>0.97329836065573772</v>
      </c>
      <c r="W171">
        <v>0.13465066134586301</v>
      </c>
      <c r="X171">
        <v>0.85401628423390097</v>
      </c>
      <c r="Y171">
        <v>1.5162745792166865E-2</v>
      </c>
      <c r="Z171">
        <v>76.043529180327866</v>
      </c>
      <c r="AA171">
        <v>68.865339016393449</v>
      </c>
      <c r="AB171">
        <v>61.687144262295078</v>
      </c>
      <c r="AC171">
        <v>22.569898240018073</v>
      </c>
      <c r="AD171">
        <v>39.051416312647312</v>
      </c>
      <c r="AE171">
        <v>0</v>
      </c>
      <c r="AF171">
        <v>1.4496839344262296</v>
      </c>
      <c r="AG171">
        <v>1.306369836065574</v>
      </c>
      <c r="AH171">
        <v>1.163055737704918</v>
      </c>
      <c r="AI171">
        <v>8.7392206399164424E-2</v>
      </c>
      <c r="AJ171">
        <v>0.79451822788025905</v>
      </c>
      <c r="AK171">
        <v>0</v>
      </c>
    </row>
    <row r="172" spans="1:37" x14ac:dyDescent="0.25">
      <c r="A172" s="1">
        <v>42629</v>
      </c>
      <c r="B172">
        <v>14.412088493150685</v>
      </c>
      <c r="C172">
        <v>11.147471506849314</v>
      </c>
      <c r="D172">
        <v>7.8828082191780817</v>
      </c>
      <c r="E172">
        <v>1.2331786877215225</v>
      </c>
      <c r="F172">
        <v>7.4980990692447342</v>
      </c>
      <c r="G172">
        <v>0.10343393942886747</v>
      </c>
      <c r="H172">
        <v>0.35730767123287671</v>
      </c>
      <c r="I172">
        <v>0.2747986301369863</v>
      </c>
      <c r="J172">
        <v>0.19228958904109592</v>
      </c>
      <c r="K172">
        <v>4.2647609716739187E-3</v>
      </c>
      <c r="L172">
        <v>0.2224591533873152</v>
      </c>
      <c r="M172">
        <v>0</v>
      </c>
      <c r="N172">
        <v>117.70679153005464</v>
      </c>
      <c r="O172">
        <v>103.69826147540984</v>
      </c>
      <c r="P172">
        <v>89.689777595628414</v>
      </c>
      <c r="Q172">
        <v>34.831751037878554</v>
      </c>
      <c r="R172">
        <v>85.309406430019635</v>
      </c>
      <c r="S172">
        <v>28.790937920381037</v>
      </c>
      <c r="T172">
        <v>1.3516767759562842</v>
      </c>
      <c r="U172">
        <v>1.1654073770491802</v>
      </c>
      <c r="V172">
        <v>0.9790918032786885</v>
      </c>
      <c r="W172">
        <v>0.13465066134586301</v>
      </c>
      <c r="X172">
        <v>0.85852180349499585</v>
      </c>
      <c r="Y172">
        <v>1.5162745792166865E-2</v>
      </c>
      <c r="Z172">
        <v>76.496169234972669</v>
      </c>
      <c r="AA172">
        <v>69.275251748633877</v>
      </c>
      <c r="AB172">
        <v>62.054329644808739</v>
      </c>
      <c r="AC172">
        <v>22.625407533908241</v>
      </c>
      <c r="AD172">
        <v>39.183718402890491</v>
      </c>
      <c r="AE172">
        <v>0</v>
      </c>
      <c r="AF172">
        <v>1.4583130054644808</v>
      </c>
      <c r="AG172">
        <v>1.3141458469945357</v>
      </c>
      <c r="AH172">
        <v>1.16997868852459</v>
      </c>
      <c r="AI172">
        <v>8.7829731980297185E-2</v>
      </c>
      <c r="AJ172">
        <v>0.79674819697119381</v>
      </c>
      <c r="AK172">
        <v>0</v>
      </c>
    </row>
    <row r="173" spans="1:37" x14ac:dyDescent="0.25">
      <c r="A173" s="1">
        <v>42630</v>
      </c>
      <c r="B173">
        <v>14.497367123287672</v>
      </c>
      <c r="C173">
        <v>11.213432876712329</v>
      </c>
      <c r="D173">
        <v>7.9294520547945204</v>
      </c>
      <c r="E173">
        <v>1.2331786877215225</v>
      </c>
      <c r="F173">
        <v>7.4980990692447342</v>
      </c>
      <c r="G173">
        <v>0.10343393942886747</v>
      </c>
      <c r="H173">
        <v>0.35942191780821919</v>
      </c>
      <c r="I173">
        <v>0.27642465753424661</v>
      </c>
      <c r="J173">
        <v>0.193427397260274</v>
      </c>
      <c r="K173">
        <v>4.2647609716739187E-3</v>
      </c>
      <c r="L173">
        <v>0.2224591533873152</v>
      </c>
      <c r="M173">
        <v>0</v>
      </c>
      <c r="N173">
        <v>118.40328142076503</v>
      </c>
      <c r="O173">
        <v>104.3118606557377</v>
      </c>
      <c r="P173">
        <v>90.220486338797812</v>
      </c>
      <c r="Q173">
        <v>34.831751037878554</v>
      </c>
      <c r="R173">
        <v>85.309406430019635</v>
      </c>
      <c r="S173">
        <v>28.790937920381037</v>
      </c>
      <c r="T173">
        <v>1.359674863387978</v>
      </c>
      <c r="U173">
        <v>1.1723032786885246</v>
      </c>
      <c r="V173">
        <v>0.98488524590163928</v>
      </c>
      <c r="W173">
        <v>0.13465066134586301</v>
      </c>
      <c r="X173">
        <v>0.85852180349499585</v>
      </c>
      <c r="Y173">
        <v>1.5162745792166865E-2</v>
      </c>
      <c r="Z173">
        <v>76.948809289617486</v>
      </c>
      <c r="AA173">
        <v>69.68516448087432</v>
      </c>
      <c r="AB173">
        <v>62.4215150273224</v>
      </c>
      <c r="AC173">
        <v>22.625407533908241</v>
      </c>
      <c r="AD173">
        <v>39.183718402890491</v>
      </c>
      <c r="AE173">
        <v>0</v>
      </c>
      <c r="AF173">
        <v>1.4669420765027321</v>
      </c>
      <c r="AG173">
        <v>1.3219218579234975</v>
      </c>
      <c r="AH173">
        <v>1.1769016393442622</v>
      </c>
      <c r="AI173">
        <v>8.7829731980297185E-2</v>
      </c>
      <c r="AJ173">
        <v>0.79674819697119381</v>
      </c>
      <c r="AK173">
        <v>0</v>
      </c>
    </row>
    <row r="174" spans="1:37" x14ac:dyDescent="0.25">
      <c r="A174" s="1">
        <v>42631</v>
      </c>
      <c r="B174">
        <v>14.582645753424659</v>
      </c>
      <c r="C174">
        <v>11.279394246575341</v>
      </c>
      <c r="D174">
        <v>7.9760958904109582</v>
      </c>
      <c r="E174">
        <v>1.2331786877215225</v>
      </c>
      <c r="F174">
        <v>7.4980990692447342</v>
      </c>
      <c r="G174">
        <v>0.10343393942886747</v>
      </c>
      <c r="H174">
        <v>0.36153616438356162</v>
      </c>
      <c r="I174">
        <v>0.27805068493150686</v>
      </c>
      <c r="J174">
        <v>0.19456520547945208</v>
      </c>
      <c r="K174">
        <v>4.2647609716739187E-3</v>
      </c>
      <c r="L174">
        <v>0.2224591533873152</v>
      </c>
      <c r="M174">
        <v>0</v>
      </c>
      <c r="N174">
        <v>119.09977131147541</v>
      </c>
      <c r="O174">
        <v>104.92545983606557</v>
      </c>
      <c r="P174">
        <v>90.751195081967211</v>
      </c>
      <c r="Q174">
        <v>34.831751037878554</v>
      </c>
      <c r="R174">
        <v>85.333864963151299</v>
      </c>
      <c r="S174">
        <v>28.790937920381037</v>
      </c>
      <c r="T174">
        <v>1.3676729508196721</v>
      </c>
      <c r="U174">
        <v>1.1791991803278687</v>
      </c>
      <c r="V174">
        <v>0.99067868852459018</v>
      </c>
      <c r="W174">
        <v>0.13465066134586301</v>
      </c>
      <c r="X174">
        <v>0.85884362629935973</v>
      </c>
      <c r="Y174">
        <v>1.5162745792166865E-2</v>
      </c>
      <c r="Z174">
        <v>77.401449344262289</v>
      </c>
      <c r="AA174">
        <v>70.095077213114763</v>
      </c>
      <c r="AB174">
        <v>62.788700409836061</v>
      </c>
      <c r="AC174">
        <v>22.625407533908241</v>
      </c>
      <c r="AD174">
        <v>39.183718402890491</v>
      </c>
      <c r="AE174">
        <v>0</v>
      </c>
      <c r="AF174">
        <v>1.4755711475409836</v>
      </c>
      <c r="AG174">
        <v>1.3296978688524592</v>
      </c>
      <c r="AH174">
        <v>1.1838245901639344</v>
      </c>
      <c r="AI174">
        <v>8.7829731980297185E-2</v>
      </c>
      <c r="AJ174">
        <v>0.79674819697119381</v>
      </c>
      <c r="AK174">
        <v>0</v>
      </c>
    </row>
    <row r="175" spans="1:37" x14ac:dyDescent="0.25">
      <c r="A175" s="1">
        <v>42632</v>
      </c>
      <c r="B175">
        <v>14.667924383561644</v>
      </c>
      <c r="C175">
        <v>11.345355616438356</v>
      </c>
      <c r="D175">
        <v>8.022739726027396</v>
      </c>
      <c r="E175">
        <v>1.2331786877215225</v>
      </c>
      <c r="F175">
        <v>7.4980990692447342</v>
      </c>
      <c r="G175">
        <v>0.10343393942886747</v>
      </c>
      <c r="H175">
        <v>0.3636504109589041</v>
      </c>
      <c r="I175">
        <v>0.27967671232876712</v>
      </c>
      <c r="J175">
        <v>0.19570301369863016</v>
      </c>
      <c r="K175">
        <v>4.2647609716739187E-3</v>
      </c>
      <c r="L175">
        <v>0.2224591533873152</v>
      </c>
      <c r="M175">
        <v>0</v>
      </c>
      <c r="N175">
        <v>119.79626120218579</v>
      </c>
      <c r="O175">
        <v>105.53905901639345</v>
      </c>
      <c r="P175">
        <v>91.281903825136609</v>
      </c>
      <c r="Q175">
        <v>35.006629549769904</v>
      </c>
      <c r="R175">
        <v>85.358194767161208</v>
      </c>
      <c r="S175">
        <v>28.790937920381037</v>
      </c>
      <c r="T175">
        <v>1.3756710382513662</v>
      </c>
      <c r="U175">
        <v>1.1860950819672131</v>
      </c>
      <c r="V175">
        <v>0.99647213114754096</v>
      </c>
      <c r="W175">
        <v>0.13526212467415447</v>
      </c>
      <c r="X175">
        <v>0.85903671998197806</v>
      </c>
      <c r="Y175">
        <v>1.5162745792166865E-2</v>
      </c>
      <c r="Z175">
        <v>77.854089398907107</v>
      </c>
      <c r="AA175">
        <v>70.504989945355192</v>
      </c>
      <c r="AB175">
        <v>63.155885792349721</v>
      </c>
      <c r="AC175">
        <v>23.459133699349366</v>
      </c>
      <c r="AD175">
        <v>39.183718402890491</v>
      </c>
      <c r="AE175">
        <v>0</v>
      </c>
      <c r="AF175">
        <v>1.4842002185792349</v>
      </c>
      <c r="AG175">
        <v>1.337473879781421</v>
      </c>
      <c r="AH175">
        <v>1.1907475409836064</v>
      </c>
      <c r="AI175">
        <v>9.0821842406108369E-2</v>
      </c>
      <c r="AJ175">
        <v>0.79674819697119381</v>
      </c>
      <c r="AK175">
        <v>0</v>
      </c>
    </row>
    <row r="176" spans="1:37" x14ac:dyDescent="0.25">
      <c r="A176" s="1">
        <v>42633</v>
      </c>
      <c r="B176">
        <v>14.753203013698631</v>
      </c>
      <c r="C176">
        <v>11.411316986301369</v>
      </c>
      <c r="D176">
        <v>8.0693835616438356</v>
      </c>
      <c r="E176">
        <v>1.2331786877215225</v>
      </c>
      <c r="F176">
        <v>7.4980990692447342</v>
      </c>
      <c r="G176">
        <v>0.10343393942886747</v>
      </c>
      <c r="H176">
        <v>0.36576465753424658</v>
      </c>
      <c r="I176">
        <v>0.28130273972602743</v>
      </c>
      <c r="J176">
        <v>0.19684082191780825</v>
      </c>
      <c r="K176">
        <v>4.2647609716739187E-3</v>
      </c>
      <c r="L176">
        <v>0.2224591533873152</v>
      </c>
      <c r="M176">
        <v>0</v>
      </c>
      <c r="N176">
        <v>120.49275109289617</v>
      </c>
      <c r="O176">
        <v>106.15265819672132</v>
      </c>
      <c r="P176">
        <v>91.812612568306008</v>
      </c>
      <c r="Q176">
        <v>36.056125897081074</v>
      </c>
      <c r="R176">
        <v>85.358194767161208</v>
      </c>
      <c r="S176">
        <v>28.790937920381037</v>
      </c>
      <c r="T176">
        <v>1.38366912568306</v>
      </c>
      <c r="U176">
        <v>1.1929909836065573</v>
      </c>
      <c r="V176">
        <v>1.0022655737704917</v>
      </c>
      <c r="W176">
        <v>0.13815852991342972</v>
      </c>
      <c r="X176">
        <v>0.85903671998197806</v>
      </c>
      <c r="Y176">
        <v>1.5162745792166865E-2</v>
      </c>
      <c r="Z176">
        <v>78.30672945355191</v>
      </c>
      <c r="AA176">
        <v>70.914902677595634</v>
      </c>
      <c r="AB176">
        <v>63.523071174863382</v>
      </c>
      <c r="AC176">
        <v>23.555530464482811</v>
      </c>
      <c r="AD176">
        <v>39.183718402890491</v>
      </c>
      <c r="AE176">
        <v>0</v>
      </c>
      <c r="AF176">
        <v>1.4928292896174864</v>
      </c>
      <c r="AG176">
        <v>1.3452498907103827</v>
      </c>
      <c r="AH176">
        <v>1.1976704918032786</v>
      </c>
      <c r="AI176">
        <v>9.1132344431428397E-2</v>
      </c>
      <c r="AJ176">
        <v>0.79674819697119381</v>
      </c>
      <c r="AK176">
        <v>0</v>
      </c>
    </row>
    <row r="177" spans="1:37" x14ac:dyDescent="0.25">
      <c r="A177" s="1">
        <v>42634</v>
      </c>
      <c r="B177">
        <v>14.838481643835618</v>
      </c>
      <c r="C177">
        <v>11.477278356164383</v>
      </c>
      <c r="D177">
        <v>8.1160273972602734</v>
      </c>
      <c r="E177">
        <v>1.2331786877215225</v>
      </c>
      <c r="F177">
        <v>7.4980990692447342</v>
      </c>
      <c r="G177">
        <v>0.10343393942886747</v>
      </c>
      <c r="H177">
        <v>0.36787890410958901</v>
      </c>
      <c r="I177">
        <v>0.28292876712328768</v>
      </c>
      <c r="J177">
        <v>0.19797863013698633</v>
      </c>
      <c r="K177">
        <v>4.2647609716739187E-3</v>
      </c>
      <c r="L177">
        <v>0.2224591533873152</v>
      </c>
      <c r="M177">
        <v>0</v>
      </c>
      <c r="N177">
        <v>121.18924098360655</v>
      </c>
      <c r="O177">
        <v>106.76625737704919</v>
      </c>
      <c r="P177">
        <v>92.343321311475407</v>
      </c>
      <c r="Q177">
        <v>36.856981945740685</v>
      </c>
      <c r="R177">
        <v>85.368042544974742</v>
      </c>
      <c r="S177">
        <v>28.790937920381037</v>
      </c>
      <c r="T177">
        <v>1.3916672131147541</v>
      </c>
      <c r="U177">
        <v>1.1998868852459015</v>
      </c>
      <c r="V177">
        <v>1.0080590163934426</v>
      </c>
      <c r="W177">
        <v>0.14018601358092239</v>
      </c>
      <c r="X177">
        <v>0.85922981366459639</v>
      </c>
      <c r="Y177">
        <v>1.5162745792166865E-2</v>
      </c>
      <c r="Z177">
        <v>78.759369508196713</v>
      </c>
      <c r="AA177">
        <v>71.324815409836063</v>
      </c>
      <c r="AB177">
        <v>63.890256557377043</v>
      </c>
      <c r="AC177">
        <v>23.722778146302918</v>
      </c>
      <c r="AD177">
        <v>39.183718402890491</v>
      </c>
      <c r="AE177">
        <v>0</v>
      </c>
      <c r="AF177">
        <v>1.5014583606557377</v>
      </c>
      <c r="AG177">
        <v>1.3530259016393444</v>
      </c>
      <c r="AH177">
        <v>1.2045934426229508</v>
      </c>
      <c r="AI177">
        <v>9.1654552383102994E-2</v>
      </c>
      <c r="AJ177">
        <v>0.79674819697119381</v>
      </c>
      <c r="AK177">
        <v>0</v>
      </c>
    </row>
    <row r="178" spans="1:37" x14ac:dyDescent="0.25">
      <c r="A178" s="1">
        <v>42635</v>
      </c>
      <c r="B178">
        <v>14.923760273972604</v>
      </c>
      <c r="C178">
        <v>11.543239726027396</v>
      </c>
      <c r="D178">
        <v>8.1626712328767113</v>
      </c>
      <c r="E178">
        <v>1.2331786877215225</v>
      </c>
      <c r="F178">
        <v>7.4980990692447342</v>
      </c>
      <c r="G178">
        <v>0.10343393942886747</v>
      </c>
      <c r="H178">
        <v>0.36999315068493149</v>
      </c>
      <c r="I178">
        <v>0.28455479452054799</v>
      </c>
      <c r="J178">
        <v>0.19911643835616441</v>
      </c>
      <c r="K178">
        <v>4.2647609716739187E-3</v>
      </c>
      <c r="L178">
        <v>0.2224591533873152</v>
      </c>
      <c r="M178">
        <v>0</v>
      </c>
      <c r="N178">
        <v>121.88573087431693</v>
      </c>
      <c r="O178">
        <v>107.37985655737705</v>
      </c>
      <c r="P178">
        <v>92.874030054644805</v>
      </c>
      <c r="Q178">
        <v>36.924114182730996</v>
      </c>
      <c r="R178">
        <v>85.550966626975196</v>
      </c>
      <c r="S178">
        <v>28.790937920381037</v>
      </c>
      <c r="T178">
        <v>1.3996653005464481</v>
      </c>
      <c r="U178">
        <v>1.2067827868852459</v>
      </c>
      <c r="V178">
        <v>1.0138524590163935</v>
      </c>
      <c r="W178">
        <v>0.14041128954397714</v>
      </c>
      <c r="X178">
        <v>0.86013091751681536</v>
      </c>
      <c r="Y178">
        <v>1.5162745792166865E-2</v>
      </c>
      <c r="Z178">
        <v>79.21200956284153</v>
      </c>
      <c r="AA178">
        <v>71.734728142076506</v>
      </c>
      <c r="AB178">
        <v>64.257441939890711</v>
      </c>
      <c r="AC178">
        <v>23.74777355934118</v>
      </c>
      <c r="AD178">
        <v>39.186456466204675</v>
      </c>
      <c r="AE178">
        <v>0</v>
      </c>
      <c r="AF178">
        <v>1.510087431693989</v>
      </c>
      <c r="AG178">
        <v>1.3608019125683062</v>
      </c>
      <c r="AH178">
        <v>1.2115163934426227</v>
      </c>
      <c r="AI178">
        <v>9.1753348482068453E-2</v>
      </c>
      <c r="AJ178">
        <v>0.79677642442804109</v>
      </c>
      <c r="AK178">
        <v>0</v>
      </c>
    </row>
    <row r="179" spans="1:37" x14ac:dyDescent="0.25">
      <c r="A179" s="1">
        <v>42636</v>
      </c>
      <c r="B179">
        <v>15.009038904109589</v>
      </c>
      <c r="C179">
        <v>11.609201095890411</v>
      </c>
      <c r="D179">
        <v>8.2093150684931508</v>
      </c>
      <c r="E179">
        <v>1.2331786877215225</v>
      </c>
      <c r="F179">
        <v>7.4980990692447342</v>
      </c>
      <c r="G179">
        <v>0.10343393942886747</v>
      </c>
      <c r="H179">
        <v>0.37210739726027398</v>
      </c>
      <c r="I179">
        <v>0.28618082191780825</v>
      </c>
      <c r="J179">
        <v>0.20025424657534249</v>
      </c>
      <c r="K179">
        <v>4.2647609716739187E-3</v>
      </c>
      <c r="L179">
        <v>0.2224591533873152</v>
      </c>
      <c r="M179">
        <v>0</v>
      </c>
      <c r="N179">
        <v>122.58222076502732</v>
      </c>
      <c r="O179">
        <v>107.99345573770492</v>
      </c>
      <c r="P179">
        <v>93.404738797814204</v>
      </c>
      <c r="Q179">
        <v>36.983587036977447</v>
      </c>
      <c r="R179">
        <v>85.550966626975196</v>
      </c>
      <c r="S179">
        <v>28.790937920381037</v>
      </c>
      <c r="T179">
        <v>1.4076633879781419</v>
      </c>
      <c r="U179">
        <v>1.21367868852459</v>
      </c>
      <c r="V179">
        <v>1.0196459016393442</v>
      </c>
      <c r="W179">
        <v>0.14076529462877743</v>
      </c>
      <c r="X179">
        <v>0.86013091751681536</v>
      </c>
      <c r="Y179">
        <v>1.5162745792166865E-2</v>
      </c>
      <c r="Z179">
        <v>79.664649617486333</v>
      </c>
      <c r="AA179">
        <v>72.144640874316948</v>
      </c>
      <c r="AB179">
        <v>64.624627322404365</v>
      </c>
      <c r="AC179">
        <v>23.74777355934118</v>
      </c>
      <c r="AD179">
        <v>39.186456466204675</v>
      </c>
      <c r="AE179">
        <v>0</v>
      </c>
      <c r="AF179">
        <v>1.5187165027322405</v>
      </c>
      <c r="AG179">
        <v>1.3685779234972679</v>
      </c>
      <c r="AH179">
        <v>1.2184393442622949</v>
      </c>
      <c r="AI179">
        <v>9.1753348482068453E-2</v>
      </c>
      <c r="AJ179">
        <v>0.79677642442804109</v>
      </c>
      <c r="AK179">
        <v>0</v>
      </c>
    </row>
    <row r="180" spans="1:37" x14ac:dyDescent="0.25">
      <c r="A180" s="1">
        <v>42637</v>
      </c>
      <c r="B180">
        <v>15.094317534246576</v>
      </c>
      <c r="C180">
        <v>11.675162465753424</v>
      </c>
      <c r="D180">
        <v>8.2559589041095887</v>
      </c>
      <c r="E180">
        <v>1.2331786877215225</v>
      </c>
      <c r="F180">
        <v>7.4980990692447342</v>
      </c>
      <c r="G180">
        <v>0.10343393942886747</v>
      </c>
      <c r="H180">
        <v>0.3742216438356164</v>
      </c>
      <c r="I180">
        <v>0.2878068493150685</v>
      </c>
      <c r="J180">
        <v>0.20139205479452058</v>
      </c>
      <c r="K180">
        <v>4.2647609716739187E-3</v>
      </c>
      <c r="L180">
        <v>0.2224591533873152</v>
      </c>
      <c r="M180">
        <v>0</v>
      </c>
      <c r="N180">
        <v>123.2787106557377</v>
      </c>
      <c r="O180">
        <v>108.60705491803279</v>
      </c>
      <c r="P180">
        <v>93.935447540983603</v>
      </c>
      <c r="Q180">
        <v>36.983587036977447</v>
      </c>
      <c r="R180">
        <v>85.550966626975196</v>
      </c>
      <c r="S180">
        <v>28.790937920381037</v>
      </c>
      <c r="T180">
        <v>1.415661475409836</v>
      </c>
      <c r="U180">
        <v>1.2205745901639344</v>
      </c>
      <c r="V180">
        <v>1.0254393442622951</v>
      </c>
      <c r="W180">
        <v>0.14076529462877743</v>
      </c>
      <c r="X180">
        <v>0.86013091751681536</v>
      </c>
      <c r="Y180">
        <v>1.5162745792166865E-2</v>
      </c>
      <c r="Z180">
        <v>80.11728967213115</v>
      </c>
      <c r="AA180">
        <v>72.554553606557377</v>
      </c>
      <c r="AB180">
        <v>64.991812704918033</v>
      </c>
      <c r="AC180">
        <v>23.75906454208009</v>
      </c>
      <c r="AD180">
        <v>39.339223462662126</v>
      </c>
      <c r="AE180">
        <v>0</v>
      </c>
      <c r="AF180">
        <v>1.5273455737704917</v>
      </c>
      <c r="AG180">
        <v>1.3763539344262297</v>
      </c>
      <c r="AH180">
        <v>1.2253622950819671</v>
      </c>
      <c r="AI180">
        <v>9.1823917124186638E-2</v>
      </c>
      <c r="AJ180">
        <v>0.81151115690231879</v>
      </c>
      <c r="AK180">
        <v>0</v>
      </c>
    </row>
    <row r="181" spans="1:37" x14ac:dyDescent="0.25">
      <c r="A181" s="1">
        <v>42638</v>
      </c>
      <c r="B181">
        <v>15.179596164383563</v>
      </c>
      <c r="C181">
        <v>11.741123835616438</v>
      </c>
      <c r="D181">
        <v>8.3026027397260265</v>
      </c>
      <c r="E181">
        <v>1.2331786877215225</v>
      </c>
      <c r="F181">
        <v>7.4980990692447342</v>
      </c>
      <c r="G181">
        <v>0.10343393942886747</v>
      </c>
      <c r="H181">
        <v>0.37633589041095888</v>
      </c>
      <c r="I181">
        <v>0.28943287671232881</v>
      </c>
      <c r="J181">
        <v>0.20252986301369866</v>
      </c>
      <c r="K181">
        <v>4.2647609716739187E-3</v>
      </c>
      <c r="L181">
        <v>0.2224591533873152</v>
      </c>
      <c r="M181">
        <v>0</v>
      </c>
      <c r="N181">
        <v>123.97520054644808</v>
      </c>
      <c r="O181">
        <v>109.22065409836065</v>
      </c>
      <c r="P181">
        <v>94.466156284153001</v>
      </c>
      <c r="Q181">
        <v>36.983587036977447</v>
      </c>
      <c r="R181">
        <v>85.550966626975196</v>
      </c>
      <c r="S181">
        <v>28.790937920381037</v>
      </c>
      <c r="T181">
        <v>1.4236595628415301</v>
      </c>
      <c r="U181">
        <v>1.2274704918032786</v>
      </c>
      <c r="V181">
        <v>1.031232786885246</v>
      </c>
      <c r="W181">
        <v>0.14076529462877743</v>
      </c>
      <c r="X181">
        <v>0.86013091751681536</v>
      </c>
      <c r="Y181">
        <v>1.5162745792166865E-2</v>
      </c>
      <c r="Z181">
        <v>80.569929726775953</v>
      </c>
      <c r="AA181">
        <v>72.96446633879782</v>
      </c>
      <c r="AB181">
        <v>65.358998087431686</v>
      </c>
      <c r="AC181">
        <v>23.75906454208009</v>
      </c>
      <c r="AD181">
        <v>39.484312590857122</v>
      </c>
      <c r="AE181">
        <v>0</v>
      </c>
      <c r="AF181">
        <v>1.5359746448087432</v>
      </c>
      <c r="AG181">
        <v>1.3841299453551914</v>
      </c>
      <c r="AH181">
        <v>1.2322852459016391</v>
      </c>
      <c r="AI181">
        <v>9.1823917124186638E-2</v>
      </c>
      <c r="AJ181">
        <v>0.8260200697218183</v>
      </c>
      <c r="AK181">
        <v>0</v>
      </c>
    </row>
    <row r="182" spans="1:37" x14ac:dyDescent="0.25">
      <c r="A182" s="1">
        <v>42639</v>
      </c>
      <c r="B182">
        <v>15.264874794520548</v>
      </c>
      <c r="C182">
        <v>11.807085205479451</v>
      </c>
      <c r="D182">
        <v>8.3492465753424661</v>
      </c>
      <c r="E182">
        <v>1.2331786877215225</v>
      </c>
      <c r="F182">
        <v>7.4980990692447342</v>
      </c>
      <c r="G182">
        <v>0.10343393942886747</v>
      </c>
      <c r="H182">
        <v>0.37845013698630137</v>
      </c>
      <c r="I182">
        <v>0.29105890410958907</v>
      </c>
      <c r="J182">
        <v>0.20366767123287674</v>
      </c>
      <c r="K182">
        <v>4.2647609716739187E-3</v>
      </c>
      <c r="L182">
        <v>0.2224591533873152</v>
      </c>
      <c r="M182">
        <v>0</v>
      </c>
      <c r="N182">
        <v>124.67169043715846</v>
      </c>
      <c r="O182">
        <v>109.83425327868852</v>
      </c>
      <c r="P182">
        <v>94.9968650273224</v>
      </c>
      <c r="Q182">
        <v>36.983587036977447</v>
      </c>
      <c r="R182">
        <v>85.550966626975196</v>
      </c>
      <c r="S182">
        <v>28.790937920381037</v>
      </c>
      <c r="T182">
        <v>1.4316576502732239</v>
      </c>
      <c r="U182">
        <v>1.2343663934426228</v>
      </c>
      <c r="V182">
        <v>1.0370262295081967</v>
      </c>
      <c r="W182">
        <v>0.14076529462877743</v>
      </c>
      <c r="X182">
        <v>0.86013091751681536</v>
      </c>
      <c r="Y182">
        <v>1.5162745792166865E-2</v>
      </c>
      <c r="Z182">
        <v>81.022569781420756</v>
      </c>
      <c r="AA182">
        <v>73.374379071038248</v>
      </c>
      <c r="AB182">
        <v>65.726183469945354</v>
      </c>
      <c r="AC182">
        <v>23.851311871056986</v>
      </c>
      <c r="AD182">
        <v>39.52580695242262</v>
      </c>
      <c r="AE182">
        <v>0</v>
      </c>
      <c r="AF182">
        <v>1.5446037158469945</v>
      </c>
      <c r="AG182">
        <v>1.3919059562841531</v>
      </c>
      <c r="AH182">
        <v>1.2392081967213113</v>
      </c>
      <c r="AI182">
        <v>9.2346125075861235E-2</v>
      </c>
      <c r="AJ182">
        <v>0.82661284631561105</v>
      </c>
      <c r="AK182">
        <v>0</v>
      </c>
    </row>
    <row r="183" spans="1:37" x14ac:dyDescent="0.25">
      <c r="A183" s="1">
        <v>42640</v>
      </c>
      <c r="B183">
        <v>15.350153424657535</v>
      </c>
      <c r="C183">
        <v>11.873046575342466</v>
      </c>
      <c r="D183">
        <v>8.3958904109589039</v>
      </c>
      <c r="E183">
        <v>1.2331786877215225</v>
      </c>
      <c r="F183">
        <v>7.4980990692447342</v>
      </c>
      <c r="G183">
        <v>0.10343393942886747</v>
      </c>
      <c r="H183">
        <v>0.38056438356164385</v>
      </c>
      <c r="I183">
        <v>0.29268493150684932</v>
      </c>
      <c r="J183">
        <v>0.20480547945205482</v>
      </c>
      <c r="K183">
        <v>4.2647609716739187E-3</v>
      </c>
      <c r="L183">
        <v>0.2224591533873152</v>
      </c>
      <c r="M183">
        <v>0</v>
      </c>
      <c r="N183">
        <v>125.36818032786884</v>
      </c>
      <c r="O183">
        <v>110.44785245901639</v>
      </c>
      <c r="P183">
        <v>95.527573770491799</v>
      </c>
      <c r="Q183">
        <v>37.906767933575779</v>
      </c>
      <c r="R183">
        <v>85.550966626975196</v>
      </c>
      <c r="S183">
        <v>28.790937920381037</v>
      </c>
      <c r="T183">
        <v>1.4396557377049179</v>
      </c>
      <c r="U183">
        <v>1.2412622950819672</v>
      </c>
      <c r="V183">
        <v>1.0428196721311476</v>
      </c>
      <c r="W183">
        <v>0.14350078846587072</v>
      </c>
      <c r="X183">
        <v>0.86013091751681536</v>
      </c>
      <c r="Y183">
        <v>1.5162745792166865E-2</v>
      </c>
      <c r="Z183">
        <v>81.475209836065574</v>
      </c>
      <c r="AA183">
        <v>73.784291803278691</v>
      </c>
      <c r="AB183">
        <v>66.093368852459008</v>
      </c>
      <c r="AC183">
        <v>24.061479401013376</v>
      </c>
      <c r="AD183">
        <v>39.52580695242262</v>
      </c>
      <c r="AE183">
        <v>0</v>
      </c>
      <c r="AF183">
        <v>1.5532327868852458</v>
      </c>
      <c r="AG183">
        <v>1.3996819672131149</v>
      </c>
      <c r="AH183">
        <v>1.2461311475409835</v>
      </c>
      <c r="AI183">
        <v>9.2953015398077654E-2</v>
      </c>
      <c r="AJ183">
        <v>0.82661284631561105</v>
      </c>
      <c r="AK183">
        <v>0</v>
      </c>
    </row>
    <row r="184" spans="1:37" x14ac:dyDescent="0.25">
      <c r="A184" s="1">
        <v>42641</v>
      </c>
      <c r="B184">
        <v>15.435432054794521</v>
      </c>
      <c r="C184">
        <v>11.939007945205478</v>
      </c>
      <c r="D184">
        <v>8.4425342465753417</v>
      </c>
      <c r="E184">
        <v>2.5785378785695761</v>
      </c>
      <c r="F184">
        <v>7.4980990692447342</v>
      </c>
      <c r="G184">
        <v>0.10343393942886747</v>
      </c>
      <c r="H184">
        <v>0.38267863013698628</v>
      </c>
      <c r="I184">
        <v>0.29431095890410963</v>
      </c>
      <c r="J184">
        <v>0.20594328767123291</v>
      </c>
      <c r="K184">
        <v>1.4724951733279545E-2</v>
      </c>
      <c r="L184">
        <v>0.2224591533873152</v>
      </c>
      <c r="M184">
        <v>0</v>
      </c>
      <c r="N184">
        <v>126.06467021857922</v>
      </c>
      <c r="O184">
        <v>111.06145163934427</v>
      </c>
      <c r="P184">
        <v>96.058282513661197</v>
      </c>
      <c r="Q184">
        <v>39.571332024587271</v>
      </c>
      <c r="R184">
        <v>85.550966626975196</v>
      </c>
      <c r="S184">
        <v>28.790937920381037</v>
      </c>
      <c r="T184">
        <v>1.447653825136612</v>
      </c>
      <c r="U184">
        <v>1.2481581967213113</v>
      </c>
      <c r="V184">
        <v>1.0486131147540982</v>
      </c>
      <c r="W184">
        <v>0.14787757860521999</v>
      </c>
      <c r="X184">
        <v>0.86013091751681536</v>
      </c>
      <c r="Y184">
        <v>1.5162745792166865E-2</v>
      </c>
      <c r="Z184">
        <v>81.927849890710377</v>
      </c>
      <c r="AA184">
        <v>74.194204535519134</v>
      </c>
      <c r="AB184">
        <v>66.460554234972676</v>
      </c>
      <c r="AC184">
        <v>24.280016371924983</v>
      </c>
      <c r="AD184">
        <v>39.662032659167572</v>
      </c>
      <c r="AE184">
        <v>0</v>
      </c>
      <c r="AF184">
        <v>1.5618618579234973</v>
      </c>
      <c r="AG184">
        <v>1.4074579781420766</v>
      </c>
      <c r="AH184">
        <v>1.2530540983606555</v>
      </c>
      <c r="AI184">
        <v>9.4533752981525068E-2</v>
      </c>
      <c r="AJ184">
        <v>0.83426248712122264</v>
      </c>
      <c r="AK184">
        <v>0</v>
      </c>
    </row>
    <row r="185" spans="1:37" x14ac:dyDescent="0.25">
      <c r="A185" s="1">
        <v>42642</v>
      </c>
      <c r="B185">
        <v>15.520710684931508</v>
      </c>
      <c r="C185">
        <v>12.004969315068493</v>
      </c>
      <c r="D185">
        <v>8.4891780821917795</v>
      </c>
      <c r="E185">
        <v>2.8767829870616373</v>
      </c>
      <c r="F185">
        <v>7.4980990692447342</v>
      </c>
      <c r="G185">
        <v>0.10343393942886747</v>
      </c>
      <c r="H185">
        <v>0.38479287671232876</v>
      </c>
      <c r="I185">
        <v>0.29593698630136989</v>
      </c>
      <c r="J185">
        <v>0.20708109589041099</v>
      </c>
      <c r="K185">
        <v>1.5589430308618852E-2</v>
      </c>
      <c r="L185">
        <v>0.2224591533873152</v>
      </c>
      <c r="M185">
        <v>0</v>
      </c>
      <c r="N185">
        <v>126.76116010928961</v>
      </c>
      <c r="O185">
        <v>111.67505081967214</v>
      </c>
      <c r="P185">
        <v>96.588991256830596</v>
      </c>
      <c r="Q185">
        <v>41.509316770186345</v>
      </c>
      <c r="R185">
        <v>85.550966626975196</v>
      </c>
      <c r="S185">
        <v>28.790937920381037</v>
      </c>
      <c r="T185">
        <v>1.4556519125683061</v>
      </c>
      <c r="U185">
        <v>1.2550540983606557</v>
      </c>
      <c r="V185">
        <v>1.0544065573770491</v>
      </c>
      <c r="W185">
        <v>0.15289801435329711</v>
      </c>
      <c r="X185">
        <v>0.86013091751681536</v>
      </c>
      <c r="Y185">
        <v>1.5162745792166865E-2</v>
      </c>
      <c r="Z185">
        <v>82.380489945355194</v>
      </c>
      <c r="AA185">
        <v>74.604117267759563</v>
      </c>
      <c r="AB185">
        <v>66.82773961748633</v>
      </c>
      <c r="AC185">
        <v>24.28962782098148</v>
      </c>
      <c r="AD185">
        <v>39.662032659167572</v>
      </c>
      <c r="AE185">
        <v>0</v>
      </c>
      <c r="AF185">
        <v>1.5704909289617486</v>
      </c>
      <c r="AG185">
        <v>1.4152339890710384</v>
      </c>
      <c r="AH185">
        <v>1.2599770491803277</v>
      </c>
      <c r="AI185">
        <v>9.461843535206689E-2</v>
      </c>
      <c r="AJ185">
        <v>0.83426248712122264</v>
      </c>
      <c r="AK185">
        <v>0</v>
      </c>
    </row>
    <row r="186" spans="1:37" x14ac:dyDescent="0.25">
      <c r="A186" s="1">
        <v>42643</v>
      </c>
      <c r="B186">
        <v>15.605989315068493</v>
      </c>
      <c r="C186">
        <v>12.070930684931506</v>
      </c>
      <c r="D186">
        <v>8.5358219178082191</v>
      </c>
      <c r="E186">
        <v>2.8767829870616373</v>
      </c>
      <c r="F186">
        <v>7.4980990692447342</v>
      </c>
      <c r="G186">
        <v>0.10343393942886747</v>
      </c>
      <c r="H186">
        <v>0.38690712328767124</v>
      </c>
      <c r="I186">
        <v>0.29756301369863014</v>
      </c>
      <c r="J186">
        <v>0.20821890410958907</v>
      </c>
      <c r="K186">
        <v>1.5589430308618852E-2</v>
      </c>
      <c r="L186">
        <v>0.2224591533873152</v>
      </c>
      <c r="M186">
        <v>0</v>
      </c>
      <c r="N186">
        <v>127.45764999999999</v>
      </c>
      <c r="O186">
        <v>112.28865</v>
      </c>
      <c r="P186">
        <v>97.119699999999995</v>
      </c>
      <c r="Q186">
        <v>41.536060245228988</v>
      </c>
      <c r="R186">
        <v>85.550966626975196</v>
      </c>
      <c r="S186">
        <v>28.790937920381037</v>
      </c>
      <c r="T186">
        <v>1.4636499999999999</v>
      </c>
      <c r="U186">
        <v>1.2619499999999999</v>
      </c>
      <c r="V186">
        <v>1.0602</v>
      </c>
      <c r="W186">
        <v>0.15299456119460628</v>
      </c>
      <c r="X186">
        <v>0.86013091751681536</v>
      </c>
      <c r="Y186">
        <v>1.5162745792166865E-2</v>
      </c>
      <c r="Z186">
        <v>82.833129999999997</v>
      </c>
      <c r="AA186">
        <v>75.014030000000005</v>
      </c>
      <c r="AB186">
        <v>67.194924999999998</v>
      </c>
      <c r="AC186">
        <v>24.297912579566155</v>
      </c>
      <c r="AD186">
        <v>39.890533922346265</v>
      </c>
      <c r="AE186">
        <v>0</v>
      </c>
      <c r="AF186">
        <v>1.5791199999999999</v>
      </c>
      <c r="AG186">
        <v>1.4230100000000001</v>
      </c>
      <c r="AH186">
        <v>1.2668999999999999</v>
      </c>
      <c r="AI186">
        <v>9.4646662808914164E-2</v>
      </c>
      <c r="AJ186">
        <v>0.85450157368071911</v>
      </c>
      <c r="AK186">
        <v>0</v>
      </c>
    </row>
    <row r="187" spans="1:37" x14ac:dyDescent="0.25">
      <c r="A187" s="1">
        <v>42644</v>
      </c>
      <c r="B187">
        <v>15.69126794520548</v>
      </c>
      <c r="C187">
        <v>12.13689205479452</v>
      </c>
      <c r="D187">
        <v>8.5824657534246569</v>
      </c>
      <c r="E187">
        <v>2.8767829870616373</v>
      </c>
      <c r="F187">
        <v>7.4980990692447342</v>
      </c>
      <c r="G187">
        <v>0.10343393942886747</v>
      </c>
      <c r="H187">
        <v>0.38902136986301367</v>
      </c>
      <c r="I187">
        <v>0.29918904109589045</v>
      </c>
      <c r="J187">
        <v>0.20935671232876715</v>
      </c>
      <c r="K187">
        <v>1.5589430308618852E-2</v>
      </c>
      <c r="L187">
        <v>0.2224591533873152</v>
      </c>
      <c r="M187">
        <v>0</v>
      </c>
      <c r="N187">
        <v>128.15413989071038</v>
      </c>
      <c r="O187">
        <v>112.90224918032787</v>
      </c>
      <c r="P187">
        <v>97.650408743169393</v>
      </c>
      <c r="Q187">
        <v>41.536060245228988</v>
      </c>
      <c r="R187">
        <v>85.585272937920394</v>
      </c>
      <c r="S187">
        <v>28.790937920381037</v>
      </c>
      <c r="T187">
        <v>1.471648087431694</v>
      </c>
      <c r="U187">
        <v>1.2688459016393441</v>
      </c>
      <c r="V187">
        <v>1.0659934426229507</v>
      </c>
      <c r="W187">
        <v>0.15299456119460628</v>
      </c>
      <c r="X187">
        <v>0.86276986451259952</v>
      </c>
      <c r="Y187">
        <v>1.5162745792166865E-2</v>
      </c>
      <c r="Z187">
        <v>83.2857700546448</v>
      </c>
      <c r="AA187">
        <v>75.423942732240434</v>
      </c>
      <c r="AB187">
        <v>67.562110382513652</v>
      </c>
      <c r="AC187">
        <v>24.297912579566155</v>
      </c>
      <c r="AD187">
        <v>39.947638067548304</v>
      </c>
      <c r="AE187">
        <v>0</v>
      </c>
      <c r="AF187">
        <v>1.5877490710382514</v>
      </c>
      <c r="AG187">
        <v>1.4307860109289618</v>
      </c>
      <c r="AH187">
        <v>1.2738229508196719</v>
      </c>
      <c r="AI187">
        <v>9.4646662808914164E-2</v>
      </c>
      <c r="AJ187">
        <v>0.85842519018249042</v>
      </c>
      <c r="AK187">
        <v>0</v>
      </c>
    </row>
    <row r="188" spans="1:37" x14ac:dyDescent="0.25">
      <c r="A188" s="1">
        <v>42645</v>
      </c>
      <c r="B188">
        <v>15.776546575342467</v>
      </c>
      <c r="C188">
        <v>12.202853424657533</v>
      </c>
      <c r="D188">
        <v>8.6291095890410947</v>
      </c>
      <c r="E188">
        <v>2.8767829870616373</v>
      </c>
      <c r="F188">
        <v>7.4980990692447342</v>
      </c>
      <c r="G188">
        <v>0.10343393942886747</v>
      </c>
      <c r="H188">
        <v>0.39113561643835615</v>
      </c>
      <c r="I188">
        <v>0.30081506849315071</v>
      </c>
      <c r="J188">
        <v>0.21049452054794524</v>
      </c>
      <c r="K188">
        <v>1.5589430308618852E-2</v>
      </c>
      <c r="L188">
        <v>0.2224591533873152</v>
      </c>
      <c r="M188">
        <v>0</v>
      </c>
      <c r="N188">
        <v>128.85062978142076</v>
      </c>
      <c r="O188">
        <v>113.51584836065574</v>
      </c>
      <c r="P188">
        <v>98.181117486338792</v>
      </c>
      <c r="Q188">
        <v>41.536060245228988</v>
      </c>
      <c r="R188">
        <v>85.585272937920394</v>
      </c>
      <c r="S188">
        <v>28.790937920381037</v>
      </c>
      <c r="T188">
        <v>1.479646174863388</v>
      </c>
      <c r="U188">
        <v>1.2757418032786885</v>
      </c>
      <c r="V188">
        <v>1.0717868852459016</v>
      </c>
      <c r="W188">
        <v>0.15299456119460628</v>
      </c>
      <c r="X188">
        <v>0.86276986451259952</v>
      </c>
      <c r="Y188">
        <v>1.5162745792166865E-2</v>
      </c>
      <c r="Z188">
        <v>83.738410109289617</v>
      </c>
      <c r="AA188">
        <v>75.833855464480877</v>
      </c>
      <c r="AB188">
        <v>67.929295765027319</v>
      </c>
      <c r="AC188">
        <v>24.297912579566155</v>
      </c>
      <c r="AD188">
        <v>40.384429734803042</v>
      </c>
      <c r="AE188">
        <v>0</v>
      </c>
      <c r="AF188">
        <v>1.5963781420765026</v>
      </c>
      <c r="AG188">
        <v>1.4385620218579236</v>
      </c>
      <c r="AH188">
        <v>1.2807459016393441</v>
      </c>
      <c r="AI188">
        <v>9.4646662808914164E-2</v>
      </c>
      <c r="AJ188">
        <v>0.86412713646563999</v>
      </c>
      <c r="AK188">
        <v>0</v>
      </c>
    </row>
    <row r="189" spans="1:37" x14ac:dyDescent="0.25">
      <c r="A189" s="1">
        <v>42646</v>
      </c>
      <c r="B189">
        <v>15.861825205479454</v>
      </c>
      <c r="C189">
        <v>12.268814794520548</v>
      </c>
      <c r="D189">
        <v>8.6757534246575343</v>
      </c>
      <c r="E189">
        <v>2.8767829870616373</v>
      </c>
      <c r="F189">
        <v>7.4980990692447342</v>
      </c>
      <c r="G189">
        <v>0.10343393942886747</v>
      </c>
      <c r="H189">
        <v>0.39324986301369863</v>
      </c>
      <c r="I189">
        <v>0.30244109589041096</v>
      </c>
      <c r="J189">
        <v>0.21163232876712332</v>
      </c>
      <c r="K189">
        <v>1.5589430308618852E-2</v>
      </c>
      <c r="L189">
        <v>0.2224591533873152</v>
      </c>
      <c r="M189">
        <v>0</v>
      </c>
      <c r="N189">
        <v>129.54711967213115</v>
      </c>
      <c r="O189">
        <v>114.12944754098361</v>
      </c>
      <c r="P189">
        <v>98.711826229508191</v>
      </c>
      <c r="Q189">
        <v>41.559746403630172</v>
      </c>
      <c r="R189">
        <v>85.585272937920394</v>
      </c>
      <c r="S189">
        <v>28.790937920381037</v>
      </c>
      <c r="T189">
        <v>1.4876442622950818</v>
      </c>
      <c r="U189">
        <v>1.2826377049180326</v>
      </c>
      <c r="V189">
        <v>1.0775803278688525</v>
      </c>
      <c r="W189">
        <v>0.15350947768158854</v>
      </c>
      <c r="X189">
        <v>0.86276986451259952</v>
      </c>
      <c r="Y189">
        <v>1.5162745792166865E-2</v>
      </c>
      <c r="Z189">
        <v>84.19105016393442</v>
      </c>
      <c r="AA189">
        <v>76.243768196721319</v>
      </c>
      <c r="AB189">
        <v>68.296481147540973</v>
      </c>
      <c r="AC189">
        <v>24.308808377909205</v>
      </c>
      <c r="AD189">
        <v>40.388183986563732</v>
      </c>
      <c r="AE189">
        <v>0</v>
      </c>
      <c r="AF189">
        <v>1.6050072131147541</v>
      </c>
      <c r="AG189">
        <v>1.4463380327868853</v>
      </c>
      <c r="AH189">
        <v>1.2876688524590163</v>
      </c>
      <c r="AI189">
        <v>9.4703117722608712E-2</v>
      </c>
      <c r="AJ189">
        <v>0.86415536392248726</v>
      </c>
      <c r="AK189">
        <v>0</v>
      </c>
    </row>
    <row r="190" spans="1:37" x14ac:dyDescent="0.25">
      <c r="A190" s="1">
        <v>42647</v>
      </c>
      <c r="B190">
        <v>15.947103835616439</v>
      </c>
      <c r="C190">
        <v>12.334776164383561</v>
      </c>
      <c r="D190">
        <v>8.7223972602739721</v>
      </c>
      <c r="E190">
        <v>2.8767829870616373</v>
      </c>
      <c r="F190">
        <v>7.4980990692447342</v>
      </c>
      <c r="G190">
        <v>0.10343393942886747</v>
      </c>
      <c r="H190">
        <v>0.39536410958904106</v>
      </c>
      <c r="I190">
        <v>0.30406712328767127</v>
      </c>
      <c r="J190">
        <v>0.2127701369863014</v>
      </c>
      <c r="K190">
        <v>1.5589430308618852E-2</v>
      </c>
      <c r="L190">
        <v>0.2224591533873152</v>
      </c>
      <c r="M190">
        <v>0</v>
      </c>
      <c r="N190">
        <v>130.24360956284153</v>
      </c>
      <c r="O190">
        <v>114.74304672131147</v>
      </c>
      <c r="P190">
        <v>99.242534972677589</v>
      </c>
      <c r="Q190">
        <v>41.630032504103248</v>
      </c>
      <c r="R190">
        <v>85.585272937920394</v>
      </c>
      <c r="S190">
        <v>28.790937920381037</v>
      </c>
      <c r="T190">
        <v>1.4956423497267759</v>
      </c>
      <c r="U190">
        <v>1.289533606557377</v>
      </c>
      <c r="V190">
        <v>1.0833737704918032</v>
      </c>
      <c r="W190">
        <v>0.15373475364464328</v>
      </c>
      <c r="X190">
        <v>0.86276986451259952</v>
      </c>
      <c r="Y190">
        <v>1.5162745792166865E-2</v>
      </c>
      <c r="Z190">
        <v>84.643690218579238</v>
      </c>
      <c r="AA190">
        <v>76.653680928961748</v>
      </c>
      <c r="AB190">
        <v>68.663666530054641</v>
      </c>
      <c r="AC190">
        <v>25.058684882785499</v>
      </c>
      <c r="AD190">
        <v>40.388183986563732</v>
      </c>
      <c r="AE190">
        <v>0</v>
      </c>
      <c r="AF190">
        <v>1.6136362841530054</v>
      </c>
      <c r="AG190">
        <v>1.4541140437158471</v>
      </c>
      <c r="AH190">
        <v>1.2945918032786883</v>
      </c>
      <c r="AI190">
        <v>9.7229475110439861E-2</v>
      </c>
      <c r="AJ190">
        <v>0.86415536392248726</v>
      </c>
      <c r="AK190">
        <v>0</v>
      </c>
    </row>
    <row r="191" spans="1:37" x14ac:dyDescent="0.25">
      <c r="A191" s="1">
        <v>42648</v>
      </c>
      <c r="B191">
        <v>16.032382465753425</v>
      </c>
      <c r="C191">
        <v>12.400737534246575</v>
      </c>
      <c r="D191">
        <v>8.7690410958904099</v>
      </c>
      <c r="E191">
        <v>2.8767829870616373</v>
      </c>
      <c r="F191">
        <v>7.4980990692447342</v>
      </c>
      <c r="G191">
        <v>0.10343393942886747</v>
      </c>
      <c r="H191">
        <v>0.39747835616438354</v>
      </c>
      <c r="I191">
        <v>0.30569315068493152</v>
      </c>
      <c r="J191">
        <v>0.21390794520547948</v>
      </c>
      <c r="K191">
        <v>1.5589430308618852E-2</v>
      </c>
      <c r="L191">
        <v>0.2224591533873152</v>
      </c>
      <c r="M191">
        <v>0</v>
      </c>
      <c r="N191">
        <v>130.94009945355191</v>
      </c>
      <c r="O191">
        <v>115.35664590163935</v>
      </c>
      <c r="P191">
        <v>99.773243715846988</v>
      </c>
      <c r="Q191">
        <v>41.630032504103248</v>
      </c>
      <c r="R191">
        <v>86.170990441862727</v>
      </c>
      <c r="S191">
        <v>28.790937920381037</v>
      </c>
      <c r="T191">
        <v>1.50364043715847</v>
      </c>
      <c r="U191">
        <v>1.2964295081967212</v>
      </c>
      <c r="V191">
        <v>1.0891672131147541</v>
      </c>
      <c r="W191">
        <v>0.15373475364464328</v>
      </c>
      <c r="X191">
        <v>0.86624555079972987</v>
      </c>
      <c r="Y191">
        <v>1.5162745792166865E-2</v>
      </c>
      <c r="Z191">
        <v>85.096330273224041</v>
      </c>
      <c r="AA191">
        <v>77.063593661202191</v>
      </c>
      <c r="AB191">
        <v>69.030851912568295</v>
      </c>
      <c r="AC191">
        <v>25.08169026011603</v>
      </c>
      <c r="AD191">
        <v>40.431400222996913</v>
      </c>
      <c r="AE191">
        <v>0</v>
      </c>
      <c r="AF191">
        <v>1.6222653551912567</v>
      </c>
      <c r="AG191">
        <v>1.4618900546448088</v>
      </c>
      <c r="AH191">
        <v>1.3015147540983605</v>
      </c>
      <c r="AI191">
        <v>9.7300043752558046E-2</v>
      </c>
      <c r="AJ191">
        <v>0.86748620383046571</v>
      </c>
      <c r="AK191">
        <v>0</v>
      </c>
    </row>
    <row r="192" spans="1:37" x14ac:dyDescent="0.25">
      <c r="A192" s="1">
        <v>42649</v>
      </c>
      <c r="B192">
        <v>16.117661095890412</v>
      </c>
      <c r="C192">
        <v>12.466698904109588</v>
      </c>
      <c r="D192">
        <v>8.8156849315068495</v>
      </c>
      <c r="E192">
        <v>2.8767829870616373</v>
      </c>
      <c r="F192">
        <v>7.4980990692447342</v>
      </c>
      <c r="G192">
        <v>0.10343393942886747</v>
      </c>
      <c r="H192">
        <v>0.39959260273972602</v>
      </c>
      <c r="I192">
        <v>0.30731917808219178</v>
      </c>
      <c r="J192">
        <v>0.21504575342465757</v>
      </c>
      <c r="K192">
        <v>1.5589430308618852E-2</v>
      </c>
      <c r="L192">
        <v>0.2224591533873152</v>
      </c>
      <c r="M192">
        <v>0</v>
      </c>
      <c r="N192">
        <v>131.63658934426229</v>
      </c>
      <c r="O192">
        <v>115.97024508196722</v>
      </c>
      <c r="P192">
        <v>100.30395245901639</v>
      </c>
      <c r="Q192">
        <v>42.155150773983848</v>
      </c>
      <c r="R192">
        <v>86.170990441862727</v>
      </c>
      <c r="S192">
        <v>28.790937920381037</v>
      </c>
      <c r="T192">
        <v>1.5116385245901638</v>
      </c>
      <c r="U192">
        <v>1.3033254098360656</v>
      </c>
      <c r="V192">
        <v>1.094960655737705</v>
      </c>
      <c r="W192">
        <v>0.15492549802078978</v>
      </c>
      <c r="X192">
        <v>0.86624555079972987</v>
      </c>
      <c r="Y192">
        <v>1.5162745792166865E-2</v>
      </c>
      <c r="Z192">
        <v>85.548970327868844</v>
      </c>
      <c r="AA192">
        <v>77.473506393442619</v>
      </c>
      <c r="AB192">
        <v>69.398037295081963</v>
      </c>
      <c r="AC192">
        <v>25.459232495448337</v>
      </c>
      <c r="AD192">
        <v>40.431400222996913</v>
      </c>
      <c r="AE192">
        <v>0</v>
      </c>
      <c r="AF192">
        <v>1.6308944262295082</v>
      </c>
      <c r="AG192">
        <v>1.4696660655737706</v>
      </c>
      <c r="AH192">
        <v>1.3084377049180327</v>
      </c>
      <c r="AI192">
        <v>9.8358573384330877E-2</v>
      </c>
      <c r="AJ192">
        <v>0.86748620383046571</v>
      </c>
      <c r="AK192">
        <v>0</v>
      </c>
    </row>
    <row r="193" spans="1:37" x14ac:dyDescent="0.25">
      <c r="A193" s="1">
        <v>42650</v>
      </c>
      <c r="B193">
        <v>16.202939726027399</v>
      </c>
      <c r="C193">
        <v>12.532660273972603</v>
      </c>
      <c r="D193">
        <v>8.8623287671232873</v>
      </c>
      <c r="E193">
        <v>2.8767829870616373</v>
      </c>
      <c r="F193">
        <v>7.4980990692447342</v>
      </c>
      <c r="G193">
        <v>0.10343393942886747</v>
      </c>
      <c r="H193">
        <v>0.4017068493150685</v>
      </c>
      <c r="I193">
        <v>0.30894520547945209</v>
      </c>
      <c r="J193">
        <v>0.21618356164383565</v>
      </c>
      <c r="K193">
        <v>1.5589430308618852E-2</v>
      </c>
      <c r="L193">
        <v>0.2224591533873152</v>
      </c>
      <c r="M193">
        <v>0</v>
      </c>
      <c r="N193">
        <v>132.33307923497267</v>
      </c>
      <c r="O193">
        <v>116.58384426229509</v>
      </c>
      <c r="P193">
        <v>100.83466120218579</v>
      </c>
      <c r="Q193">
        <v>42.698130209506651</v>
      </c>
      <c r="R193">
        <v>86.170990441862727</v>
      </c>
      <c r="S193">
        <v>28.790937920381037</v>
      </c>
      <c r="T193">
        <v>1.5196366120218578</v>
      </c>
      <c r="U193">
        <v>1.3102213114754098</v>
      </c>
      <c r="V193">
        <v>1.1007540983606556</v>
      </c>
      <c r="W193">
        <v>0.15675988800566412</v>
      </c>
      <c r="X193">
        <v>0.86624555079972987</v>
      </c>
      <c r="Y193">
        <v>1.5162745792166865E-2</v>
      </c>
      <c r="Z193">
        <v>86.001610382513661</v>
      </c>
      <c r="AA193">
        <v>77.883419125683062</v>
      </c>
      <c r="AB193">
        <v>69.765222677595617</v>
      </c>
      <c r="AC193">
        <v>25.478765895586651</v>
      </c>
      <c r="AD193">
        <v>41.458428012928181</v>
      </c>
      <c r="AE193">
        <v>0</v>
      </c>
      <c r="AF193">
        <v>1.6395234972677595</v>
      </c>
      <c r="AG193">
        <v>1.4774420765027323</v>
      </c>
      <c r="AH193">
        <v>1.3153606557377047</v>
      </c>
      <c r="AI193">
        <v>9.8415028298025425E-2</v>
      </c>
      <c r="AJ193">
        <v>0.88335003457863448</v>
      </c>
      <c r="AK193">
        <v>0</v>
      </c>
    </row>
    <row r="194" spans="1:37" x14ac:dyDescent="0.25">
      <c r="A194" s="1">
        <v>42651</v>
      </c>
      <c r="B194">
        <v>16.288218356164386</v>
      </c>
      <c r="C194">
        <v>12.598621643835616</v>
      </c>
      <c r="D194">
        <v>8.9089726027397251</v>
      </c>
      <c r="E194">
        <v>2.8767829870616373</v>
      </c>
      <c r="F194">
        <v>7.4980990692447342</v>
      </c>
      <c r="G194">
        <v>0.10343393942886747</v>
      </c>
      <c r="H194">
        <v>0.40382109589041093</v>
      </c>
      <c r="I194">
        <v>0.31057123287671234</v>
      </c>
      <c r="J194">
        <v>0.21732136986301373</v>
      </c>
      <c r="K194">
        <v>1.5589430308618852E-2</v>
      </c>
      <c r="L194">
        <v>0.2224591533873152</v>
      </c>
      <c r="M194">
        <v>0</v>
      </c>
      <c r="N194">
        <v>133.02956912568305</v>
      </c>
      <c r="O194">
        <v>117.19744344262295</v>
      </c>
      <c r="P194">
        <v>101.36536994535518</v>
      </c>
      <c r="Q194">
        <v>42.698130209506651</v>
      </c>
      <c r="R194">
        <v>86.170990441862727</v>
      </c>
      <c r="S194">
        <v>28.790937920381037</v>
      </c>
      <c r="T194">
        <v>1.5276346994535519</v>
      </c>
      <c r="U194">
        <v>1.3171172131147539</v>
      </c>
      <c r="V194">
        <v>1.1065475409836065</v>
      </c>
      <c r="W194">
        <v>0.15675988800566412</v>
      </c>
      <c r="X194">
        <v>0.86624555079972987</v>
      </c>
      <c r="Y194">
        <v>1.5162745792166865E-2</v>
      </c>
      <c r="Z194">
        <v>86.454250437158464</v>
      </c>
      <c r="AA194">
        <v>78.293331857923505</v>
      </c>
      <c r="AB194">
        <v>70.132408060109285</v>
      </c>
      <c r="AC194">
        <v>25.478765895586651</v>
      </c>
      <c r="AD194">
        <v>41.871875573370225</v>
      </c>
      <c r="AE194">
        <v>0</v>
      </c>
      <c r="AF194">
        <v>1.648152568306011</v>
      </c>
      <c r="AG194">
        <v>1.485218087431694</v>
      </c>
      <c r="AH194">
        <v>1.3222836065573769</v>
      </c>
      <c r="AI194">
        <v>9.8415028298025425E-2</v>
      </c>
      <c r="AJ194">
        <v>0.88727365108040579</v>
      </c>
      <c r="AK194">
        <v>0</v>
      </c>
    </row>
    <row r="195" spans="1:37" x14ac:dyDescent="0.25">
      <c r="A195" s="1">
        <v>42652</v>
      </c>
      <c r="B195">
        <v>16.373496986301369</v>
      </c>
      <c r="C195">
        <v>12.664583013698628</v>
      </c>
      <c r="D195">
        <v>8.9556164383561629</v>
      </c>
      <c r="E195">
        <v>2.8767829870616373</v>
      </c>
      <c r="F195">
        <v>7.4980990692447342</v>
      </c>
      <c r="G195">
        <v>0.10343393942886747</v>
      </c>
      <c r="H195">
        <v>0.40593534246575341</v>
      </c>
      <c r="I195">
        <v>0.31219726027397265</v>
      </c>
      <c r="J195">
        <v>0.21845917808219179</v>
      </c>
      <c r="K195">
        <v>1.5589430308618852E-2</v>
      </c>
      <c r="L195">
        <v>0.2224591533873152</v>
      </c>
      <c r="M195">
        <v>0</v>
      </c>
      <c r="N195">
        <v>133.72605901639344</v>
      </c>
      <c r="O195">
        <v>117.81104262295082</v>
      </c>
      <c r="P195">
        <v>101.89607868852458</v>
      </c>
      <c r="Q195">
        <v>42.698130209506651</v>
      </c>
      <c r="R195">
        <v>86.170990441862727</v>
      </c>
      <c r="S195">
        <v>28.790937920381037</v>
      </c>
      <c r="T195">
        <v>1.535632786885246</v>
      </c>
      <c r="U195">
        <v>1.3240131147540983</v>
      </c>
      <c r="V195">
        <v>1.1123409836065574</v>
      </c>
      <c r="W195">
        <v>0.15675988800566412</v>
      </c>
      <c r="X195">
        <v>0.86624555079972987</v>
      </c>
      <c r="Y195">
        <v>1.5162745792166865E-2</v>
      </c>
      <c r="Z195">
        <v>86.906890491803267</v>
      </c>
      <c r="AA195">
        <v>78.703244590163933</v>
      </c>
      <c r="AB195">
        <v>70.499593442622938</v>
      </c>
      <c r="AC195">
        <v>25.478765895586651</v>
      </c>
      <c r="AD195">
        <v>41.871875573370225</v>
      </c>
      <c r="AE195">
        <v>0</v>
      </c>
      <c r="AF195">
        <v>1.6567816393442623</v>
      </c>
      <c r="AG195">
        <v>1.492994098360656</v>
      </c>
      <c r="AH195">
        <v>1.3292065573770491</v>
      </c>
      <c r="AI195">
        <v>9.8415028298025425E-2</v>
      </c>
      <c r="AJ195">
        <v>0.88727365108040579</v>
      </c>
      <c r="AK195">
        <v>0</v>
      </c>
    </row>
    <row r="196" spans="1:37" x14ac:dyDescent="0.25">
      <c r="A196" s="1">
        <v>42653</v>
      </c>
      <c r="B196">
        <v>16.458775616438356</v>
      </c>
      <c r="C196">
        <v>12.730544383561643</v>
      </c>
      <c r="D196">
        <v>9.0022602739726025</v>
      </c>
      <c r="E196">
        <v>2.8767829870616373</v>
      </c>
      <c r="F196">
        <v>7.4980990692447342</v>
      </c>
      <c r="G196">
        <v>0.10343393942886747</v>
      </c>
      <c r="H196">
        <v>0.40804958904109589</v>
      </c>
      <c r="I196">
        <v>0.31382328767123291</v>
      </c>
      <c r="J196">
        <v>0.21959698630136987</v>
      </c>
      <c r="K196">
        <v>1.5589430308618852E-2</v>
      </c>
      <c r="L196">
        <v>0.2224591533873152</v>
      </c>
      <c r="M196">
        <v>0</v>
      </c>
      <c r="N196">
        <v>134.42254890710382</v>
      </c>
      <c r="O196">
        <v>118.42464180327869</v>
      </c>
      <c r="P196">
        <v>102.42678743169398</v>
      </c>
      <c r="Q196">
        <v>43.147008657033446</v>
      </c>
      <c r="R196">
        <v>86.191844559585505</v>
      </c>
      <c r="S196">
        <v>28.790937920381037</v>
      </c>
      <c r="T196">
        <v>1.5436308743169398</v>
      </c>
      <c r="U196">
        <v>1.3309090163934425</v>
      </c>
      <c r="V196">
        <v>1.1181344262295081</v>
      </c>
      <c r="W196">
        <v>0.15817590834486536</v>
      </c>
      <c r="X196">
        <v>0.86637427992147542</v>
      </c>
      <c r="Y196">
        <v>1.5162745792166865E-2</v>
      </c>
      <c r="Z196">
        <v>87.359530546448084</v>
      </c>
      <c r="AA196">
        <v>79.113157322404376</v>
      </c>
      <c r="AB196">
        <v>70.866778825136606</v>
      </c>
      <c r="AC196">
        <v>25.586284278717923</v>
      </c>
      <c r="AD196">
        <v>43.305519879186491</v>
      </c>
      <c r="AE196">
        <v>0</v>
      </c>
      <c r="AF196">
        <v>1.6654107103825135</v>
      </c>
      <c r="AG196">
        <v>1.5007701092896177</v>
      </c>
      <c r="AH196">
        <v>1.336129508196721</v>
      </c>
      <c r="AI196">
        <v>9.9064259805512755E-2</v>
      </c>
      <c r="AJ196">
        <v>0.92145710132245628</v>
      </c>
      <c r="AK196">
        <v>0</v>
      </c>
    </row>
    <row r="197" spans="1:37" x14ac:dyDescent="0.25">
      <c r="A197" s="1">
        <v>42654</v>
      </c>
      <c r="B197">
        <v>16.544054246575342</v>
      </c>
      <c r="C197">
        <v>12.796505753424656</v>
      </c>
      <c r="D197">
        <v>9.0489041095890403</v>
      </c>
      <c r="E197">
        <v>2.8767829870616373</v>
      </c>
      <c r="F197">
        <v>7.4980990692447342</v>
      </c>
      <c r="G197">
        <v>0.10343393942886747</v>
      </c>
      <c r="H197">
        <v>0.41016383561643832</v>
      </c>
      <c r="I197">
        <v>0.31544931506849316</v>
      </c>
      <c r="J197">
        <v>0.22073479452054795</v>
      </c>
      <c r="K197">
        <v>1.5589430308618852E-2</v>
      </c>
      <c r="L197">
        <v>0.2224591533873152</v>
      </c>
      <c r="M197">
        <v>0</v>
      </c>
      <c r="N197">
        <v>135.1190387978142</v>
      </c>
      <c r="O197">
        <v>119.03824098360656</v>
      </c>
      <c r="P197">
        <v>102.95749617486338</v>
      </c>
      <c r="Q197">
        <v>43.364239049979091</v>
      </c>
      <c r="R197">
        <v>86.624116950407114</v>
      </c>
      <c r="S197">
        <v>28.790937920381037</v>
      </c>
      <c r="T197">
        <v>1.5516289617486339</v>
      </c>
      <c r="U197">
        <v>1.3378049180327869</v>
      </c>
      <c r="V197">
        <v>1.123927868852459</v>
      </c>
      <c r="W197">
        <v>0.1587551893927204</v>
      </c>
      <c r="X197">
        <v>0.88227232645705289</v>
      </c>
      <c r="Y197">
        <v>1.5162745792166865E-2</v>
      </c>
      <c r="Z197">
        <v>87.812170601092888</v>
      </c>
      <c r="AA197">
        <v>79.523070054644805</v>
      </c>
      <c r="AB197">
        <v>71.233964207650274</v>
      </c>
      <c r="AC197">
        <v>25.694338983529292</v>
      </c>
      <c r="AD197">
        <v>44.155561514685338</v>
      </c>
      <c r="AE197">
        <v>0</v>
      </c>
      <c r="AF197">
        <v>1.674039781420765</v>
      </c>
      <c r="AG197">
        <v>1.5085461202185795</v>
      </c>
      <c r="AH197">
        <v>1.3430524590163933</v>
      </c>
      <c r="AI197">
        <v>9.9402989287680057E-2</v>
      </c>
      <c r="AJ197">
        <v>0.9376032066390978</v>
      </c>
      <c r="AK197">
        <v>0</v>
      </c>
    </row>
    <row r="198" spans="1:37" x14ac:dyDescent="0.25">
      <c r="A198" s="1">
        <v>42655</v>
      </c>
      <c r="B198">
        <v>16.629332876712329</v>
      </c>
      <c r="C198">
        <v>12.86246712328767</v>
      </c>
      <c r="D198">
        <v>9.0955479452054782</v>
      </c>
      <c r="E198">
        <v>2.8767829870616373</v>
      </c>
      <c r="F198">
        <v>7.4980990692447342</v>
      </c>
      <c r="G198">
        <v>0.10343393942886747</v>
      </c>
      <c r="H198">
        <v>0.4122780821917808</v>
      </c>
      <c r="I198">
        <v>0.31707534246575347</v>
      </c>
      <c r="J198">
        <v>0.22187260273972603</v>
      </c>
      <c r="K198">
        <v>1.5589430308618852E-2</v>
      </c>
      <c r="L198">
        <v>0.2224591533873152</v>
      </c>
      <c r="M198">
        <v>0</v>
      </c>
      <c r="N198">
        <v>135.81552868852458</v>
      </c>
      <c r="O198">
        <v>119.65184016393442</v>
      </c>
      <c r="P198">
        <v>103.48820491803278</v>
      </c>
      <c r="Q198">
        <v>43.462395005310086</v>
      </c>
      <c r="R198">
        <v>86.624116950407114</v>
      </c>
      <c r="S198">
        <v>28.790937920381037</v>
      </c>
      <c r="T198">
        <v>1.5596270491803279</v>
      </c>
      <c r="U198">
        <v>1.3447008196721311</v>
      </c>
      <c r="V198">
        <v>1.1297213114754099</v>
      </c>
      <c r="W198">
        <v>0.15907701219708431</v>
      </c>
      <c r="X198">
        <v>0.88227232645705289</v>
      </c>
      <c r="Y198">
        <v>1.5162745792166865E-2</v>
      </c>
      <c r="Z198">
        <v>88.264810655737705</v>
      </c>
      <c r="AA198">
        <v>79.932982786885248</v>
      </c>
      <c r="AB198">
        <v>71.601149590163928</v>
      </c>
      <c r="AC198">
        <v>25.849801702115659</v>
      </c>
      <c r="AD198">
        <v>44.214726264237228</v>
      </c>
      <c r="AE198">
        <v>0</v>
      </c>
      <c r="AF198">
        <v>1.6826688524590163</v>
      </c>
      <c r="AG198">
        <v>1.5163221311475412</v>
      </c>
      <c r="AH198">
        <v>1.3499754098360655</v>
      </c>
      <c r="AI198">
        <v>9.9953424696201928E-2</v>
      </c>
      <c r="AJ198">
        <v>0.93881698728353069</v>
      </c>
      <c r="AK198">
        <v>0</v>
      </c>
    </row>
    <row r="199" spans="1:37" x14ac:dyDescent="0.25">
      <c r="A199" s="1">
        <v>42656</v>
      </c>
      <c r="B199">
        <v>16.714611506849316</v>
      </c>
      <c r="C199">
        <v>12.928428493150683</v>
      </c>
      <c r="D199">
        <v>9.1421917808219177</v>
      </c>
      <c r="E199">
        <v>2.8767829870616373</v>
      </c>
      <c r="F199">
        <v>7.4980990692447342</v>
      </c>
      <c r="G199">
        <v>0.10343393942886747</v>
      </c>
      <c r="H199">
        <v>0.41439232876712329</v>
      </c>
      <c r="I199">
        <v>0.31870136986301373</v>
      </c>
      <c r="J199">
        <v>0.22301041095890412</v>
      </c>
      <c r="K199">
        <v>1.5589430308618852E-2</v>
      </c>
      <c r="L199">
        <v>0.2224591533873152</v>
      </c>
      <c r="M199">
        <v>0</v>
      </c>
      <c r="N199">
        <v>136.51201857923496</v>
      </c>
      <c r="O199">
        <v>120.26543934426229</v>
      </c>
      <c r="P199">
        <v>104.01891366120218</v>
      </c>
      <c r="Q199">
        <v>43.759179995494492</v>
      </c>
      <c r="R199">
        <v>86.624116950407114</v>
      </c>
      <c r="S199">
        <v>28.790937920381037</v>
      </c>
      <c r="T199">
        <v>1.5676251366120217</v>
      </c>
      <c r="U199">
        <v>1.3515967213114752</v>
      </c>
      <c r="V199">
        <v>1.1355147540983606</v>
      </c>
      <c r="W199">
        <v>0.16004248061017606</v>
      </c>
      <c r="X199">
        <v>0.88227232645705289</v>
      </c>
      <c r="Y199">
        <v>1.5162745792166865E-2</v>
      </c>
      <c r="Z199">
        <v>88.717450710382508</v>
      </c>
      <c r="AA199">
        <v>80.34289551912569</v>
      </c>
      <c r="AB199">
        <v>71.968334972677596</v>
      </c>
      <c r="AC199">
        <v>25.998503944787107</v>
      </c>
      <c r="AD199">
        <v>44.218536970911607</v>
      </c>
      <c r="AE199">
        <v>0</v>
      </c>
      <c r="AF199">
        <v>1.6912979234972678</v>
      </c>
      <c r="AG199">
        <v>1.524098142076503</v>
      </c>
      <c r="AH199">
        <v>1.3568983606557374</v>
      </c>
      <c r="AI199">
        <v>0.10047563264787653</v>
      </c>
      <c r="AJ199">
        <v>0.93907103439515616</v>
      </c>
      <c r="AK199">
        <v>0</v>
      </c>
    </row>
    <row r="200" spans="1:37" x14ac:dyDescent="0.25">
      <c r="A200" s="1">
        <v>42657</v>
      </c>
      <c r="B200">
        <v>16.799890136986303</v>
      </c>
      <c r="C200">
        <v>12.994389863013698</v>
      </c>
      <c r="D200">
        <v>9.1888356164383556</v>
      </c>
      <c r="E200">
        <v>2.8767829870616373</v>
      </c>
      <c r="F200">
        <v>7.4980990692447342</v>
      </c>
      <c r="G200">
        <v>0.10343393942886747</v>
      </c>
      <c r="H200">
        <v>0.41650657534246577</v>
      </c>
      <c r="I200">
        <v>0.32032739726027398</v>
      </c>
      <c r="J200">
        <v>0.2241482191780822</v>
      </c>
      <c r="K200">
        <v>1.5589430308618852E-2</v>
      </c>
      <c r="L200">
        <v>0.2224591533873152</v>
      </c>
      <c r="M200">
        <v>0</v>
      </c>
      <c r="N200">
        <v>137.20850846994534</v>
      </c>
      <c r="O200">
        <v>120.87903852459017</v>
      </c>
      <c r="P200">
        <v>104.54962240437158</v>
      </c>
      <c r="Q200">
        <v>43.889968783187989</v>
      </c>
      <c r="R200">
        <v>86.624116950407114</v>
      </c>
      <c r="S200">
        <v>28.790937920381037</v>
      </c>
      <c r="T200">
        <v>1.5756232240437158</v>
      </c>
      <c r="U200">
        <v>1.3584926229508196</v>
      </c>
      <c r="V200">
        <v>1.1413081967213115</v>
      </c>
      <c r="W200">
        <v>0.16055739709715833</v>
      </c>
      <c r="X200">
        <v>0.88227232645705289</v>
      </c>
      <c r="Y200">
        <v>1.5162745792166865E-2</v>
      </c>
      <c r="Z200">
        <v>89.170090765027311</v>
      </c>
      <c r="AA200">
        <v>80.752808251366119</v>
      </c>
      <c r="AB200">
        <v>72.33552035519125</v>
      </c>
      <c r="AC200">
        <v>26.046208346859004</v>
      </c>
      <c r="AD200">
        <v>44.218536970911607</v>
      </c>
      <c r="AE200">
        <v>0</v>
      </c>
      <c r="AF200">
        <v>1.6999269945355191</v>
      </c>
      <c r="AG200">
        <v>1.5318741530054647</v>
      </c>
      <c r="AH200">
        <v>1.3638213114754096</v>
      </c>
      <c r="AI200">
        <v>0.10070145230265473</v>
      </c>
      <c r="AJ200">
        <v>0.93907103439515616</v>
      </c>
      <c r="AK200">
        <v>0</v>
      </c>
    </row>
    <row r="201" spans="1:37" x14ac:dyDescent="0.25">
      <c r="A201" s="1">
        <v>42658</v>
      </c>
      <c r="B201">
        <v>16.88516876712329</v>
      </c>
      <c r="C201">
        <v>13.060351232876711</v>
      </c>
      <c r="D201">
        <v>9.2354794520547934</v>
      </c>
      <c r="E201">
        <v>2.8767829870616373</v>
      </c>
      <c r="F201">
        <v>7.4980990692447342</v>
      </c>
      <c r="G201">
        <v>0.10343393942886747</v>
      </c>
      <c r="H201">
        <v>0.41862082191780819</v>
      </c>
      <c r="I201">
        <v>0.32195342465753429</v>
      </c>
      <c r="J201">
        <v>0.22528602739726028</v>
      </c>
      <c r="K201">
        <v>1.5589430308618852E-2</v>
      </c>
      <c r="L201">
        <v>0.2224591533873152</v>
      </c>
      <c r="M201">
        <v>0</v>
      </c>
      <c r="N201">
        <v>137.90499836065572</v>
      </c>
      <c r="O201">
        <v>121.49263770491804</v>
      </c>
      <c r="P201">
        <v>105.08033114754097</v>
      </c>
      <c r="Q201">
        <v>43.889968783187989</v>
      </c>
      <c r="R201">
        <v>87.710783831622322</v>
      </c>
      <c r="S201">
        <v>28.790937920381037</v>
      </c>
      <c r="T201">
        <v>1.5836213114754099</v>
      </c>
      <c r="U201">
        <v>1.3653885245901638</v>
      </c>
      <c r="V201">
        <v>1.1471016393442623</v>
      </c>
      <c r="W201">
        <v>0.16055739709715833</v>
      </c>
      <c r="X201">
        <v>0.89520960319248233</v>
      </c>
      <c r="Y201">
        <v>1.5162745792166865E-2</v>
      </c>
      <c r="Z201">
        <v>89.622730819672128</v>
      </c>
      <c r="AA201">
        <v>81.162720983606562</v>
      </c>
      <c r="AB201">
        <v>72.702705737704918</v>
      </c>
      <c r="AC201">
        <v>26.046208346859004</v>
      </c>
      <c r="AD201">
        <v>44.218536970911607</v>
      </c>
      <c r="AE201">
        <v>0</v>
      </c>
      <c r="AF201">
        <v>1.7085560655737704</v>
      </c>
      <c r="AG201">
        <v>1.5396501639344264</v>
      </c>
      <c r="AH201">
        <v>1.3707442622950818</v>
      </c>
      <c r="AI201">
        <v>0.10070145230265473</v>
      </c>
      <c r="AJ201">
        <v>0.93907103439515616</v>
      </c>
      <c r="AK201">
        <v>0</v>
      </c>
    </row>
    <row r="202" spans="1:37" x14ac:dyDescent="0.25">
      <c r="A202" s="1">
        <v>42659</v>
      </c>
      <c r="B202">
        <v>16.970447397260276</v>
      </c>
      <c r="C202">
        <v>13.126312602739725</v>
      </c>
      <c r="D202">
        <v>9.282123287671233</v>
      </c>
      <c r="E202">
        <v>2.8767829870616373</v>
      </c>
      <c r="F202">
        <v>7.4980990692447342</v>
      </c>
      <c r="G202">
        <v>0.10343393942886747</v>
      </c>
      <c r="H202">
        <v>0.42073506849315068</v>
      </c>
      <c r="I202">
        <v>0.32357945205479455</v>
      </c>
      <c r="J202">
        <v>0.22642383561643836</v>
      </c>
      <c r="K202">
        <v>1.5589430308618852E-2</v>
      </c>
      <c r="L202">
        <v>0.2224591533873152</v>
      </c>
      <c r="M202">
        <v>0</v>
      </c>
      <c r="N202">
        <v>138.60148825136611</v>
      </c>
      <c r="O202">
        <v>122.10623688524591</v>
      </c>
      <c r="P202">
        <v>105.61103989071037</v>
      </c>
      <c r="Q202">
        <v>44.034402857786517</v>
      </c>
      <c r="R202">
        <v>88.257432047114875</v>
      </c>
      <c r="S202">
        <v>28.790937920381037</v>
      </c>
      <c r="T202">
        <v>1.5916193989071037</v>
      </c>
      <c r="U202">
        <v>1.3722844262295082</v>
      </c>
      <c r="V202">
        <v>1.152895081967213</v>
      </c>
      <c r="W202">
        <v>0.16219869339941431</v>
      </c>
      <c r="X202">
        <v>0.90093804911016007</v>
      </c>
      <c r="Y202">
        <v>1.5162745792166865E-2</v>
      </c>
      <c r="Z202">
        <v>90.075370874316931</v>
      </c>
      <c r="AA202">
        <v>81.57263371584699</v>
      </c>
      <c r="AB202">
        <v>73.069891120218571</v>
      </c>
      <c r="AC202">
        <v>26.046208346859004</v>
      </c>
      <c r="AD202">
        <v>44.436396482858882</v>
      </c>
      <c r="AE202">
        <v>0</v>
      </c>
      <c r="AF202">
        <v>1.7171851366120219</v>
      </c>
      <c r="AG202">
        <v>1.5474261748633882</v>
      </c>
      <c r="AH202">
        <v>1.3776672131147538</v>
      </c>
      <c r="AI202">
        <v>0.10070145230265473</v>
      </c>
      <c r="AJ202">
        <v>0.94392615697288751</v>
      </c>
      <c r="AK202">
        <v>0</v>
      </c>
    </row>
    <row r="203" spans="1:37" x14ac:dyDescent="0.25">
      <c r="A203" s="1">
        <v>42660</v>
      </c>
      <c r="B203">
        <v>17.05572602739726</v>
      </c>
      <c r="C203">
        <v>13.192273972602738</v>
      </c>
      <c r="D203">
        <v>9.3287671232876708</v>
      </c>
      <c r="E203">
        <v>2.8767829870616373</v>
      </c>
      <c r="F203">
        <v>7.4980990692447342</v>
      </c>
      <c r="G203">
        <v>0.10343393942886747</v>
      </c>
      <c r="H203">
        <v>0.42284931506849316</v>
      </c>
      <c r="I203">
        <v>0.3252054794520548</v>
      </c>
      <c r="J203">
        <v>0.22756164383561645</v>
      </c>
      <c r="K203">
        <v>1.5589430308618852E-2</v>
      </c>
      <c r="L203">
        <v>0.2224591533873152</v>
      </c>
      <c r="M203">
        <v>0</v>
      </c>
      <c r="N203">
        <v>139.29797814207649</v>
      </c>
      <c r="O203">
        <v>122.71983606557377</v>
      </c>
      <c r="P203">
        <v>106.14174863387977</v>
      </c>
      <c r="Q203">
        <v>46.228268915135338</v>
      </c>
      <c r="R203">
        <v>88.260328452354145</v>
      </c>
      <c r="S203">
        <v>28.790937920381037</v>
      </c>
      <c r="T203">
        <v>1.5996174863387977</v>
      </c>
      <c r="U203">
        <v>1.3791803278688524</v>
      </c>
      <c r="V203">
        <v>1.1586885245901639</v>
      </c>
      <c r="W203">
        <v>0.17365558523476976</v>
      </c>
      <c r="X203">
        <v>0.90151733015801516</v>
      </c>
      <c r="Y203">
        <v>1.5162745792166865E-2</v>
      </c>
      <c r="Z203">
        <v>90.528010928961749</v>
      </c>
      <c r="AA203">
        <v>81.982546448087433</v>
      </c>
      <c r="AB203">
        <v>73.437076502732239</v>
      </c>
      <c r="AC203">
        <v>26.10582473572045</v>
      </c>
      <c r="AD203">
        <v>44.436396482858882</v>
      </c>
      <c r="AE203">
        <v>0</v>
      </c>
      <c r="AF203">
        <v>1.7258142076502732</v>
      </c>
      <c r="AG203">
        <v>1.5552021857923499</v>
      </c>
      <c r="AH203">
        <v>1.384590163934426</v>
      </c>
      <c r="AI203">
        <v>0.10098372687112749</v>
      </c>
      <c r="AJ203">
        <v>0.94392615697288751</v>
      </c>
      <c r="AK203">
        <v>0</v>
      </c>
    </row>
    <row r="204" spans="1:37" x14ac:dyDescent="0.25">
      <c r="A204" s="1">
        <v>42661</v>
      </c>
      <c r="B204">
        <v>17.141004657534246</v>
      </c>
      <c r="C204">
        <v>13.258235342465753</v>
      </c>
      <c r="D204">
        <v>9.3754109589041086</v>
      </c>
      <c r="E204">
        <v>2.8767829870616373</v>
      </c>
      <c r="F204">
        <v>7.4980990692447342</v>
      </c>
      <c r="G204">
        <v>0.10343393942886747</v>
      </c>
      <c r="H204">
        <v>0.42496356164383559</v>
      </c>
      <c r="I204">
        <v>0.32683150684931511</v>
      </c>
      <c r="J204">
        <v>0.22869945205479453</v>
      </c>
      <c r="K204">
        <v>1.5589430308618852E-2</v>
      </c>
      <c r="L204">
        <v>0.2224591533873152</v>
      </c>
      <c r="M204">
        <v>0</v>
      </c>
      <c r="N204">
        <v>139.99446803278687</v>
      </c>
      <c r="O204">
        <v>123.33343524590164</v>
      </c>
      <c r="P204">
        <v>106.67245737704917</v>
      </c>
      <c r="Q204">
        <v>46.437550284813192</v>
      </c>
      <c r="R204">
        <v>88.260328452354145</v>
      </c>
      <c r="S204">
        <v>28.790937920381037</v>
      </c>
      <c r="T204">
        <v>1.6076155737704918</v>
      </c>
      <c r="U204">
        <v>1.3860762295081965</v>
      </c>
      <c r="V204">
        <v>1.1644819672131148</v>
      </c>
      <c r="W204">
        <v>0.17442795996524316</v>
      </c>
      <c r="X204">
        <v>0.90151733015801516</v>
      </c>
      <c r="Y204">
        <v>1.5162745792166865E-2</v>
      </c>
      <c r="Z204">
        <v>90.980650983606552</v>
      </c>
      <c r="AA204">
        <v>82.392459180327876</v>
      </c>
      <c r="AB204">
        <v>73.804261885245893</v>
      </c>
      <c r="AC204">
        <v>26.412346689625014</v>
      </c>
      <c r="AD204">
        <v>44.453332956967245</v>
      </c>
      <c r="AE204">
        <v>0</v>
      </c>
      <c r="AF204">
        <v>1.7344432786885247</v>
      </c>
      <c r="AG204">
        <v>1.5629781967213117</v>
      </c>
      <c r="AH204">
        <v>1.3915131147540982</v>
      </c>
      <c r="AI204">
        <v>0.1021128251450185</v>
      </c>
      <c r="AJ204">
        <v>0.94561980438372406</v>
      </c>
      <c r="AK204">
        <v>0</v>
      </c>
    </row>
    <row r="205" spans="1:37" x14ac:dyDescent="0.25">
      <c r="A205" s="1">
        <v>42662</v>
      </c>
      <c r="B205">
        <v>17.226283287671233</v>
      </c>
      <c r="C205">
        <v>13.324196712328765</v>
      </c>
      <c r="D205">
        <v>9.4220547945205482</v>
      </c>
      <c r="E205">
        <v>2.8767829870616373</v>
      </c>
      <c r="F205">
        <v>7.4980990692447342</v>
      </c>
      <c r="G205">
        <v>0.10343393942886747</v>
      </c>
      <c r="H205">
        <v>0.42707780821917807</v>
      </c>
      <c r="I205">
        <v>0.32845753424657537</v>
      </c>
      <c r="J205">
        <v>0.22983726027397261</v>
      </c>
      <c r="K205">
        <v>1.5589430308618852E-2</v>
      </c>
      <c r="L205">
        <v>0.2224591533873152</v>
      </c>
      <c r="M205">
        <v>0</v>
      </c>
      <c r="N205">
        <v>140.69095792349725</v>
      </c>
      <c r="O205">
        <v>123.94703442622951</v>
      </c>
      <c r="P205">
        <v>107.20316612021857</v>
      </c>
      <c r="Q205">
        <v>46.437550284813192</v>
      </c>
      <c r="R205">
        <v>88.260328452354145</v>
      </c>
      <c r="S205">
        <v>28.790937920381037</v>
      </c>
      <c r="T205">
        <v>1.6156136612021856</v>
      </c>
      <c r="U205">
        <v>1.3929721311475409</v>
      </c>
      <c r="V205">
        <v>1.1702754098360655</v>
      </c>
      <c r="W205">
        <v>0.17442795996524316</v>
      </c>
      <c r="X205">
        <v>0.90151733015801516</v>
      </c>
      <c r="Y205">
        <v>1.5162745792166865E-2</v>
      </c>
      <c r="Z205">
        <v>91.433291038251355</v>
      </c>
      <c r="AA205">
        <v>82.802371912568304</v>
      </c>
      <c r="AB205">
        <v>74.171447267759561</v>
      </c>
      <c r="AC205">
        <v>26.876406080194222</v>
      </c>
      <c r="AD205">
        <v>44.453332956967245</v>
      </c>
      <c r="AE205">
        <v>0</v>
      </c>
      <c r="AF205">
        <v>1.7430723497267759</v>
      </c>
      <c r="AG205">
        <v>1.5707542076502734</v>
      </c>
      <c r="AH205">
        <v>1.3984360655737704</v>
      </c>
      <c r="AI205">
        <v>0.10351008425895863</v>
      </c>
      <c r="AJ205">
        <v>0.94561980438372406</v>
      </c>
      <c r="AK205">
        <v>0</v>
      </c>
    </row>
    <row r="206" spans="1:37" x14ac:dyDescent="0.25">
      <c r="A206" s="1">
        <v>42663</v>
      </c>
      <c r="B206">
        <v>17.31156191780822</v>
      </c>
      <c r="C206">
        <v>13.39015808219178</v>
      </c>
      <c r="D206">
        <v>9.468698630136986</v>
      </c>
      <c r="E206">
        <v>2.8767829870616373</v>
      </c>
      <c r="F206">
        <v>7.4980990692447342</v>
      </c>
      <c r="G206">
        <v>0.10343393942886747</v>
      </c>
      <c r="H206">
        <v>0.42919205479452055</v>
      </c>
      <c r="I206">
        <v>0.33008356164383562</v>
      </c>
      <c r="J206">
        <v>0.23097506849315069</v>
      </c>
      <c r="K206">
        <v>1.5589430308618852E-2</v>
      </c>
      <c r="L206">
        <v>0.2224591533873152</v>
      </c>
      <c r="M206">
        <v>0</v>
      </c>
      <c r="N206">
        <v>141.38744781420763</v>
      </c>
      <c r="O206">
        <v>124.56063360655737</v>
      </c>
      <c r="P206">
        <v>107.73387486338797</v>
      </c>
      <c r="Q206">
        <v>46.612235703021923</v>
      </c>
      <c r="R206">
        <v>88.260328452354145</v>
      </c>
      <c r="S206">
        <v>28.790937920381037</v>
      </c>
      <c r="T206">
        <v>1.6236117486338797</v>
      </c>
      <c r="U206">
        <v>1.3998680327868851</v>
      </c>
      <c r="V206">
        <v>1.1760688524590164</v>
      </c>
      <c r="W206">
        <v>0.17494287645222542</v>
      </c>
      <c r="X206">
        <v>0.90151733015801516</v>
      </c>
      <c r="Y206">
        <v>1.5162745792166865E-2</v>
      </c>
      <c r="Z206">
        <v>91.885931092896172</v>
      </c>
      <c r="AA206">
        <v>83.212284644808747</v>
      </c>
      <c r="AB206">
        <v>74.538632650273215</v>
      </c>
      <c r="AC206">
        <v>26.901218014762978</v>
      </c>
      <c r="AD206">
        <v>44.633762861135025</v>
      </c>
      <c r="AE206">
        <v>0</v>
      </c>
      <c r="AF206">
        <v>1.7517014207650272</v>
      </c>
      <c r="AG206">
        <v>1.5785302185792351</v>
      </c>
      <c r="AH206">
        <v>1.4053590163934424</v>
      </c>
      <c r="AI206">
        <v>0.10360888035792409</v>
      </c>
      <c r="AJ206">
        <v>0.95185807234697195</v>
      </c>
      <c r="AK206">
        <v>0</v>
      </c>
    </row>
    <row r="207" spans="1:37" x14ac:dyDescent="0.25">
      <c r="A207" s="1">
        <v>42664</v>
      </c>
      <c r="B207">
        <v>17.396840547945207</v>
      </c>
      <c r="C207">
        <v>13.456119452054793</v>
      </c>
      <c r="D207">
        <v>9.5153424657534238</v>
      </c>
      <c r="E207">
        <v>2.8767829870616373</v>
      </c>
      <c r="F207">
        <v>7.4980990692447342</v>
      </c>
      <c r="G207">
        <v>0.10343393942886747</v>
      </c>
      <c r="H207">
        <v>0.43130630136986298</v>
      </c>
      <c r="I207">
        <v>0.33170958904109593</v>
      </c>
      <c r="J207">
        <v>0.23211287671232878</v>
      </c>
      <c r="K207">
        <v>1.5589430308618852E-2</v>
      </c>
      <c r="L207">
        <v>0.2224591533873152</v>
      </c>
      <c r="M207">
        <v>0</v>
      </c>
      <c r="N207">
        <v>142.08393770491801</v>
      </c>
      <c r="O207">
        <v>125.17423278688526</v>
      </c>
      <c r="P207">
        <v>108.26458360655737</v>
      </c>
      <c r="Q207">
        <v>47.061403791072642</v>
      </c>
      <c r="R207">
        <v>88.298432272390826</v>
      </c>
      <c r="S207">
        <v>28.790937920381037</v>
      </c>
      <c r="T207">
        <v>1.6316098360655737</v>
      </c>
      <c r="U207">
        <v>1.4067639344262295</v>
      </c>
      <c r="V207">
        <v>1.1818622950819673</v>
      </c>
      <c r="W207">
        <v>0.1769381778392817</v>
      </c>
      <c r="X207">
        <v>0.90203224664499748</v>
      </c>
      <c r="Y207">
        <v>1.5162745792166865E-2</v>
      </c>
      <c r="Z207">
        <v>92.338571147540975</v>
      </c>
      <c r="AA207">
        <v>83.62219737704919</v>
      </c>
      <c r="AB207">
        <v>74.905818032786883</v>
      </c>
      <c r="AC207">
        <v>27.333549743835846</v>
      </c>
      <c r="AD207">
        <v>44.648864550548318</v>
      </c>
      <c r="AE207">
        <v>0</v>
      </c>
      <c r="AF207">
        <v>1.7603304918032787</v>
      </c>
      <c r="AG207">
        <v>1.5863062295081969</v>
      </c>
      <c r="AH207">
        <v>1.4122819672131146</v>
      </c>
      <c r="AI207">
        <v>0.10665744569742983</v>
      </c>
      <c r="AJ207">
        <v>0.95199920963120832</v>
      </c>
      <c r="AK207">
        <v>0</v>
      </c>
    </row>
    <row r="208" spans="1:37" x14ac:dyDescent="0.25">
      <c r="A208" s="1">
        <v>42665</v>
      </c>
      <c r="B208">
        <v>17.482119178082193</v>
      </c>
      <c r="C208">
        <v>13.522080821917807</v>
      </c>
      <c r="D208">
        <v>9.5619863013698616</v>
      </c>
      <c r="E208">
        <v>2.8767829870616373</v>
      </c>
      <c r="F208">
        <v>7.4980990692447342</v>
      </c>
      <c r="G208">
        <v>0.10343393942886747</v>
      </c>
      <c r="H208">
        <v>0.43342054794520546</v>
      </c>
      <c r="I208">
        <v>0.33333561643835619</v>
      </c>
      <c r="J208">
        <v>0.23325068493150686</v>
      </c>
      <c r="K208">
        <v>1.5589430308618852E-2</v>
      </c>
      <c r="L208">
        <v>0.2224591533873152</v>
      </c>
      <c r="M208">
        <v>0</v>
      </c>
      <c r="N208">
        <v>142.7804275956284</v>
      </c>
      <c r="O208">
        <v>125.78783196721312</v>
      </c>
      <c r="P208">
        <v>108.79529234972676</v>
      </c>
      <c r="Q208">
        <v>47.061403791072642</v>
      </c>
      <c r="R208">
        <v>88.298432272390826</v>
      </c>
      <c r="S208">
        <v>28.790937920381037</v>
      </c>
      <c r="T208">
        <v>1.6396079234972678</v>
      </c>
      <c r="U208">
        <v>1.4136598360655737</v>
      </c>
      <c r="V208">
        <v>1.1876557377049179</v>
      </c>
      <c r="W208">
        <v>0.1769381778392817</v>
      </c>
      <c r="X208">
        <v>0.90203224664499748</v>
      </c>
      <c r="Y208">
        <v>1.5162745792166865E-2</v>
      </c>
      <c r="Z208">
        <v>92.791211202185792</v>
      </c>
      <c r="AA208">
        <v>84.032110109289619</v>
      </c>
      <c r="AB208">
        <v>75.273003415300536</v>
      </c>
      <c r="AC208">
        <v>27.333549743835846</v>
      </c>
      <c r="AD208">
        <v>44.648864550548318</v>
      </c>
      <c r="AE208">
        <v>0</v>
      </c>
      <c r="AF208">
        <v>1.76895956284153</v>
      </c>
      <c r="AG208">
        <v>1.5940822404371586</v>
      </c>
      <c r="AH208">
        <v>1.4192049180327868</v>
      </c>
      <c r="AI208">
        <v>0.10665744569742983</v>
      </c>
      <c r="AJ208">
        <v>0.95199920963120832</v>
      </c>
      <c r="AK208">
        <v>0</v>
      </c>
    </row>
    <row r="209" spans="1:37" x14ac:dyDescent="0.25">
      <c r="A209" s="1">
        <v>42666</v>
      </c>
      <c r="B209">
        <v>17.56739780821918</v>
      </c>
      <c r="C209">
        <v>13.58804219178082</v>
      </c>
      <c r="D209">
        <v>9.6086301369863012</v>
      </c>
      <c r="E209">
        <v>2.8767829870616373</v>
      </c>
      <c r="F209">
        <v>7.4980990692447342</v>
      </c>
      <c r="G209">
        <v>0.10343393942886747</v>
      </c>
      <c r="H209">
        <v>0.43553479452054794</v>
      </c>
      <c r="I209">
        <v>0.33496164383561644</v>
      </c>
      <c r="J209">
        <v>0.23438849315068494</v>
      </c>
      <c r="K209">
        <v>1.5589430308618852E-2</v>
      </c>
      <c r="L209">
        <v>0.2224591533873152</v>
      </c>
      <c r="M209">
        <v>0</v>
      </c>
      <c r="N209">
        <v>143.47691748633878</v>
      </c>
      <c r="O209">
        <v>126.40143114754099</v>
      </c>
      <c r="P209">
        <v>109.32600109289616</v>
      </c>
      <c r="Q209">
        <v>47.061403791072642</v>
      </c>
      <c r="R209">
        <v>88.298432272390826</v>
      </c>
      <c r="S209">
        <v>28.790937920381037</v>
      </c>
      <c r="T209">
        <v>1.6476060109289616</v>
      </c>
      <c r="U209">
        <v>1.4205557377049178</v>
      </c>
      <c r="V209">
        <v>1.1934491803278688</v>
      </c>
      <c r="W209">
        <v>0.1769381778392817</v>
      </c>
      <c r="X209">
        <v>0.90203224664499748</v>
      </c>
      <c r="Y209">
        <v>1.5162745792166865E-2</v>
      </c>
      <c r="Z209">
        <v>93.243851256830595</v>
      </c>
      <c r="AA209">
        <v>84.442022841530061</v>
      </c>
      <c r="AB209">
        <v>75.640188797814204</v>
      </c>
      <c r="AC209">
        <v>27.333549743835846</v>
      </c>
      <c r="AD209">
        <v>44.648864550548318</v>
      </c>
      <c r="AE209">
        <v>0</v>
      </c>
      <c r="AF209">
        <v>1.7775886338797813</v>
      </c>
      <c r="AG209">
        <v>1.6018582513661204</v>
      </c>
      <c r="AH209">
        <v>1.4261278688524588</v>
      </c>
      <c r="AI209">
        <v>0.10665744569742983</v>
      </c>
      <c r="AJ209">
        <v>0.95199920963120832</v>
      </c>
      <c r="AK209">
        <v>0</v>
      </c>
    </row>
    <row r="210" spans="1:37" x14ac:dyDescent="0.25">
      <c r="A210" s="1">
        <v>42667</v>
      </c>
      <c r="B210">
        <v>17.652676438356167</v>
      </c>
      <c r="C210">
        <v>13.654003561643835</v>
      </c>
      <c r="D210">
        <v>9.655273972602739</v>
      </c>
      <c r="E210">
        <v>2.8767829870616373</v>
      </c>
      <c r="F210">
        <v>7.4980990692447342</v>
      </c>
      <c r="G210">
        <v>0.10343393942886747</v>
      </c>
      <c r="H210">
        <v>0.43764904109589042</v>
      </c>
      <c r="I210">
        <v>0.33658767123287675</v>
      </c>
      <c r="J210">
        <v>0.23552630136986302</v>
      </c>
      <c r="K210">
        <v>1.5589430308618852E-2</v>
      </c>
      <c r="L210">
        <v>0.2224591533873152</v>
      </c>
      <c r="M210">
        <v>0</v>
      </c>
      <c r="N210">
        <v>144.17340737704916</v>
      </c>
      <c r="O210">
        <v>127.01503032786886</v>
      </c>
      <c r="P210">
        <v>109.85670983606556</v>
      </c>
      <c r="Q210">
        <v>47.061403791072642</v>
      </c>
      <c r="R210">
        <v>88.298432272390826</v>
      </c>
      <c r="S210">
        <v>28.790937920381037</v>
      </c>
      <c r="T210">
        <v>1.6556040983606557</v>
      </c>
      <c r="U210">
        <v>1.4274516393442622</v>
      </c>
      <c r="V210">
        <v>1.1992426229508197</v>
      </c>
      <c r="W210">
        <v>0.1769381778392817</v>
      </c>
      <c r="X210">
        <v>0.90203224664499748</v>
      </c>
      <c r="Y210">
        <v>1.5162745792166865E-2</v>
      </c>
      <c r="Z210">
        <v>93.696491311475398</v>
      </c>
      <c r="AA210">
        <v>84.85193557377049</v>
      </c>
      <c r="AB210">
        <v>76.007374180327858</v>
      </c>
      <c r="AC210">
        <v>27.333549743835846</v>
      </c>
      <c r="AD210">
        <v>44.648864550548318</v>
      </c>
      <c r="AE210">
        <v>0</v>
      </c>
      <c r="AF210">
        <v>1.7862177049180328</v>
      </c>
      <c r="AG210">
        <v>1.6096342622950821</v>
      </c>
      <c r="AH210">
        <v>1.433050819672131</v>
      </c>
      <c r="AI210">
        <v>0.10665744569742983</v>
      </c>
      <c r="AJ210">
        <v>0.95199920963120832</v>
      </c>
      <c r="AK210">
        <v>0</v>
      </c>
    </row>
    <row r="211" spans="1:37" x14ac:dyDescent="0.25">
      <c r="A211" s="1">
        <v>42668</v>
      </c>
      <c r="B211">
        <v>17.73795506849315</v>
      </c>
      <c r="C211">
        <v>13.719964931506848</v>
      </c>
      <c r="D211">
        <v>9.7019178082191768</v>
      </c>
      <c r="E211">
        <v>2.8767829870616373</v>
      </c>
      <c r="F211">
        <v>7.4980990692447342</v>
      </c>
      <c r="G211">
        <v>0.10343393942886747</v>
      </c>
      <c r="H211">
        <v>0.43976328767123285</v>
      </c>
      <c r="I211">
        <v>0.33821369863013701</v>
      </c>
      <c r="J211">
        <v>0.23666410958904111</v>
      </c>
      <c r="K211">
        <v>1.5589430308618852E-2</v>
      </c>
      <c r="L211">
        <v>0.2224591533873152</v>
      </c>
      <c r="M211">
        <v>0</v>
      </c>
      <c r="N211">
        <v>144.86989726775954</v>
      </c>
      <c r="O211">
        <v>127.62862950819672</v>
      </c>
      <c r="P211">
        <v>110.38741857923496</v>
      </c>
      <c r="Q211">
        <v>47.061403791072642</v>
      </c>
      <c r="R211">
        <v>88.298432272390826</v>
      </c>
      <c r="S211">
        <v>28.790937920381037</v>
      </c>
      <c r="T211">
        <v>1.6636021857923498</v>
      </c>
      <c r="U211">
        <v>1.4343475409836064</v>
      </c>
      <c r="V211">
        <v>1.2050360655737704</v>
      </c>
      <c r="W211">
        <v>0.1769381778392817</v>
      </c>
      <c r="X211">
        <v>0.90203224664499748</v>
      </c>
      <c r="Y211">
        <v>1.5162745792166865E-2</v>
      </c>
      <c r="Z211">
        <v>94.149131366120216</v>
      </c>
      <c r="AA211">
        <v>85.261848306010933</v>
      </c>
      <c r="AB211">
        <v>76.374559562841526</v>
      </c>
      <c r="AC211">
        <v>27.333549743835846</v>
      </c>
      <c r="AD211">
        <v>44.812019251125569</v>
      </c>
      <c r="AE211">
        <v>0</v>
      </c>
      <c r="AF211">
        <v>1.7948467759562841</v>
      </c>
      <c r="AG211">
        <v>1.6174102732240438</v>
      </c>
      <c r="AH211">
        <v>1.4399737704918032</v>
      </c>
      <c r="AI211">
        <v>0.10665744569742983</v>
      </c>
      <c r="AJ211">
        <v>0.9543138610926849</v>
      </c>
      <c r="AK211">
        <v>0</v>
      </c>
    </row>
    <row r="212" spans="1:37" x14ac:dyDescent="0.25">
      <c r="A212" s="1">
        <v>42669</v>
      </c>
      <c r="B212">
        <v>17.823233698630137</v>
      </c>
      <c r="C212">
        <v>13.785926301369862</v>
      </c>
      <c r="D212">
        <v>9.7485616438356164</v>
      </c>
      <c r="E212">
        <v>2.8767829870616373</v>
      </c>
      <c r="F212">
        <v>7.4980990692447342</v>
      </c>
      <c r="G212">
        <v>0.10343393942886747</v>
      </c>
      <c r="H212">
        <v>0.44187753424657533</v>
      </c>
      <c r="I212">
        <v>0.33983972602739726</v>
      </c>
      <c r="J212">
        <v>0.23780191780821919</v>
      </c>
      <c r="K212">
        <v>1.5589430308618852E-2</v>
      </c>
      <c r="L212">
        <v>0.2224591533873152</v>
      </c>
      <c r="M212">
        <v>0</v>
      </c>
      <c r="N212">
        <v>145.56638715846995</v>
      </c>
      <c r="O212">
        <v>128.24222868852459</v>
      </c>
      <c r="P212">
        <v>110.91812732240436</v>
      </c>
      <c r="Q212">
        <v>47.147008657033446</v>
      </c>
      <c r="R212">
        <v>88.298432272390826</v>
      </c>
      <c r="S212">
        <v>28.790937920381037</v>
      </c>
      <c r="T212">
        <v>1.6716002732240436</v>
      </c>
      <c r="U212">
        <v>1.4412434426229508</v>
      </c>
      <c r="V212">
        <v>1.2108295081967213</v>
      </c>
      <c r="W212">
        <v>0.17716345380233645</v>
      </c>
      <c r="X212">
        <v>0.90203224664499748</v>
      </c>
      <c r="Y212">
        <v>1.5162745792166865E-2</v>
      </c>
      <c r="Z212">
        <v>94.601771420765019</v>
      </c>
      <c r="AA212">
        <v>85.671761038251375</v>
      </c>
      <c r="AB212">
        <v>76.74174494535518</v>
      </c>
      <c r="AC212">
        <v>28.101929346675529</v>
      </c>
      <c r="AD212">
        <v>45.318137552397218</v>
      </c>
      <c r="AE212">
        <v>0</v>
      </c>
      <c r="AF212">
        <v>1.8034758469945356</v>
      </c>
      <c r="AG212">
        <v>1.6251862841530056</v>
      </c>
      <c r="AH212">
        <v>1.4468967213114752</v>
      </c>
      <c r="AI212">
        <v>0.10884507360309366</v>
      </c>
      <c r="AJ212">
        <v>0.96137072530450374</v>
      </c>
      <c r="AK212">
        <v>0</v>
      </c>
    </row>
    <row r="213" spans="1:37" x14ac:dyDescent="0.25">
      <c r="A213" s="1">
        <v>42670</v>
      </c>
      <c r="B213">
        <v>17.908512328767124</v>
      </c>
      <c r="C213">
        <v>13.851887671232875</v>
      </c>
      <c r="D213">
        <v>9.7952054794520542</v>
      </c>
      <c r="E213">
        <v>2.8767829870616373</v>
      </c>
      <c r="F213">
        <v>7.4980990692447342</v>
      </c>
      <c r="G213">
        <v>0.10343393942886747</v>
      </c>
      <c r="H213">
        <v>0.44399178082191781</v>
      </c>
      <c r="I213">
        <v>0.34146575342465757</v>
      </c>
      <c r="J213">
        <v>0.23893972602739727</v>
      </c>
      <c r="K213">
        <v>1.5589430308618852E-2</v>
      </c>
      <c r="L213">
        <v>0.2224591533873152</v>
      </c>
      <c r="M213">
        <v>0</v>
      </c>
      <c r="N213">
        <v>146.26287704918033</v>
      </c>
      <c r="O213">
        <v>128.85582786885246</v>
      </c>
      <c r="P213">
        <v>111.44883606557376</v>
      </c>
      <c r="Q213">
        <v>47.391272165545658</v>
      </c>
      <c r="R213">
        <v>89.983947027966408</v>
      </c>
      <c r="S213">
        <v>28.790937920381037</v>
      </c>
      <c r="T213">
        <v>1.6795983606557376</v>
      </c>
      <c r="U213">
        <v>1.448139344262295</v>
      </c>
      <c r="V213">
        <v>1.2166229508196722</v>
      </c>
      <c r="W213">
        <v>0.17790364625237345</v>
      </c>
      <c r="X213">
        <v>0.92140597946770531</v>
      </c>
      <c r="Y213">
        <v>1.5162745792166865E-2</v>
      </c>
      <c r="Z213">
        <v>95.054411475409836</v>
      </c>
      <c r="AA213">
        <v>86.081673770491804</v>
      </c>
      <c r="AB213">
        <v>77.108930327868848</v>
      </c>
      <c r="AC213">
        <v>28.310191523294726</v>
      </c>
      <c r="AD213">
        <v>45.321553074675741</v>
      </c>
      <c r="AE213">
        <v>0</v>
      </c>
      <c r="AF213">
        <v>1.8121049180327868</v>
      </c>
      <c r="AG213">
        <v>1.6329622950819673</v>
      </c>
      <c r="AH213">
        <v>1.4538196721311474</v>
      </c>
      <c r="AI213">
        <v>0.10950841883900463</v>
      </c>
      <c r="AJ213">
        <v>0.96168122732982375</v>
      </c>
      <c r="AK213">
        <v>0</v>
      </c>
    </row>
    <row r="214" spans="1:37" x14ac:dyDescent="0.25">
      <c r="A214" s="1">
        <v>42671</v>
      </c>
      <c r="B214">
        <v>17.993790958904111</v>
      </c>
      <c r="C214">
        <v>13.91784904109589</v>
      </c>
      <c r="D214">
        <v>9.841849315068492</v>
      </c>
      <c r="E214">
        <v>2.8767829870616373</v>
      </c>
      <c r="F214">
        <v>7.4980990692447342</v>
      </c>
      <c r="G214">
        <v>0.10343393942886747</v>
      </c>
      <c r="H214">
        <v>0.44610602739726024</v>
      </c>
      <c r="I214">
        <v>0.34309178082191782</v>
      </c>
      <c r="J214">
        <v>0.24007753424657535</v>
      </c>
      <c r="K214">
        <v>1.5589430308618852E-2</v>
      </c>
      <c r="L214">
        <v>0.2224591533873152</v>
      </c>
      <c r="M214">
        <v>0</v>
      </c>
      <c r="N214">
        <v>146.95936693989071</v>
      </c>
      <c r="O214">
        <v>129.46942704918033</v>
      </c>
      <c r="P214">
        <v>111.97954480874316</v>
      </c>
      <c r="Q214">
        <v>47.391272165545658</v>
      </c>
      <c r="R214">
        <v>91.762532938564036</v>
      </c>
      <c r="S214">
        <v>28.790937920381037</v>
      </c>
      <c r="T214">
        <v>1.6875964480874317</v>
      </c>
      <c r="U214">
        <v>1.4550352459016394</v>
      </c>
      <c r="V214">
        <v>1.2224163934426229</v>
      </c>
      <c r="W214">
        <v>0.17790364625237345</v>
      </c>
      <c r="X214">
        <v>0.93775457792939232</v>
      </c>
      <c r="Y214">
        <v>1.5162745792166865E-2</v>
      </c>
      <c r="Z214">
        <v>95.507051530054639</v>
      </c>
      <c r="AA214">
        <v>86.491586502732247</v>
      </c>
      <c r="AB214">
        <v>77.476115710382501</v>
      </c>
      <c r="AC214">
        <v>28.403652632916057</v>
      </c>
      <c r="AD214">
        <v>45.363245028439167</v>
      </c>
      <c r="AE214">
        <v>0</v>
      </c>
      <c r="AF214">
        <v>1.8207339890710381</v>
      </c>
      <c r="AG214">
        <v>1.6407383060109291</v>
      </c>
      <c r="AH214">
        <v>1.4607426229508196</v>
      </c>
      <c r="AI214">
        <v>0.11001651306225559</v>
      </c>
      <c r="AJ214">
        <v>0.96278209814686744</v>
      </c>
      <c r="AK214">
        <v>0</v>
      </c>
    </row>
    <row r="215" spans="1:37" x14ac:dyDescent="0.25">
      <c r="A215" s="1">
        <v>42672</v>
      </c>
      <c r="B215">
        <v>18.079069589041097</v>
      </c>
      <c r="C215">
        <v>13.983810410958903</v>
      </c>
      <c r="D215">
        <v>9.8884931506849316</v>
      </c>
      <c r="E215">
        <v>2.8767829870616373</v>
      </c>
      <c r="F215">
        <v>7.4980990692447342</v>
      </c>
      <c r="G215">
        <v>0.10343393942886747</v>
      </c>
      <c r="H215">
        <v>0.44822027397260272</v>
      </c>
      <c r="I215">
        <v>0.34471780821917813</v>
      </c>
      <c r="J215">
        <v>0.24121534246575344</v>
      </c>
      <c r="K215">
        <v>1.5589430308618852E-2</v>
      </c>
      <c r="L215">
        <v>0.2224591533873152</v>
      </c>
      <c r="M215">
        <v>0</v>
      </c>
      <c r="N215">
        <v>147.6558568306011</v>
      </c>
      <c r="O215">
        <v>130.08302622950819</v>
      </c>
      <c r="P215">
        <v>112.51025355191256</v>
      </c>
      <c r="Q215">
        <v>47.391272165545658</v>
      </c>
      <c r="R215">
        <v>91.762532938564036</v>
      </c>
      <c r="S215">
        <v>28.790937920381037</v>
      </c>
      <c r="T215">
        <v>1.6955945355191255</v>
      </c>
      <c r="U215">
        <v>1.4619311475409835</v>
      </c>
      <c r="V215">
        <v>1.2282098360655738</v>
      </c>
      <c r="W215">
        <v>0.17790364625237345</v>
      </c>
      <c r="X215">
        <v>0.93775457792939232</v>
      </c>
      <c r="Y215">
        <v>1.5162745792166865E-2</v>
      </c>
      <c r="Z215">
        <v>95.959691584699442</v>
      </c>
      <c r="AA215">
        <v>86.901499234972675</v>
      </c>
      <c r="AB215">
        <v>77.843301092896169</v>
      </c>
      <c r="AC215">
        <v>28.403652632916057</v>
      </c>
      <c r="AD215">
        <v>45.399206808462594</v>
      </c>
      <c r="AE215">
        <v>0</v>
      </c>
      <c r="AF215">
        <v>1.8293630601092896</v>
      </c>
      <c r="AG215">
        <v>1.6485143169398908</v>
      </c>
      <c r="AH215">
        <v>1.4676655737704916</v>
      </c>
      <c r="AI215">
        <v>0.11001651306225559</v>
      </c>
      <c r="AJ215">
        <v>0.97288752769819198</v>
      </c>
      <c r="AK215">
        <v>0</v>
      </c>
    </row>
    <row r="216" spans="1:37" x14ac:dyDescent="0.25">
      <c r="A216" s="1">
        <v>42673</v>
      </c>
      <c r="B216">
        <v>18.164348219178084</v>
      </c>
      <c r="C216">
        <v>14.049771780821917</v>
      </c>
      <c r="D216">
        <v>9.9351369863013694</v>
      </c>
      <c r="E216">
        <v>2.8767829870616373</v>
      </c>
      <c r="F216">
        <v>7.4980990692447342</v>
      </c>
      <c r="G216">
        <v>0.10343393942886747</v>
      </c>
      <c r="H216">
        <v>0.45033452054794521</v>
      </c>
      <c r="I216">
        <v>0.34634383561643839</v>
      </c>
      <c r="J216">
        <v>0.24235315068493152</v>
      </c>
      <c r="K216">
        <v>1.5589430308618852E-2</v>
      </c>
      <c r="L216">
        <v>0.2224591533873152</v>
      </c>
      <c r="M216">
        <v>0</v>
      </c>
      <c r="N216">
        <v>148.35234672131148</v>
      </c>
      <c r="O216">
        <v>130.69662540983606</v>
      </c>
      <c r="P216">
        <v>113.04096229508195</v>
      </c>
      <c r="Q216">
        <v>47.391272165545658</v>
      </c>
      <c r="R216">
        <v>91.762532938564036</v>
      </c>
      <c r="S216">
        <v>28.790937920381037</v>
      </c>
      <c r="T216">
        <v>1.7035926229508196</v>
      </c>
      <c r="U216">
        <v>1.4688270491803277</v>
      </c>
      <c r="V216">
        <v>1.2340032786885247</v>
      </c>
      <c r="W216">
        <v>0.17790364625237345</v>
      </c>
      <c r="X216">
        <v>0.93775457792939232</v>
      </c>
      <c r="Y216">
        <v>1.5162745792166865E-2</v>
      </c>
      <c r="Z216">
        <v>96.412331639344259</v>
      </c>
      <c r="AA216">
        <v>87.311411967213118</v>
      </c>
      <c r="AB216">
        <v>78.210486475409823</v>
      </c>
      <c r="AC216">
        <v>28.403652632916057</v>
      </c>
      <c r="AD216">
        <v>46.122196660691856</v>
      </c>
      <c r="AE216">
        <v>0</v>
      </c>
      <c r="AF216">
        <v>1.8379921311475409</v>
      </c>
      <c r="AG216">
        <v>1.6562903278688526</v>
      </c>
      <c r="AH216">
        <v>1.4745885245901638</v>
      </c>
      <c r="AI216">
        <v>0.11001651306225559</v>
      </c>
      <c r="AJ216">
        <v>0.98160981186400009</v>
      </c>
      <c r="AK216">
        <v>0</v>
      </c>
    </row>
    <row r="217" spans="1:37" x14ac:dyDescent="0.25">
      <c r="A217" s="1">
        <v>42674</v>
      </c>
      <c r="B217">
        <v>18.249626849315071</v>
      </c>
      <c r="C217">
        <v>14.11573315068493</v>
      </c>
      <c r="D217">
        <v>9.9817808219178072</v>
      </c>
      <c r="E217">
        <v>2.8767829870616373</v>
      </c>
      <c r="F217">
        <v>7.4980990692447342</v>
      </c>
      <c r="G217">
        <v>0.10343393942886747</v>
      </c>
      <c r="H217">
        <v>0.45244876712328763</v>
      </c>
      <c r="I217">
        <v>0.34796986301369864</v>
      </c>
      <c r="J217">
        <v>0.2434909589041096</v>
      </c>
      <c r="K217">
        <v>1.5589430308618852E-2</v>
      </c>
      <c r="L217">
        <v>0.2224591533873152</v>
      </c>
      <c r="M217">
        <v>0</v>
      </c>
      <c r="N217">
        <v>149.04883661202186</v>
      </c>
      <c r="O217">
        <v>131.31022459016393</v>
      </c>
      <c r="P217">
        <v>113.57167103825135</v>
      </c>
      <c r="Q217">
        <v>47.476490844141225</v>
      </c>
      <c r="R217">
        <v>95.766266083094663</v>
      </c>
      <c r="S217">
        <v>28.790937920381037</v>
      </c>
      <c r="T217">
        <v>1.7115907103825136</v>
      </c>
      <c r="U217">
        <v>1.4757229508196721</v>
      </c>
      <c r="V217">
        <v>1.2397967213114753</v>
      </c>
      <c r="W217">
        <v>0.17816110449586459</v>
      </c>
      <c r="X217">
        <v>1.0198837576030639</v>
      </c>
      <c r="Y217">
        <v>1.5162745792166865E-2</v>
      </c>
      <c r="Z217">
        <v>96.864971693989062</v>
      </c>
      <c r="AA217">
        <v>87.721324699453561</v>
      </c>
      <c r="AB217">
        <v>78.577671857923491</v>
      </c>
      <c r="AC217">
        <v>28.469507289740751</v>
      </c>
      <c r="AD217">
        <v>46.122196660691856</v>
      </c>
      <c r="AE217">
        <v>0</v>
      </c>
      <c r="AF217">
        <v>1.8466212021857924</v>
      </c>
      <c r="AG217">
        <v>1.6640663387978143</v>
      </c>
      <c r="AH217">
        <v>1.481511475409836</v>
      </c>
      <c r="AI217">
        <v>0.11049637982865927</v>
      </c>
      <c r="AJ217">
        <v>0.98160981186400009</v>
      </c>
      <c r="AK217">
        <v>0</v>
      </c>
    </row>
    <row r="218" spans="1:37" x14ac:dyDescent="0.25">
      <c r="A218" s="1">
        <v>42675</v>
      </c>
      <c r="B218">
        <v>18.334905479452054</v>
      </c>
      <c r="C218">
        <v>14.181694520547945</v>
      </c>
      <c r="D218">
        <v>10.028424657534247</v>
      </c>
      <c r="E218">
        <v>2.8767829870616373</v>
      </c>
      <c r="F218">
        <v>7.4980990692447342</v>
      </c>
      <c r="G218">
        <v>0.10343393942886747</v>
      </c>
      <c r="H218">
        <v>0.45456301369863011</v>
      </c>
      <c r="I218">
        <v>0.34959589041095895</v>
      </c>
      <c r="J218">
        <v>0.24462876712328768</v>
      </c>
      <c r="K218">
        <v>1.5589430308618852E-2</v>
      </c>
      <c r="L218">
        <v>0.2224591533873152</v>
      </c>
      <c r="M218">
        <v>0</v>
      </c>
      <c r="N218">
        <v>149.74532650273224</v>
      </c>
      <c r="O218">
        <v>131.92382377049179</v>
      </c>
      <c r="P218">
        <v>114.10237978142075</v>
      </c>
      <c r="Q218">
        <v>47.651240626910834</v>
      </c>
      <c r="R218">
        <v>95.766266083094663</v>
      </c>
      <c r="S218">
        <v>28.790937920381037</v>
      </c>
      <c r="T218">
        <v>1.7195887978142075</v>
      </c>
      <c r="U218">
        <v>1.4826188524590163</v>
      </c>
      <c r="V218">
        <v>1.2455901639344262</v>
      </c>
      <c r="W218">
        <v>0.17864383870241046</v>
      </c>
      <c r="X218">
        <v>1.0198837576030639</v>
      </c>
      <c r="Y218">
        <v>1.5162745792166865E-2</v>
      </c>
      <c r="Z218">
        <v>97.31761174863388</v>
      </c>
      <c r="AA218">
        <v>88.131237431693989</v>
      </c>
      <c r="AB218">
        <v>78.944857240437159</v>
      </c>
      <c r="AC218">
        <v>28.601244830846984</v>
      </c>
      <c r="AD218">
        <v>46.254075339082327</v>
      </c>
      <c r="AE218">
        <v>0</v>
      </c>
      <c r="AF218">
        <v>1.8552502732240437</v>
      </c>
      <c r="AG218">
        <v>1.671842349726776</v>
      </c>
      <c r="AH218">
        <v>1.4884344262295079</v>
      </c>
      <c r="AI218">
        <v>0.11086333676767385</v>
      </c>
      <c r="AJ218">
        <v>0.98550520090892413</v>
      </c>
      <c r="AK218">
        <v>0</v>
      </c>
    </row>
    <row r="219" spans="1:37" x14ac:dyDescent="0.25">
      <c r="A219" s="1">
        <v>42676</v>
      </c>
      <c r="B219">
        <v>18.420184109589041</v>
      </c>
      <c r="C219">
        <v>14.247655890410957</v>
      </c>
      <c r="D219">
        <v>10.075068493150685</v>
      </c>
      <c r="E219">
        <v>2.8767829870616373</v>
      </c>
      <c r="F219">
        <v>7.4980990692447342</v>
      </c>
      <c r="G219">
        <v>0.10343393942886747</v>
      </c>
      <c r="H219">
        <v>0.4566772602739726</v>
      </c>
      <c r="I219">
        <v>0.35122191780821921</v>
      </c>
      <c r="J219">
        <v>0.24576657534246577</v>
      </c>
      <c r="K219">
        <v>1.5589430308618852E-2</v>
      </c>
      <c r="L219">
        <v>0.2224591533873152</v>
      </c>
      <c r="M219">
        <v>0</v>
      </c>
      <c r="N219">
        <v>150.44181639344262</v>
      </c>
      <c r="O219">
        <v>132.53742295081969</v>
      </c>
      <c r="P219">
        <v>114.63308852459015</v>
      </c>
      <c r="Q219">
        <v>47.651240626910834</v>
      </c>
      <c r="R219">
        <v>96.063630354326918</v>
      </c>
      <c r="S219">
        <v>28.790937920381037</v>
      </c>
      <c r="T219">
        <v>1.7275868852459015</v>
      </c>
      <c r="U219">
        <v>1.4895147540983606</v>
      </c>
      <c r="V219">
        <v>1.2513836065573771</v>
      </c>
      <c r="W219">
        <v>0.17864383870241046</v>
      </c>
      <c r="X219">
        <v>1.062364367779101</v>
      </c>
      <c r="Y219">
        <v>1.5162745792166865E-2</v>
      </c>
      <c r="Z219">
        <v>97.770251803278683</v>
      </c>
      <c r="AA219">
        <v>88.541150163934432</v>
      </c>
      <c r="AB219">
        <v>79.312042622950813</v>
      </c>
      <c r="AC219">
        <v>28.912918295626174</v>
      </c>
      <c r="AD219">
        <v>46.254075339082327</v>
      </c>
      <c r="AE219">
        <v>0</v>
      </c>
      <c r="AF219">
        <v>1.863879344262295</v>
      </c>
      <c r="AG219">
        <v>1.6796183606557378</v>
      </c>
      <c r="AH219">
        <v>1.4953573770491801</v>
      </c>
      <c r="AI219">
        <v>0.11165370555939756</v>
      </c>
      <c r="AJ219">
        <v>0.98550520090892413</v>
      </c>
      <c r="AK219">
        <v>0</v>
      </c>
    </row>
    <row r="220" spans="1:37" x14ac:dyDescent="0.25">
      <c r="A220" s="1">
        <v>42677</v>
      </c>
      <c r="B220">
        <v>18.505462739726028</v>
      </c>
      <c r="C220">
        <v>14.313617260273972</v>
      </c>
      <c r="D220">
        <v>10.121712328767122</v>
      </c>
      <c r="E220">
        <v>2.8767829870616373</v>
      </c>
      <c r="F220">
        <v>7.4980990692447342</v>
      </c>
      <c r="G220">
        <v>0.10343393942886747</v>
      </c>
      <c r="H220">
        <v>0.45879150684931508</v>
      </c>
      <c r="I220">
        <v>0.35284794520547946</v>
      </c>
      <c r="J220">
        <v>0.24690438356164385</v>
      </c>
      <c r="K220">
        <v>1.5589430308618852E-2</v>
      </c>
      <c r="L220">
        <v>0.2224591533873152</v>
      </c>
      <c r="M220">
        <v>0</v>
      </c>
      <c r="N220">
        <v>151.138306284153</v>
      </c>
      <c r="O220">
        <v>133.15102213114756</v>
      </c>
      <c r="P220">
        <v>115.16379726775955</v>
      </c>
      <c r="Q220">
        <v>49.628519936922743</v>
      </c>
      <c r="R220">
        <v>100.32353445113122</v>
      </c>
      <c r="S220">
        <v>28.790937920381037</v>
      </c>
      <c r="T220">
        <v>1.7355849726775956</v>
      </c>
      <c r="U220">
        <v>1.4964106557377048</v>
      </c>
      <c r="V220">
        <v>1.2571770491803278</v>
      </c>
      <c r="W220">
        <v>0.1831815402439417</v>
      </c>
      <c r="X220">
        <v>1.1169455153992214</v>
      </c>
      <c r="Y220">
        <v>1.5162745792166865E-2</v>
      </c>
      <c r="Z220">
        <v>98.222891857923486</v>
      </c>
      <c r="AA220">
        <v>88.951062896174861</v>
      </c>
      <c r="AB220">
        <v>79.679228005464481</v>
      </c>
      <c r="AC220">
        <v>29.128618407124627</v>
      </c>
      <c r="AD220">
        <v>46.254075339082327</v>
      </c>
      <c r="AE220">
        <v>0</v>
      </c>
      <c r="AF220">
        <v>1.8725084153005465</v>
      </c>
      <c r="AG220">
        <v>1.6873943715846995</v>
      </c>
      <c r="AH220">
        <v>1.5022803278688523</v>
      </c>
      <c r="AI220">
        <v>0.11240173316585036</v>
      </c>
      <c r="AJ220">
        <v>0.98550520090892413</v>
      </c>
      <c r="AK220">
        <v>0</v>
      </c>
    </row>
    <row r="221" spans="1:37" x14ac:dyDescent="0.25">
      <c r="A221" s="1">
        <v>42678</v>
      </c>
      <c r="B221">
        <v>18.590741369863014</v>
      </c>
      <c r="C221">
        <v>14.379578630136985</v>
      </c>
      <c r="D221">
        <v>10.16835616438356</v>
      </c>
      <c r="E221">
        <v>2.8767829870616373</v>
      </c>
      <c r="F221">
        <v>7.4980990692447342</v>
      </c>
      <c r="G221">
        <v>0.10343393942886747</v>
      </c>
      <c r="H221">
        <v>0.4609057534246575</v>
      </c>
      <c r="I221">
        <v>0.35447397260273977</v>
      </c>
      <c r="J221">
        <v>0.24804219178082193</v>
      </c>
      <c r="K221">
        <v>1.5589430308618852E-2</v>
      </c>
      <c r="L221">
        <v>0.2224591533873152</v>
      </c>
      <c r="M221">
        <v>0</v>
      </c>
      <c r="N221">
        <v>151.83479617486338</v>
      </c>
      <c r="O221">
        <v>133.76462131147542</v>
      </c>
      <c r="P221">
        <v>115.69450601092895</v>
      </c>
      <c r="Q221">
        <v>49.811669294886251</v>
      </c>
      <c r="R221">
        <v>100.32353445113122</v>
      </c>
      <c r="S221">
        <v>28.790937920381037</v>
      </c>
      <c r="T221">
        <v>1.7435830601092897</v>
      </c>
      <c r="U221">
        <v>1.503306557377049</v>
      </c>
      <c r="V221">
        <v>1.2629704918032787</v>
      </c>
      <c r="W221">
        <v>0.18469410742445211</v>
      </c>
      <c r="X221">
        <v>1.1169455153992214</v>
      </c>
      <c r="Y221">
        <v>1.5162745792166865E-2</v>
      </c>
      <c r="Z221">
        <v>98.675531912568303</v>
      </c>
      <c r="AA221">
        <v>89.360975628415304</v>
      </c>
      <c r="AB221">
        <v>80.046413387978134</v>
      </c>
      <c r="AC221">
        <v>29.21135308314399</v>
      </c>
      <c r="AD221">
        <v>46.254075339082327</v>
      </c>
      <c r="AE221">
        <v>0</v>
      </c>
      <c r="AF221">
        <v>1.8811374863387977</v>
      </c>
      <c r="AG221">
        <v>1.6951703825136615</v>
      </c>
      <c r="AH221">
        <v>1.5092032786885243</v>
      </c>
      <c r="AI221">
        <v>0.11266989400589948</v>
      </c>
      <c r="AJ221">
        <v>0.98550520090892413</v>
      </c>
      <c r="AK221">
        <v>0</v>
      </c>
    </row>
    <row r="222" spans="1:37" x14ac:dyDescent="0.25">
      <c r="A222" s="1">
        <v>42679</v>
      </c>
      <c r="B222">
        <v>18.676020000000001</v>
      </c>
      <c r="C222">
        <v>14.445539999999999</v>
      </c>
      <c r="D222">
        <v>10.215</v>
      </c>
      <c r="E222">
        <v>2.8767829870616373</v>
      </c>
      <c r="F222">
        <v>7.4980990692447342</v>
      </c>
      <c r="G222">
        <v>0.10343393942886747</v>
      </c>
      <c r="H222">
        <v>0.46301999999999999</v>
      </c>
      <c r="I222">
        <v>0.35610000000000003</v>
      </c>
      <c r="J222">
        <v>0.24918000000000001</v>
      </c>
      <c r="K222">
        <v>1.5589430308618852E-2</v>
      </c>
      <c r="L222">
        <v>0.2224591533873152</v>
      </c>
      <c r="M222">
        <v>0</v>
      </c>
      <c r="N222">
        <v>152.53128606557377</v>
      </c>
      <c r="O222">
        <v>134.37822049180329</v>
      </c>
      <c r="P222">
        <v>116.22521475409835</v>
      </c>
      <c r="Q222">
        <v>49.811669294886251</v>
      </c>
      <c r="R222">
        <v>100.32353445113122</v>
      </c>
      <c r="S222">
        <v>28.790937920381037</v>
      </c>
      <c r="T222">
        <v>1.7515811475409835</v>
      </c>
      <c r="U222">
        <v>1.5102024590163934</v>
      </c>
      <c r="V222">
        <v>1.2687639344262296</v>
      </c>
      <c r="W222">
        <v>0.18469410742445211</v>
      </c>
      <c r="X222">
        <v>1.1169455153992214</v>
      </c>
      <c r="Y222">
        <v>1.5162745792166865E-2</v>
      </c>
      <c r="Z222">
        <v>99.128171967213106</v>
      </c>
      <c r="AA222">
        <v>89.770888360655746</v>
      </c>
      <c r="AB222">
        <v>80.413598770491802</v>
      </c>
      <c r="AC222">
        <v>29.21135308314399</v>
      </c>
      <c r="AD222">
        <v>46.734337289881871</v>
      </c>
      <c r="AE222">
        <v>0</v>
      </c>
      <c r="AF222">
        <v>1.8897665573770492</v>
      </c>
      <c r="AG222">
        <v>1.7029463934426232</v>
      </c>
      <c r="AH222">
        <v>1.5161262295081965</v>
      </c>
      <c r="AI222">
        <v>0.11266989400589948</v>
      </c>
      <c r="AJ222">
        <v>0.99239270037965932</v>
      </c>
      <c r="AK222">
        <v>0</v>
      </c>
    </row>
    <row r="223" spans="1:37" x14ac:dyDescent="0.25">
      <c r="A223" s="1">
        <v>42680</v>
      </c>
      <c r="B223">
        <v>18.761298630136988</v>
      </c>
      <c r="C223">
        <v>14.511501369863012</v>
      </c>
      <c r="D223">
        <v>10.261643835616438</v>
      </c>
      <c r="E223">
        <v>2.8767829870616373</v>
      </c>
      <c r="F223">
        <v>7.4980990692447342</v>
      </c>
      <c r="G223">
        <v>0.10343393942886747</v>
      </c>
      <c r="H223">
        <v>0.46513424657534247</v>
      </c>
      <c r="I223">
        <v>0.35772602739726028</v>
      </c>
      <c r="J223">
        <v>0.2503178082191781</v>
      </c>
      <c r="K223">
        <v>1.5589430308618852E-2</v>
      </c>
      <c r="L223">
        <v>0.2224591533873152</v>
      </c>
      <c r="M223">
        <v>0</v>
      </c>
      <c r="N223">
        <v>153.22777595628415</v>
      </c>
      <c r="O223">
        <v>134.99181967213116</v>
      </c>
      <c r="P223">
        <v>116.75592349726774</v>
      </c>
      <c r="Q223">
        <v>49.811669294886251</v>
      </c>
      <c r="R223">
        <v>100.52254967334987</v>
      </c>
      <c r="S223">
        <v>28.790937920381037</v>
      </c>
      <c r="T223">
        <v>1.7595792349726775</v>
      </c>
      <c r="U223">
        <v>1.5170983606557376</v>
      </c>
      <c r="V223">
        <v>1.2745573770491803</v>
      </c>
      <c r="W223">
        <v>0.18469410742445211</v>
      </c>
      <c r="X223">
        <v>1.1186189939819138</v>
      </c>
      <c r="Y223">
        <v>1.5162745792166865E-2</v>
      </c>
      <c r="Z223">
        <v>99.580812021857923</v>
      </c>
      <c r="AA223">
        <v>90.180801092896175</v>
      </c>
      <c r="AB223">
        <v>80.780784153005456</v>
      </c>
      <c r="AC223">
        <v>29.21135308314399</v>
      </c>
      <c r="AD223">
        <v>46.737639902333001</v>
      </c>
      <c r="AE223">
        <v>0</v>
      </c>
      <c r="AF223">
        <v>1.8983956284153005</v>
      </c>
      <c r="AG223">
        <v>1.710722404371585</v>
      </c>
      <c r="AH223">
        <v>1.5230491803278687</v>
      </c>
      <c r="AI223">
        <v>0.11266989400589948</v>
      </c>
      <c r="AJ223">
        <v>0.99247738275020114</v>
      </c>
      <c r="AK223">
        <v>0</v>
      </c>
    </row>
    <row r="224" spans="1:37" x14ac:dyDescent="0.25">
      <c r="A224" s="1">
        <v>42681</v>
      </c>
      <c r="B224">
        <v>18.846577260273975</v>
      </c>
      <c r="C224">
        <v>14.577462739726027</v>
      </c>
      <c r="D224">
        <v>10.308287671232875</v>
      </c>
      <c r="E224">
        <v>2.8767829870616373</v>
      </c>
      <c r="F224">
        <v>7.4980990692447342</v>
      </c>
      <c r="G224">
        <v>0.10343393942886747</v>
      </c>
      <c r="H224">
        <v>0.4672484931506849</v>
      </c>
      <c r="I224">
        <v>0.35935205479452059</v>
      </c>
      <c r="J224">
        <v>0.25145561643835618</v>
      </c>
      <c r="K224">
        <v>1.5589430308618852E-2</v>
      </c>
      <c r="L224">
        <v>0.2224591533873152</v>
      </c>
      <c r="M224">
        <v>0</v>
      </c>
      <c r="N224">
        <v>153.92426584699453</v>
      </c>
      <c r="O224">
        <v>135.60541885245902</v>
      </c>
      <c r="P224">
        <v>117.28663224043714</v>
      </c>
      <c r="Q224">
        <v>49.811669294886251</v>
      </c>
      <c r="R224">
        <v>101.08960145463909</v>
      </c>
      <c r="S224">
        <v>28.790937920381037</v>
      </c>
      <c r="T224">
        <v>1.7675773224043716</v>
      </c>
      <c r="U224">
        <v>1.5239942622950819</v>
      </c>
      <c r="V224">
        <v>1.2803508196721312</v>
      </c>
      <c r="W224">
        <v>0.18469410742445211</v>
      </c>
      <c r="X224">
        <v>1.1318137289608343</v>
      </c>
      <c r="Y224">
        <v>1.5162745792166865E-2</v>
      </c>
      <c r="Z224">
        <v>100.03345207650273</v>
      </c>
      <c r="AA224">
        <v>90.590713825136618</v>
      </c>
      <c r="AB224">
        <v>81.147969535519124</v>
      </c>
      <c r="AC224">
        <v>29.289825413179415</v>
      </c>
      <c r="AD224">
        <v>46.740293283276642</v>
      </c>
      <c r="AE224">
        <v>0</v>
      </c>
      <c r="AF224">
        <v>1.9070246994535518</v>
      </c>
      <c r="AG224">
        <v>1.7184984153005467</v>
      </c>
      <c r="AH224">
        <v>1.5299721311475407</v>
      </c>
      <c r="AI224">
        <v>0.11295216857437224</v>
      </c>
      <c r="AJ224">
        <v>0.99250561020704842</v>
      </c>
      <c r="AK224">
        <v>0</v>
      </c>
    </row>
    <row r="225" spans="1:37" x14ac:dyDescent="0.25">
      <c r="A225" s="1">
        <v>42682</v>
      </c>
      <c r="B225">
        <v>18.931855890410962</v>
      </c>
      <c r="C225">
        <v>14.64342410958904</v>
      </c>
      <c r="D225">
        <v>10.354931506849315</v>
      </c>
      <c r="E225">
        <v>2.8804137970780626</v>
      </c>
      <c r="F225">
        <v>7.4980990692447342</v>
      </c>
      <c r="G225">
        <v>0.10343393942886747</v>
      </c>
      <c r="H225">
        <v>0.46936273972602738</v>
      </c>
      <c r="I225">
        <v>0.36097808219178085</v>
      </c>
      <c r="J225">
        <v>0.25259342465753426</v>
      </c>
      <c r="K225">
        <v>1.5618246261130163E-2</v>
      </c>
      <c r="L225">
        <v>0.2224591533873152</v>
      </c>
      <c r="M225">
        <v>0</v>
      </c>
      <c r="N225">
        <v>154.62075573770491</v>
      </c>
      <c r="O225">
        <v>136.21901803278689</v>
      </c>
      <c r="P225">
        <v>117.81734098360654</v>
      </c>
      <c r="Q225">
        <v>49.811669294886251</v>
      </c>
      <c r="R225">
        <v>101.08960145463909</v>
      </c>
      <c r="S225">
        <v>28.790937920381037</v>
      </c>
      <c r="T225">
        <v>1.7755754098360654</v>
      </c>
      <c r="U225">
        <v>1.5308901639344261</v>
      </c>
      <c r="V225">
        <v>1.2861442622950821</v>
      </c>
      <c r="W225">
        <v>0.18469410742445211</v>
      </c>
      <c r="X225">
        <v>1.1318137289608343</v>
      </c>
      <c r="Y225">
        <v>1.5162745792166865E-2</v>
      </c>
      <c r="Z225">
        <v>100.48609213114753</v>
      </c>
      <c r="AA225">
        <v>91.000626557377046</v>
      </c>
      <c r="AB225">
        <v>81.515154918032778</v>
      </c>
      <c r="AC225">
        <v>29.357401944871793</v>
      </c>
      <c r="AD225">
        <v>47.320423976401848</v>
      </c>
      <c r="AE225">
        <v>0</v>
      </c>
      <c r="AF225">
        <v>1.9156537704918033</v>
      </c>
      <c r="AG225">
        <v>1.7262744262295084</v>
      </c>
      <c r="AH225">
        <v>1.5368950819672129</v>
      </c>
      <c r="AI225">
        <v>0.11337558042708136</v>
      </c>
      <c r="AJ225">
        <v>1.0023287651899002</v>
      </c>
      <c r="AK225">
        <v>0</v>
      </c>
    </row>
    <row r="226" spans="1:37" x14ac:dyDescent="0.25">
      <c r="A226" s="1">
        <v>42683</v>
      </c>
      <c r="B226">
        <v>19.017134520547945</v>
      </c>
      <c r="C226">
        <v>14.709385479452054</v>
      </c>
      <c r="D226">
        <v>10.401575342465753</v>
      </c>
      <c r="E226">
        <v>2.8804137970780626</v>
      </c>
      <c r="F226">
        <v>7.4980990692447342</v>
      </c>
      <c r="G226">
        <v>0.10343393942886747</v>
      </c>
      <c r="H226">
        <v>0.47147698630136986</v>
      </c>
      <c r="I226">
        <v>0.3626041095890411</v>
      </c>
      <c r="J226">
        <v>0.25373123287671234</v>
      </c>
      <c r="K226">
        <v>1.5618246261130163E-2</v>
      </c>
      <c r="L226">
        <v>0.2224591533873152</v>
      </c>
      <c r="M226">
        <v>0</v>
      </c>
      <c r="N226">
        <v>155.31724562841529</v>
      </c>
      <c r="O226">
        <v>136.83261721311476</v>
      </c>
      <c r="P226">
        <v>118.34804972677594</v>
      </c>
      <c r="Q226">
        <v>50.4480738905159</v>
      </c>
      <c r="R226">
        <v>101.08960145463909</v>
      </c>
      <c r="S226">
        <v>28.790937920381037</v>
      </c>
      <c r="T226">
        <v>1.7835734972677595</v>
      </c>
      <c r="U226">
        <v>1.5377860655737703</v>
      </c>
      <c r="V226">
        <v>1.2919377049180327</v>
      </c>
      <c r="W226">
        <v>0.19547517137064332</v>
      </c>
      <c r="X226">
        <v>1.1318137289608343</v>
      </c>
      <c r="Y226">
        <v>1.5162745792166865E-2</v>
      </c>
      <c r="Z226">
        <v>100.93873218579235</v>
      </c>
      <c r="AA226">
        <v>91.410539289617489</v>
      </c>
      <c r="AB226">
        <v>81.882340300546446</v>
      </c>
      <c r="AC226">
        <v>29.584308356738614</v>
      </c>
      <c r="AD226">
        <v>47.333408606551593</v>
      </c>
      <c r="AE226">
        <v>0</v>
      </c>
      <c r="AF226">
        <v>1.9242828415300546</v>
      </c>
      <c r="AG226">
        <v>1.7340504371584702</v>
      </c>
      <c r="AH226">
        <v>1.5438180327868851</v>
      </c>
      <c r="AI226">
        <v>0.1140671531198396</v>
      </c>
      <c r="AJ226">
        <v>1.0029779966973875</v>
      </c>
      <c r="AK226">
        <v>0</v>
      </c>
    </row>
    <row r="227" spans="1:37" x14ac:dyDescent="0.25">
      <c r="A227" s="1">
        <v>42684</v>
      </c>
      <c r="B227">
        <v>19.102413150684932</v>
      </c>
      <c r="C227">
        <v>14.775346849315067</v>
      </c>
      <c r="D227">
        <v>10.448219178082191</v>
      </c>
      <c r="E227">
        <v>2.8804137970780626</v>
      </c>
      <c r="F227">
        <v>7.4980990692447342</v>
      </c>
      <c r="G227">
        <v>0.10343393942886747</v>
      </c>
      <c r="H227">
        <v>0.47359123287671234</v>
      </c>
      <c r="I227">
        <v>0.36423013698630141</v>
      </c>
      <c r="J227">
        <v>0.25486904109589043</v>
      </c>
      <c r="K227">
        <v>1.5618246261130163E-2</v>
      </c>
      <c r="L227">
        <v>0.2224591533873152</v>
      </c>
      <c r="M227">
        <v>0</v>
      </c>
      <c r="N227">
        <v>156.01373551912567</v>
      </c>
      <c r="O227">
        <v>137.44621639344263</v>
      </c>
      <c r="P227">
        <v>118.87875846994535</v>
      </c>
      <c r="Q227">
        <v>51.025134361020839</v>
      </c>
      <c r="R227">
        <v>101.7841594310173</v>
      </c>
      <c r="S227">
        <v>28.790937920381037</v>
      </c>
      <c r="T227">
        <v>1.7915715846994535</v>
      </c>
      <c r="U227">
        <v>1.5446819672131147</v>
      </c>
      <c r="V227">
        <v>1.2977311475409836</v>
      </c>
      <c r="W227">
        <v>0.2149776333150967</v>
      </c>
      <c r="X227">
        <v>1.149771441444341</v>
      </c>
      <c r="Y227">
        <v>1.5162745792166865E-2</v>
      </c>
      <c r="Z227">
        <v>101.39137224043715</v>
      </c>
      <c r="AA227">
        <v>91.820452021857932</v>
      </c>
      <c r="AB227">
        <v>82.249525683060099</v>
      </c>
      <c r="AC227">
        <v>29.828320607454884</v>
      </c>
      <c r="AD227">
        <v>47.375665109451965</v>
      </c>
      <c r="AE227">
        <v>0</v>
      </c>
      <c r="AF227">
        <v>1.9329119125683061</v>
      </c>
      <c r="AG227">
        <v>1.7418264480874319</v>
      </c>
      <c r="AH227">
        <v>1.5507409836065571</v>
      </c>
      <c r="AI227">
        <v>0.11488574936841059</v>
      </c>
      <c r="AJ227">
        <v>1.0041353224281258</v>
      </c>
      <c r="AK227">
        <v>0</v>
      </c>
    </row>
    <row r="228" spans="1:37" x14ac:dyDescent="0.25">
      <c r="A228" s="1">
        <v>42685</v>
      </c>
      <c r="B228">
        <v>19.187691780821918</v>
      </c>
      <c r="C228">
        <v>14.841308219178082</v>
      </c>
      <c r="D228">
        <v>10.49486301369863</v>
      </c>
      <c r="E228">
        <v>2.8804137970780626</v>
      </c>
      <c r="F228">
        <v>7.4980990692447342</v>
      </c>
      <c r="G228">
        <v>0.10343393942886747</v>
      </c>
      <c r="H228">
        <v>0.47570547945205477</v>
      </c>
      <c r="I228">
        <v>0.36585616438356167</v>
      </c>
      <c r="J228">
        <v>0.25600684931506851</v>
      </c>
      <c r="K228">
        <v>1.5618246261130163E-2</v>
      </c>
      <c r="L228">
        <v>0.2224591533873152</v>
      </c>
      <c r="M228">
        <v>0</v>
      </c>
      <c r="N228">
        <v>156.71022540983606</v>
      </c>
      <c r="O228">
        <v>138.05981557377049</v>
      </c>
      <c r="P228">
        <v>119.40946721311475</v>
      </c>
      <c r="Q228">
        <v>51.025134361020839</v>
      </c>
      <c r="R228">
        <v>101.7841594310173</v>
      </c>
      <c r="S228">
        <v>28.790937920381037</v>
      </c>
      <c r="T228">
        <v>1.7995696721311474</v>
      </c>
      <c r="U228">
        <v>1.5515778688524589</v>
      </c>
      <c r="V228">
        <v>1.3035245901639345</v>
      </c>
      <c r="W228">
        <v>0.2149776333150967</v>
      </c>
      <c r="X228">
        <v>1.149771441444341</v>
      </c>
      <c r="Y228">
        <v>1.5162745792166865E-2</v>
      </c>
      <c r="Z228">
        <v>101.84401229508197</v>
      </c>
      <c r="AA228">
        <v>92.23036475409836</v>
      </c>
      <c r="AB228">
        <v>82.616711065573767</v>
      </c>
      <c r="AC228">
        <v>29.890533922346279</v>
      </c>
      <c r="AD228">
        <v>47.375665109451965</v>
      </c>
      <c r="AE228">
        <v>0</v>
      </c>
      <c r="AF228">
        <v>1.9415409836065574</v>
      </c>
      <c r="AG228">
        <v>1.7496024590163937</v>
      </c>
      <c r="AH228">
        <v>1.5576639344262293</v>
      </c>
      <c r="AI228">
        <v>0.11508334156634152</v>
      </c>
      <c r="AJ228">
        <v>1.0041353224281258</v>
      </c>
      <c r="AK228">
        <v>0</v>
      </c>
    </row>
    <row r="229" spans="1:37" x14ac:dyDescent="0.25">
      <c r="A229" s="1">
        <v>42686</v>
      </c>
      <c r="B229">
        <v>19.272970410958905</v>
      </c>
      <c r="C229">
        <v>14.907269589041094</v>
      </c>
      <c r="D229">
        <v>10.541506849315068</v>
      </c>
      <c r="E229">
        <v>2.8804137970780626</v>
      </c>
      <c r="F229">
        <v>7.4980990692447342</v>
      </c>
      <c r="G229">
        <v>0.10343393942886747</v>
      </c>
      <c r="H229">
        <v>0.47781972602739725</v>
      </c>
      <c r="I229">
        <v>0.36748219178082192</v>
      </c>
      <c r="J229">
        <v>0.25714465753424659</v>
      </c>
      <c r="K229">
        <v>1.5618246261130163E-2</v>
      </c>
      <c r="L229">
        <v>0.2224591533873152</v>
      </c>
      <c r="M229">
        <v>0</v>
      </c>
      <c r="N229">
        <v>157.40671530054644</v>
      </c>
      <c r="O229">
        <v>138.67341475409836</v>
      </c>
      <c r="P229">
        <v>119.94017595628415</v>
      </c>
      <c r="Q229">
        <v>51.025134361020839</v>
      </c>
      <c r="R229">
        <v>101.7841594310173</v>
      </c>
      <c r="S229">
        <v>28.790937920381037</v>
      </c>
      <c r="T229">
        <v>1.8075677595628414</v>
      </c>
      <c r="U229">
        <v>1.5584737704918032</v>
      </c>
      <c r="V229">
        <v>1.3093180327868852</v>
      </c>
      <c r="W229">
        <v>0.2149776333150967</v>
      </c>
      <c r="X229">
        <v>1.149771441444341</v>
      </c>
      <c r="Y229">
        <v>1.5162745792166865E-2</v>
      </c>
      <c r="Z229">
        <v>102.29665234972677</v>
      </c>
      <c r="AA229">
        <v>92.640277486338803</v>
      </c>
      <c r="AB229">
        <v>82.983896448087421</v>
      </c>
      <c r="AC229">
        <v>29.890533922346279</v>
      </c>
      <c r="AD229">
        <v>47.521883335920855</v>
      </c>
      <c r="AE229">
        <v>0</v>
      </c>
      <c r="AF229">
        <v>1.9501700546448086</v>
      </c>
      <c r="AG229">
        <v>1.7573784699453554</v>
      </c>
      <c r="AH229">
        <v>1.5645868852459015</v>
      </c>
      <c r="AI229">
        <v>0.11508334156634152</v>
      </c>
      <c r="AJ229">
        <v>1.006224154234824</v>
      </c>
      <c r="AK229">
        <v>0</v>
      </c>
    </row>
    <row r="230" spans="1:37" x14ac:dyDescent="0.25">
      <c r="A230" s="1">
        <v>42687</v>
      </c>
      <c r="B230">
        <v>19.358249041095892</v>
      </c>
      <c r="C230">
        <v>14.973230958904109</v>
      </c>
      <c r="D230">
        <v>10.588150684931506</v>
      </c>
      <c r="E230">
        <v>2.8804137970780626</v>
      </c>
      <c r="F230">
        <v>7.4980990692447342</v>
      </c>
      <c r="G230">
        <v>0.10343393942886747</v>
      </c>
      <c r="H230">
        <v>0.47993397260273973</v>
      </c>
      <c r="I230">
        <v>0.36910821917808223</v>
      </c>
      <c r="J230">
        <v>0.25828246575342467</v>
      </c>
      <c r="K230">
        <v>1.5618246261130163E-2</v>
      </c>
      <c r="L230">
        <v>0.2224591533873152</v>
      </c>
      <c r="M230">
        <v>0</v>
      </c>
      <c r="N230">
        <v>158.10320519125682</v>
      </c>
      <c r="O230">
        <v>139.28701393442623</v>
      </c>
      <c r="P230">
        <v>120.47088469945355</v>
      </c>
      <c r="Q230">
        <v>51.025134361020839</v>
      </c>
      <c r="R230">
        <v>101.7841594310173</v>
      </c>
      <c r="S230">
        <v>28.790937920381037</v>
      </c>
      <c r="T230">
        <v>1.8155658469945355</v>
      </c>
      <c r="U230">
        <v>1.5653696721311474</v>
      </c>
      <c r="V230">
        <v>1.3151114754098361</v>
      </c>
      <c r="W230">
        <v>0.2149776333150967</v>
      </c>
      <c r="X230">
        <v>1.149771441444341</v>
      </c>
      <c r="Y230">
        <v>1.5162745792166865E-2</v>
      </c>
      <c r="Z230">
        <v>102.74929240437157</v>
      </c>
      <c r="AA230">
        <v>93.050190218579232</v>
      </c>
      <c r="AB230">
        <v>83.351081830601089</v>
      </c>
      <c r="AC230">
        <v>29.890533922346279</v>
      </c>
      <c r="AD230">
        <v>49.174233977389811</v>
      </c>
      <c r="AE230">
        <v>0</v>
      </c>
      <c r="AF230">
        <v>1.9587991256830601</v>
      </c>
      <c r="AG230">
        <v>1.7651544808743171</v>
      </c>
      <c r="AH230">
        <v>1.5715098360655735</v>
      </c>
      <c r="AI230">
        <v>0.11508334156634152</v>
      </c>
      <c r="AJ230">
        <v>1.0222291222672291</v>
      </c>
      <c r="AK230">
        <v>0</v>
      </c>
    </row>
    <row r="231" spans="1:37" x14ac:dyDescent="0.25">
      <c r="A231" s="1">
        <v>42688</v>
      </c>
      <c r="B231">
        <v>19.443527671232879</v>
      </c>
      <c r="C231">
        <v>15.039192328767122</v>
      </c>
      <c r="D231">
        <v>10.634794520547944</v>
      </c>
      <c r="E231">
        <v>2.8804137970780626</v>
      </c>
      <c r="F231">
        <v>7.4980990692447342</v>
      </c>
      <c r="G231">
        <v>0.10343393942886747</v>
      </c>
      <c r="H231">
        <v>0.48204821917808216</v>
      </c>
      <c r="I231">
        <v>0.37073424657534249</v>
      </c>
      <c r="J231">
        <v>0.25942027397260276</v>
      </c>
      <c r="K231">
        <v>1.5618246261130163E-2</v>
      </c>
      <c r="L231">
        <v>0.2224591533873152</v>
      </c>
      <c r="M231">
        <v>0</v>
      </c>
      <c r="N231">
        <v>158.7996950819672</v>
      </c>
      <c r="O231">
        <v>139.90061311475409</v>
      </c>
      <c r="P231">
        <v>121.00159344262295</v>
      </c>
      <c r="Q231">
        <v>51.025134361020839</v>
      </c>
      <c r="R231">
        <v>101.7841594310173</v>
      </c>
      <c r="S231">
        <v>28.790937920381037</v>
      </c>
      <c r="T231">
        <v>1.8235639344262295</v>
      </c>
      <c r="U231">
        <v>1.5722655737704918</v>
      </c>
      <c r="V231">
        <v>1.320904918032787</v>
      </c>
      <c r="W231">
        <v>0.2149776333150967</v>
      </c>
      <c r="X231">
        <v>1.149771441444341</v>
      </c>
      <c r="Y231">
        <v>1.5162745792166865E-2</v>
      </c>
      <c r="Z231">
        <v>103.20193245901639</v>
      </c>
      <c r="AA231">
        <v>93.460102950819675</v>
      </c>
      <c r="AB231">
        <v>83.718267213114743</v>
      </c>
      <c r="AC231">
        <v>30.072784497480711</v>
      </c>
      <c r="AD231">
        <v>50.056172639126082</v>
      </c>
      <c r="AE231">
        <v>0</v>
      </c>
      <c r="AF231">
        <v>1.9674281967213114</v>
      </c>
      <c r="AG231">
        <v>1.7729304918032789</v>
      </c>
      <c r="AH231">
        <v>1.5784327868852457</v>
      </c>
      <c r="AI231">
        <v>0.11590193781491251</v>
      </c>
      <c r="AJ231">
        <v>1.039955965167318</v>
      </c>
      <c r="AK231">
        <v>0</v>
      </c>
    </row>
    <row r="232" spans="1:37" x14ac:dyDescent="0.25">
      <c r="A232" s="1">
        <v>42689</v>
      </c>
      <c r="B232">
        <v>19.528806301369865</v>
      </c>
      <c r="C232">
        <v>15.105153698630136</v>
      </c>
      <c r="D232">
        <v>10.681438356164383</v>
      </c>
      <c r="E232">
        <v>2.8804137970780626</v>
      </c>
      <c r="F232">
        <v>7.4980990692447342</v>
      </c>
      <c r="G232">
        <v>0.10343393942886747</v>
      </c>
      <c r="H232">
        <v>0.48416246575342464</v>
      </c>
      <c r="I232">
        <v>0.3723602739726028</v>
      </c>
      <c r="J232">
        <v>0.26055808219178084</v>
      </c>
      <c r="K232">
        <v>1.5618246261130163E-2</v>
      </c>
      <c r="L232">
        <v>0.2224591533873152</v>
      </c>
      <c r="M232">
        <v>0</v>
      </c>
      <c r="N232">
        <v>159.49618497267758</v>
      </c>
      <c r="O232">
        <v>140.51421229508196</v>
      </c>
      <c r="P232">
        <v>121.53230218579235</v>
      </c>
      <c r="Q232">
        <v>51.195829176455462</v>
      </c>
      <c r="R232">
        <v>101.83114556045443</v>
      </c>
      <c r="S232">
        <v>28.790937920381037</v>
      </c>
      <c r="T232">
        <v>1.8315620218579234</v>
      </c>
      <c r="U232">
        <v>1.579161475409836</v>
      </c>
      <c r="V232">
        <v>1.3266983606557377</v>
      </c>
      <c r="W232">
        <v>0.21552473208251535</v>
      </c>
      <c r="X232">
        <v>1.1500932642487049</v>
      </c>
      <c r="Y232">
        <v>1.5162745792166865E-2</v>
      </c>
      <c r="Z232">
        <v>103.65457251366119</v>
      </c>
      <c r="AA232">
        <v>93.870015683060117</v>
      </c>
      <c r="AB232">
        <v>84.085452595628411</v>
      </c>
      <c r="AC232">
        <v>30.875051162265546</v>
      </c>
      <c r="AD232">
        <v>50.197874472499407</v>
      </c>
      <c r="AE232">
        <v>0</v>
      </c>
      <c r="AF232">
        <v>1.9760572677595627</v>
      </c>
      <c r="AG232">
        <v>1.7807065027322406</v>
      </c>
      <c r="AH232">
        <v>1.5853557377049179</v>
      </c>
      <c r="AI232">
        <v>0.11880936587018187</v>
      </c>
      <c r="AJ232">
        <v>1.050823536053519</v>
      </c>
      <c r="AK232">
        <v>0</v>
      </c>
    </row>
    <row r="233" spans="1:37" x14ac:dyDescent="0.25">
      <c r="A233" s="1">
        <v>42690</v>
      </c>
      <c r="B233">
        <v>19.614084931506849</v>
      </c>
      <c r="C233">
        <v>15.171115068493149</v>
      </c>
      <c r="D233">
        <v>10.728082191780821</v>
      </c>
      <c r="E233">
        <v>2.8804137970780626</v>
      </c>
      <c r="F233">
        <v>7.4980990692447342</v>
      </c>
      <c r="G233">
        <v>0.10343393942886747</v>
      </c>
      <c r="H233">
        <v>0.48627671232876712</v>
      </c>
      <c r="I233">
        <v>0.37398630136986305</v>
      </c>
      <c r="J233">
        <v>0.26169589041095892</v>
      </c>
      <c r="K233">
        <v>1.5618246261130163E-2</v>
      </c>
      <c r="L233">
        <v>0.2224591533873152</v>
      </c>
      <c r="M233">
        <v>0</v>
      </c>
      <c r="N233">
        <v>160.19267486338796</v>
      </c>
      <c r="O233">
        <v>141.12781147540983</v>
      </c>
      <c r="P233">
        <v>122.06301092896175</v>
      </c>
      <c r="Q233">
        <v>51.323335371544445</v>
      </c>
      <c r="R233">
        <v>101.86538750683876</v>
      </c>
      <c r="S233">
        <v>28.790937920381037</v>
      </c>
      <c r="T233">
        <v>1.8395601092896174</v>
      </c>
      <c r="U233">
        <v>1.5860573770491802</v>
      </c>
      <c r="V233">
        <v>1.3324918032786885</v>
      </c>
      <c r="W233">
        <v>0.22649888971132492</v>
      </c>
      <c r="X233">
        <v>1.1549849708750366</v>
      </c>
      <c r="Y233">
        <v>1.5162745792166865E-2</v>
      </c>
      <c r="Z233">
        <v>104.10721256830601</v>
      </c>
      <c r="AA233">
        <v>94.279928415300546</v>
      </c>
      <c r="AB233">
        <v>84.452637978142064</v>
      </c>
      <c r="AC233">
        <v>31.033378967721912</v>
      </c>
      <c r="AD233">
        <v>50.207979902050731</v>
      </c>
      <c r="AE233">
        <v>0</v>
      </c>
      <c r="AF233">
        <v>1.9846863387978142</v>
      </c>
      <c r="AG233">
        <v>1.7884825136612024</v>
      </c>
      <c r="AH233">
        <v>1.5922786885245899</v>
      </c>
      <c r="AI233">
        <v>0.11931746009343283</v>
      </c>
      <c r="AJ233">
        <v>1.0508799909672135</v>
      </c>
      <c r="AK233">
        <v>0</v>
      </c>
    </row>
    <row r="234" spans="1:37" x14ac:dyDescent="0.25">
      <c r="A234" s="1">
        <v>42691</v>
      </c>
      <c r="B234">
        <v>19.699363561643835</v>
      </c>
      <c r="C234">
        <v>15.237076438356164</v>
      </c>
      <c r="D234">
        <v>10.774726027397259</v>
      </c>
      <c r="E234">
        <v>2.8804137970780626</v>
      </c>
      <c r="F234">
        <v>7.4980990692447342</v>
      </c>
      <c r="G234">
        <v>0.10343393942886747</v>
      </c>
      <c r="H234">
        <v>0.48839095890410955</v>
      </c>
      <c r="I234">
        <v>0.3756123287671233</v>
      </c>
      <c r="J234">
        <v>0.262833698630137</v>
      </c>
      <c r="K234">
        <v>1.5618246261130163E-2</v>
      </c>
      <c r="L234">
        <v>0.2224591533873152</v>
      </c>
      <c r="M234">
        <v>0</v>
      </c>
      <c r="N234">
        <v>160.88916475409835</v>
      </c>
      <c r="O234">
        <v>141.7414106557377</v>
      </c>
      <c r="P234">
        <v>122.59371967213114</v>
      </c>
      <c r="Q234">
        <v>51.48746500177004</v>
      </c>
      <c r="R234">
        <v>101.86538750683876</v>
      </c>
      <c r="S234">
        <v>28.790937920381037</v>
      </c>
      <c r="T234">
        <v>1.8475581967213115</v>
      </c>
      <c r="U234">
        <v>1.5929532786885245</v>
      </c>
      <c r="V234">
        <v>1.3382852459016392</v>
      </c>
      <c r="W234">
        <v>0.22704598847874358</v>
      </c>
      <c r="X234">
        <v>1.1549849708750366</v>
      </c>
      <c r="Y234">
        <v>1.5162745792166865E-2</v>
      </c>
      <c r="Z234">
        <v>104.55985262295081</v>
      </c>
      <c r="AA234">
        <v>94.689841147540989</v>
      </c>
      <c r="AB234">
        <v>84.819823360655732</v>
      </c>
      <c r="AC234">
        <v>32.07553667452332</v>
      </c>
      <c r="AD234">
        <v>50.48737526992506</v>
      </c>
      <c r="AE234">
        <v>0</v>
      </c>
      <c r="AF234">
        <v>1.9933154098360655</v>
      </c>
      <c r="AG234">
        <v>1.7962585245901641</v>
      </c>
      <c r="AH234">
        <v>1.5992016393442621</v>
      </c>
      <c r="AI234">
        <v>0.12190027239495853</v>
      </c>
      <c r="AJ234">
        <v>1.0522631363527299</v>
      </c>
      <c r="AK234">
        <v>0</v>
      </c>
    </row>
    <row r="235" spans="1:37" x14ac:dyDescent="0.25">
      <c r="A235" s="1">
        <v>42692</v>
      </c>
      <c r="B235">
        <v>19.784642191780822</v>
      </c>
      <c r="C235">
        <v>15.303037808219177</v>
      </c>
      <c r="D235">
        <v>10.821369863013699</v>
      </c>
      <c r="E235">
        <v>2.8804137970780626</v>
      </c>
      <c r="F235">
        <v>7.4980990692447342</v>
      </c>
      <c r="G235">
        <v>0.10343393942886747</v>
      </c>
      <c r="H235">
        <v>0.49050520547945203</v>
      </c>
      <c r="I235">
        <v>0.37723835616438361</v>
      </c>
      <c r="J235">
        <v>0.26397150684931509</v>
      </c>
      <c r="K235">
        <v>1.5618246261130163E-2</v>
      </c>
      <c r="L235">
        <v>0.2224591533873152</v>
      </c>
      <c r="M235">
        <v>0</v>
      </c>
      <c r="N235">
        <v>161.58565464480873</v>
      </c>
      <c r="O235">
        <v>142.35500983606556</v>
      </c>
      <c r="P235">
        <v>123.12442841530054</v>
      </c>
      <c r="Q235">
        <v>51.577736298394122</v>
      </c>
      <c r="R235">
        <v>102.57693772728737</v>
      </c>
      <c r="S235">
        <v>28.790937920381037</v>
      </c>
      <c r="T235">
        <v>1.8555562841530053</v>
      </c>
      <c r="U235">
        <v>1.5998491803278687</v>
      </c>
      <c r="V235">
        <v>1.3440786885245901</v>
      </c>
      <c r="W235">
        <v>0.22759308724616223</v>
      </c>
      <c r="X235">
        <v>1.1585250217230396</v>
      </c>
      <c r="Y235">
        <v>1.5162745792166865E-2</v>
      </c>
      <c r="Z235">
        <v>105.01249267759562</v>
      </c>
      <c r="AA235">
        <v>95.099753879781417</v>
      </c>
      <c r="AB235">
        <v>85.187008743169386</v>
      </c>
      <c r="AC235">
        <v>32.5010091315823</v>
      </c>
      <c r="AD235">
        <v>50.694959987579921</v>
      </c>
      <c r="AE235">
        <v>0</v>
      </c>
      <c r="AF235">
        <v>2.0019444808743168</v>
      </c>
      <c r="AG235">
        <v>1.8040345355191258</v>
      </c>
      <c r="AH235">
        <v>1.6061245901639343</v>
      </c>
      <c r="AI235">
        <v>0.12396087674480963</v>
      </c>
      <c r="AJ235">
        <v>1.0549729722100685</v>
      </c>
      <c r="AK235">
        <v>0</v>
      </c>
    </row>
    <row r="236" spans="1:37" x14ac:dyDescent="0.25">
      <c r="A236" s="1">
        <v>42693</v>
      </c>
      <c r="B236">
        <v>19.869920821917809</v>
      </c>
      <c r="C236">
        <v>15.368999178082191</v>
      </c>
      <c r="D236">
        <v>10.868013698630136</v>
      </c>
      <c r="E236">
        <v>2.8804137970780626</v>
      </c>
      <c r="F236">
        <v>7.4980990692447342</v>
      </c>
      <c r="G236">
        <v>0.10343393942886747</v>
      </c>
      <c r="H236">
        <v>0.49261945205479452</v>
      </c>
      <c r="I236">
        <v>0.37886438356164387</v>
      </c>
      <c r="J236">
        <v>0.26510931506849317</v>
      </c>
      <c r="K236">
        <v>1.5618246261130163E-2</v>
      </c>
      <c r="L236">
        <v>0.2224591533873152</v>
      </c>
      <c r="M236">
        <v>0</v>
      </c>
      <c r="N236">
        <v>162.28214453551911</v>
      </c>
      <c r="O236">
        <v>142.96860901639346</v>
      </c>
      <c r="P236">
        <v>123.65513715846994</v>
      </c>
      <c r="Q236">
        <v>51.577736298394122</v>
      </c>
      <c r="R236">
        <v>102.57693772728737</v>
      </c>
      <c r="S236">
        <v>28.790937920381037</v>
      </c>
      <c r="T236">
        <v>1.8635543715846994</v>
      </c>
      <c r="U236">
        <v>1.6067450819672131</v>
      </c>
      <c r="V236">
        <v>1.349872131147541</v>
      </c>
      <c r="W236">
        <v>0.22759308724616223</v>
      </c>
      <c r="X236">
        <v>1.1585250217230396</v>
      </c>
      <c r="Y236">
        <v>1.5162745792166865E-2</v>
      </c>
      <c r="Z236">
        <v>105.46513273224043</v>
      </c>
      <c r="AA236">
        <v>95.50966661202186</v>
      </c>
      <c r="AB236">
        <v>85.554194125683054</v>
      </c>
      <c r="AC236">
        <v>32.5010091315823</v>
      </c>
      <c r="AD236">
        <v>50.795336824128832</v>
      </c>
      <c r="AE236">
        <v>0</v>
      </c>
      <c r="AF236">
        <v>2.0105735519125685</v>
      </c>
      <c r="AG236">
        <v>1.8118105464480876</v>
      </c>
      <c r="AH236">
        <v>1.6130475409836063</v>
      </c>
      <c r="AI236">
        <v>0.12396087674480963</v>
      </c>
      <c r="AJ236">
        <v>1.0601103693562726</v>
      </c>
      <c r="AK236">
        <v>0</v>
      </c>
    </row>
    <row r="237" spans="1:37" x14ac:dyDescent="0.25">
      <c r="A237" s="1">
        <v>42694</v>
      </c>
      <c r="B237">
        <v>19.955199452054796</v>
      </c>
      <c r="C237">
        <v>15.434960547945204</v>
      </c>
      <c r="D237">
        <v>10.914657534246574</v>
      </c>
      <c r="E237">
        <v>2.8804137970780626</v>
      </c>
      <c r="F237">
        <v>7.4980990692447342</v>
      </c>
      <c r="G237">
        <v>0.10343393942886747</v>
      </c>
      <c r="H237">
        <v>0.494733698630137</v>
      </c>
      <c r="I237">
        <v>0.38049041095890412</v>
      </c>
      <c r="J237">
        <v>0.26624712328767125</v>
      </c>
      <c r="K237">
        <v>1.5618246261130163E-2</v>
      </c>
      <c r="L237">
        <v>0.2224591533873152</v>
      </c>
      <c r="M237">
        <v>0</v>
      </c>
      <c r="N237">
        <v>162.97863442622949</v>
      </c>
      <c r="O237">
        <v>143.58220819672133</v>
      </c>
      <c r="P237">
        <v>124.18584590163934</v>
      </c>
      <c r="Q237">
        <v>51.577736298394122</v>
      </c>
      <c r="R237">
        <v>102.76758555659255</v>
      </c>
      <c r="S237">
        <v>28.790937920381037</v>
      </c>
      <c r="T237">
        <v>1.8715524590163934</v>
      </c>
      <c r="U237">
        <v>1.6136409836065573</v>
      </c>
      <c r="V237">
        <v>1.3556655737704917</v>
      </c>
      <c r="W237">
        <v>0.22759308724616223</v>
      </c>
      <c r="X237">
        <v>1.1632879992276255</v>
      </c>
      <c r="Y237">
        <v>1.5162745792166865E-2</v>
      </c>
      <c r="Z237">
        <v>105.91777278688524</v>
      </c>
      <c r="AA237">
        <v>95.919579344262303</v>
      </c>
      <c r="AB237">
        <v>85.921379508196708</v>
      </c>
      <c r="AC237">
        <v>32.5010091315823</v>
      </c>
      <c r="AD237">
        <v>51.006760475914923</v>
      </c>
      <c r="AE237">
        <v>0</v>
      </c>
      <c r="AF237">
        <v>2.0192026229508198</v>
      </c>
      <c r="AG237">
        <v>1.8195865573770493</v>
      </c>
      <c r="AH237">
        <v>1.6199704918032785</v>
      </c>
      <c r="AI237">
        <v>0.12396087674480963</v>
      </c>
      <c r="AJ237">
        <v>1.062425020817749</v>
      </c>
      <c r="AK237">
        <v>0</v>
      </c>
    </row>
    <row r="238" spans="1:37" x14ac:dyDescent="0.25">
      <c r="A238" s="1">
        <v>42695</v>
      </c>
      <c r="B238">
        <v>20.040478082191783</v>
      </c>
      <c r="C238">
        <v>15.500921917808219</v>
      </c>
      <c r="D238">
        <v>10.961301369863014</v>
      </c>
      <c r="E238">
        <v>2.8804137970780626</v>
      </c>
      <c r="F238">
        <v>7.4980990692447342</v>
      </c>
      <c r="G238">
        <v>0.10343393942886747</v>
      </c>
      <c r="H238">
        <v>0.49684794520547942</v>
      </c>
      <c r="I238">
        <v>0.38211643835616443</v>
      </c>
      <c r="J238">
        <v>0.26738493150684933</v>
      </c>
      <c r="K238">
        <v>1.5618246261130163E-2</v>
      </c>
      <c r="L238">
        <v>0.2224591533873152</v>
      </c>
      <c r="M238">
        <v>0</v>
      </c>
      <c r="N238">
        <v>163.67512431693987</v>
      </c>
      <c r="O238">
        <v>144.19580737704919</v>
      </c>
      <c r="P238">
        <v>124.71655464480874</v>
      </c>
      <c r="Q238">
        <v>51.577736298394122</v>
      </c>
      <c r="R238">
        <v>102.76758555659255</v>
      </c>
      <c r="S238">
        <v>28.790937920381037</v>
      </c>
      <c r="T238">
        <v>1.8795505464480873</v>
      </c>
      <c r="U238">
        <v>1.6205368852459014</v>
      </c>
      <c r="V238">
        <v>1.3614590163934426</v>
      </c>
      <c r="W238">
        <v>0.22759308724616223</v>
      </c>
      <c r="X238">
        <v>1.1632879992276255</v>
      </c>
      <c r="Y238">
        <v>1.5162745792166865E-2</v>
      </c>
      <c r="Z238">
        <v>106.37041284153005</v>
      </c>
      <c r="AA238">
        <v>96.329492076502731</v>
      </c>
      <c r="AB238">
        <v>86.288564890710376</v>
      </c>
      <c r="AC238">
        <v>32.702934244139286</v>
      </c>
      <c r="AD238">
        <v>51.153571478977604</v>
      </c>
      <c r="AE238">
        <v>0</v>
      </c>
      <c r="AF238">
        <v>2.027831693989071</v>
      </c>
      <c r="AG238">
        <v>1.8273625683060111</v>
      </c>
      <c r="AH238">
        <v>1.6268934426229507</v>
      </c>
      <c r="AI238">
        <v>0.12489238282076971</v>
      </c>
      <c r="AJ238">
        <v>1.0650219468476985</v>
      </c>
      <c r="AK238">
        <v>0</v>
      </c>
    </row>
    <row r="239" spans="1:37" x14ac:dyDescent="0.25">
      <c r="A239" s="1">
        <v>42696</v>
      </c>
      <c r="B239">
        <v>20.125756712328769</v>
      </c>
      <c r="C239">
        <v>15.566883287671232</v>
      </c>
      <c r="D239">
        <v>11.007945205479452</v>
      </c>
      <c r="E239">
        <v>2.8804137970780626</v>
      </c>
      <c r="F239">
        <v>7.4980990692447342</v>
      </c>
      <c r="G239">
        <v>0.10343393942886747</v>
      </c>
      <c r="H239">
        <v>0.49896219178082191</v>
      </c>
      <c r="I239">
        <v>0.38374246575342469</v>
      </c>
      <c r="J239">
        <v>0.26852273972602742</v>
      </c>
      <c r="K239">
        <v>1.5618246261130163E-2</v>
      </c>
      <c r="L239">
        <v>0.2224591533873152</v>
      </c>
      <c r="M239">
        <v>0</v>
      </c>
      <c r="N239">
        <v>164.37161420765025</v>
      </c>
      <c r="O239">
        <v>144.80940655737706</v>
      </c>
      <c r="P239">
        <v>125.24726338797814</v>
      </c>
      <c r="Q239">
        <v>51.791555369613505</v>
      </c>
      <c r="R239">
        <v>102.94735577511024</v>
      </c>
      <c r="S239">
        <v>28.790937920381037</v>
      </c>
      <c r="T239">
        <v>1.8875486338797813</v>
      </c>
      <c r="U239">
        <v>1.6274327868852458</v>
      </c>
      <c r="V239">
        <v>1.3672524590163935</v>
      </c>
      <c r="W239">
        <v>0.22830109741576285</v>
      </c>
      <c r="X239">
        <v>1.1642534676407172</v>
      </c>
      <c r="Y239">
        <v>1.5162745792166865E-2</v>
      </c>
      <c r="Z239">
        <v>106.82305289617486</v>
      </c>
      <c r="AA239">
        <v>96.739404808743174</v>
      </c>
      <c r="AB239">
        <v>86.655750273224044</v>
      </c>
      <c r="AC239">
        <v>33.14487742226865</v>
      </c>
      <c r="AD239">
        <v>51.60882390301046</v>
      </c>
      <c r="AE239">
        <v>0</v>
      </c>
      <c r="AF239">
        <v>2.0364607650273223</v>
      </c>
      <c r="AG239">
        <v>1.8351385792349728</v>
      </c>
      <c r="AH239">
        <v>1.6338163934426226</v>
      </c>
      <c r="AI239">
        <v>0.12674128124426626</v>
      </c>
      <c r="AJ239">
        <v>1.0760024275612885</v>
      </c>
      <c r="AK239">
        <v>0</v>
      </c>
    </row>
    <row r="240" spans="1:37" x14ac:dyDescent="0.25">
      <c r="A240" s="1">
        <v>42697</v>
      </c>
      <c r="B240">
        <v>20.211035342465756</v>
      </c>
      <c r="C240">
        <v>15.632844657534246</v>
      </c>
      <c r="D240">
        <v>11.054589041095889</v>
      </c>
      <c r="E240">
        <v>2.8804137970780626</v>
      </c>
      <c r="F240">
        <v>7.4980990692447342</v>
      </c>
      <c r="G240">
        <v>0.10343393942886747</v>
      </c>
      <c r="H240">
        <v>0.50107643835616433</v>
      </c>
      <c r="I240">
        <v>0.38536849315068494</v>
      </c>
      <c r="J240">
        <v>0.2696605479452055</v>
      </c>
      <c r="K240">
        <v>1.5618246261130163E-2</v>
      </c>
      <c r="L240">
        <v>0.2224591533873152</v>
      </c>
      <c r="M240">
        <v>0</v>
      </c>
      <c r="N240">
        <v>165.06810409836064</v>
      </c>
      <c r="O240">
        <v>145.42300573770493</v>
      </c>
      <c r="P240">
        <v>125.77797213114754</v>
      </c>
      <c r="Q240">
        <v>51.94747851832782</v>
      </c>
      <c r="R240">
        <v>104.12677198854313</v>
      </c>
      <c r="S240">
        <v>28.790937920381037</v>
      </c>
      <c r="T240">
        <v>1.8955467213114754</v>
      </c>
      <c r="U240">
        <v>1.63432868852459</v>
      </c>
      <c r="V240">
        <v>1.3730459016393441</v>
      </c>
      <c r="W240">
        <v>0.22891256074405431</v>
      </c>
      <c r="X240">
        <v>1.1766114633282916</v>
      </c>
      <c r="Y240">
        <v>1.5162745792166865E-2</v>
      </c>
      <c r="Z240">
        <v>107.27569295081966</v>
      </c>
      <c r="AA240">
        <v>97.149317540983603</v>
      </c>
      <c r="AB240">
        <v>87.022935655737697</v>
      </c>
      <c r="AC240">
        <v>33.287313169520004</v>
      </c>
      <c r="AD240">
        <v>52.461518919452956</v>
      </c>
      <c r="AE240">
        <v>0</v>
      </c>
      <c r="AF240">
        <v>2.0450898360655736</v>
      </c>
      <c r="AG240">
        <v>1.8429145901639346</v>
      </c>
      <c r="AH240">
        <v>1.6407393442622948</v>
      </c>
      <c r="AI240">
        <v>0.12739051275175359</v>
      </c>
      <c r="AJ240">
        <v>1.0868417709906422</v>
      </c>
      <c r="AK240">
        <v>0</v>
      </c>
    </row>
    <row r="241" spans="1:37" x14ac:dyDescent="0.25">
      <c r="A241" s="1">
        <v>42698</v>
      </c>
      <c r="B241">
        <v>20.296313972602739</v>
      </c>
      <c r="C241">
        <v>15.698806027397259</v>
      </c>
      <c r="D241">
        <v>11.101232876712329</v>
      </c>
      <c r="E241">
        <v>2.8804137970780626</v>
      </c>
      <c r="F241">
        <v>7.4980990692447342</v>
      </c>
      <c r="G241">
        <v>0.10343393942886747</v>
      </c>
      <c r="H241">
        <v>0.50319068493150687</v>
      </c>
      <c r="I241">
        <v>0.38699452054794525</v>
      </c>
      <c r="J241">
        <v>0.27079835616438358</v>
      </c>
      <c r="K241">
        <v>1.5618246261130163E-2</v>
      </c>
      <c r="L241">
        <v>0.2224591533873152</v>
      </c>
      <c r="M241">
        <v>0</v>
      </c>
      <c r="N241">
        <v>165.76459398907102</v>
      </c>
      <c r="O241">
        <v>146.03660491803279</v>
      </c>
      <c r="P241">
        <v>126.30868087431693</v>
      </c>
      <c r="Q241">
        <v>51.979435522801154</v>
      </c>
      <c r="R241">
        <v>105.60715688861714</v>
      </c>
      <c r="S241">
        <v>28.790937920381037</v>
      </c>
      <c r="T241">
        <v>1.9035448087431692</v>
      </c>
      <c r="U241">
        <v>1.6412245901639344</v>
      </c>
      <c r="V241">
        <v>1.378839344262295</v>
      </c>
      <c r="W241">
        <v>0.2378914169858076</v>
      </c>
      <c r="X241">
        <v>1.1909647604029223</v>
      </c>
      <c r="Y241">
        <v>1.5162745792166865E-2</v>
      </c>
      <c r="Z241">
        <v>107.72833300546448</v>
      </c>
      <c r="AA241">
        <v>97.559230273224046</v>
      </c>
      <c r="AB241">
        <v>87.390121038251365</v>
      </c>
      <c r="AC241">
        <v>33.302668906044921</v>
      </c>
      <c r="AD241">
        <v>53.058021537549578</v>
      </c>
      <c r="AE241">
        <v>0</v>
      </c>
      <c r="AF241">
        <v>2.0537189071038249</v>
      </c>
      <c r="AG241">
        <v>1.8506906010928963</v>
      </c>
      <c r="AH241">
        <v>1.647662295081967</v>
      </c>
      <c r="AI241">
        <v>0.12744696766544814</v>
      </c>
      <c r="AJ241">
        <v>1.093192948781279</v>
      </c>
      <c r="AK241">
        <v>0</v>
      </c>
    </row>
    <row r="242" spans="1:37" x14ac:dyDescent="0.25">
      <c r="A242" s="1">
        <v>42699</v>
      </c>
      <c r="B242">
        <v>20.381592602739726</v>
      </c>
      <c r="C242">
        <v>15.764767397260274</v>
      </c>
      <c r="D242">
        <v>11.147876712328767</v>
      </c>
      <c r="E242">
        <v>2.8804137970780626</v>
      </c>
      <c r="F242">
        <v>7.4980990692447342</v>
      </c>
      <c r="G242">
        <v>0.10343393942886747</v>
      </c>
      <c r="H242">
        <v>0.5053049315068493</v>
      </c>
      <c r="I242">
        <v>0.38862054794520551</v>
      </c>
      <c r="J242">
        <v>0.27193616438356166</v>
      </c>
      <c r="K242">
        <v>1.5618246261130163E-2</v>
      </c>
      <c r="L242">
        <v>0.2224591533873152</v>
      </c>
      <c r="M242">
        <v>0</v>
      </c>
      <c r="N242">
        <v>166.4610838797814</v>
      </c>
      <c r="O242">
        <v>146.65020409836066</v>
      </c>
      <c r="P242">
        <v>126.83938961748633</v>
      </c>
      <c r="Q242">
        <v>52.016412963022567</v>
      </c>
      <c r="R242">
        <v>105.60715688861714</v>
      </c>
      <c r="S242">
        <v>28.790937920381037</v>
      </c>
      <c r="T242">
        <v>1.9115428961748633</v>
      </c>
      <c r="U242">
        <v>1.6481204918032786</v>
      </c>
      <c r="V242">
        <v>1.3846327868852459</v>
      </c>
      <c r="W242">
        <v>0.24687027322756089</v>
      </c>
      <c r="X242">
        <v>1.1909647604029223</v>
      </c>
      <c r="Y242">
        <v>1.5162745792166865E-2</v>
      </c>
      <c r="Z242">
        <v>108.18097306010928</v>
      </c>
      <c r="AA242">
        <v>97.969143005464488</v>
      </c>
      <c r="AB242">
        <v>87.757306420765019</v>
      </c>
      <c r="AC242">
        <v>33.365884295654396</v>
      </c>
      <c r="AD242">
        <v>53.200146782775612</v>
      </c>
      <c r="AE242">
        <v>0</v>
      </c>
      <c r="AF242">
        <v>2.0623479781420766</v>
      </c>
      <c r="AG242">
        <v>1.858466612021858</v>
      </c>
      <c r="AH242">
        <v>1.6545852459016392</v>
      </c>
      <c r="AI242">
        <v>0.12778569714761545</v>
      </c>
      <c r="AJ242">
        <v>1.0966366985166467</v>
      </c>
      <c r="AK242">
        <v>0</v>
      </c>
    </row>
    <row r="243" spans="1:37" x14ac:dyDescent="0.25">
      <c r="A243" s="1">
        <v>42700</v>
      </c>
      <c r="B243">
        <v>20.466871232876713</v>
      </c>
      <c r="C243">
        <v>15.830728767123286</v>
      </c>
      <c r="D243">
        <v>11.194520547945205</v>
      </c>
      <c r="E243">
        <v>2.8804137970780626</v>
      </c>
      <c r="F243">
        <v>7.4980990692447342</v>
      </c>
      <c r="G243">
        <v>0.10343393942886747</v>
      </c>
      <c r="H243">
        <v>0.50741917808219172</v>
      </c>
      <c r="I243">
        <v>0.39024657534246576</v>
      </c>
      <c r="J243">
        <v>0.27307397260273975</v>
      </c>
      <c r="K243">
        <v>1.5618246261130163E-2</v>
      </c>
      <c r="L243">
        <v>0.2224591533873152</v>
      </c>
      <c r="M243">
        <v>0</v>
      </c>
      <c r="N243">
        <v>167.15757377049181</v>
      </c>
      <c r="O243">
        <v>147.26380327868853</v>
      </c>
      <c r="P243">
        <v>127.37009836065573</v>
      </c>
      <c r="Q243">
        <v>52.016412963022567</v>
      </c>
      <c r="R243">
        <v>105.60715688861714</v>
      </c>
      <c r="S243">
        <v>28.790937920381037</v>
      </c>
      <c r="T243">
        <v>1.9195409836065573</v>
      </c>
      <c r="U243">
        <v>1.6550163934426227</v>
      </c>
      <c r="V243">
        <v>1.3904262295081966</v>
      </c>
      <c r="W243">
        <v>0.24687027322756089</v>
      </c>
      <c r="X243">
        <v>1.1909647604029223</v>
      </c>
      <c r="Y243">
        <v>1.5162745792166865E-2</v>
      </c>
      <c r="Z243">
        <v>108.6336131147541</v>
      </c>
      <c r="AA243">
        <v>98.379055737704917</v>
      </c>
      <c r="AB243">
        <v>88.124491803278687</v>
      </c>
      <c r="AC243">
        <v>33.365884295654396</v>
      </c>
      <c r="AD243">
        <v>53.200146782775612</v>
      </c>
      <c r="AE243">
        <v>0</v>
      </c>
      <c r="AF243">
        <v>2.0709770491803279</v>
      </c>
      <c r="AG243">
        <v>1.8662426229508198</v>
      </c>
      <c r="AH243">
        <v>1.6615081967213112</v>
      </c>
      <c r="AI243">
        <v>0.12778569714761545</v>
      </c>
      <c r="AJ243">
        <v>1.0966366985166467</v>
      </c>
      <c r="AK243">
        <v>0</v>
      </c>
    </row>
    <row r="244" spans="1:37" x14ac:dyDescent="0.25">
      <c r="A244" s="1">
        <v>42701</v>
      </c>
      <c r="B244">
        <v>20.5521498630137</v>
      </c>
      <c r="C244">
        <v>15.896690136986301</v>
      </c>
      <c r="D244">
        <v>11.241164383561642</v>
      </c>
      <c r="E244">
        <v>2.8804137970780626</v>
      </c>
      <c r="F244">
        <v>7.4980990692447342</v>
      </c>
      <c r="G244">
        <v>0.10343393942886747</v>
      </c>
      <c r="H244">
        <v>0.50953342465753426</v>
      </c>
      <c r="I244">
        <v>0.39187260273972607</v>
      </c>
      <c r="J244">
        <v>0.27421178082191783</v>
      </c>
      <c r="K244">
        <v>1.5618246261130163E-2</v>
      </c>
      <c r="L244">
        <v>0.2224591533873152</v>
      </c>
      <c r="M244">
        <v>0</v>
      </c>
      <c r="N244">
        <v>167.85406366120219</v>
      </c>
      <c r="O244">
        <v>147.87740245901639</v>
      </c>
      <c r="P244">
        <v>127.90080710382513</v>
      </c>
      <c r="Q244">
        <v>52.016412963022567</v>
      </c>
      <c r="R244">
        <v>105.60715688861714</v>
      </c>
      <c r="S244">
        <v>28.790937920381037</v>
      </c>
      <c r="T244">
        <v>1.9275390710382514</v>
      </c>
      <c r="U244">
        <v>1.6619122950819671</v>
      </c>
      <c r="V244">
        <v>1.3962196721311475</v>
      </c>
      <c r="W244">
        <v>0.24687027322756089</v>
      </c>
      <c r="X244">
        <v>1.1909647604029223</v>
      </c>
      <c r="Y244">
        <v>1.5162745792166865E-2</v>
      </c>
      <c r="Z244">
        <v>109.0862531693989</v>
      </c>
      <c r="AA244">
        <v>98.78896846994536</v>
      </c>
      <c r="AB244">
        <v>88.491677185792341</v>
      </c>
      <c r="AC244">
        <v>33.365884295654396</v>
      </c>
      <c r="AD244">
        <v>53.868121321609536</v>
      </c>
      <c r="AE244">
        <v>0</v>
      </c>
      <c r="AF244">
        <v>2.0796061202185792</v>
      </c>
      <c r="AG244">
        <v>1.8740186338797815</v>
      </c>
      <c r="AH244">
        <v>1.6684311475409834</v>
      </c>
      <c r="AI244">
        <v>0.12778569714761545</v>
      </c>
      <c r="AJ244">
        <v>1.109169689356837</v>
      </c>
      <c r="AK244">
        <v>0</v>
      </c>
    </row>
    <row r="245" spans="1:37" x14ac:dyDescent="0.25">
      <c r="A245" s="1">
        <v>42702</v>
      </c>
      <c r="B245">
        <v>20.637428493150686</v>
      </c>
      <c r="C245">
        <v>15.962651506849314</v>
      </c>
      <c r="D245">
        <v>11.287808219178082</v>
      </c>
      <c r="E245">
        <v>2.8804137970780626</v>
      </c>
      <c r="F245">
        <v>7.4980990692447342</v>
      </c>
      <c r="G245">
        <v>0.10343393942886747</v>
      </c>
      <c r="H245">
        <v>0.51164767123287669</v>
      </c>
      <c r="I245">
        <v>0.39349863013698633</v>
      </c>
      <c r="J245">
        <v>0.27534958904109591</v>
      </c>
      <c r="K245">
        <v>1.5618246261130163E-2</v>
      </c>
      <c r="L245">
        <v>0.2224591533873152</v>
      </c>
      <c r="M245">
        <v>0</v>
      </c>
      <c r="N245">
        <v>168.55055355191257</v>
      </c>
      <c r="O245">
        <v>148.49100163934426</v>
      </c>
      <c r="P245">
        <v>128.43151584699453</v>
      </c>
      <c r="Q245">
        <v>52.016412963022567</v>
      </c>
      <c r="R245">
        <v>106.62154236797221</v>
      </c>
      <c r="S245">
        <v>28.790937920381037</v>
      </c>
      <c r="T245">
        <v>1.9355371584699452</v>
      </c>
      <c r="U245">
        <v>1.6688081967213113</v>
      </c>
      <c r="V245">
        <v>1.4020131147540984</v>
      </c>
      <c r="W245">
        <v>0.24687027322756089</v>
      </c>
      <c r="X245">
        <v>1.1998470698033665</v>
      </c>
      <c r="Y245">
        <v>1.5162745792166865E-2</v>
      </c>
      <c r="Z245">
        <v>109.5388932240437</v>
      </c>
      <c r="AA245">
        <v>99.198881202185802</v>
      </c>
      <c r="AB245">
        <v>88.858862568306009</v>
      </c>
      <c r="AC245">
        <v>33.391373689187489</v>
      </c>
      <c r="AD245">
        <v>53.868516506005399</v>
      </c>
      <c r="AE245">
        <v>0</v>
      </c>
      <c r="AF245">
        <v>2.0882351912568304</v>
      </c>
      <c r="AG245">
        <v>1.8817946448087433</v>
      </c>
      <c r="AH245">
        <v>1.6753540983606556</v>
      </c>
      <c r="AI245">
        <v>0.12788449324658091</v>
      </c>
      <c r="AJ245">
        <v>1.1091979168136843</v>
      </c>
      <c r="AK245">
        <v>0</v>
      </c>
    </row>
    <row r="246" spans="1:37" x14ac:dyDescent="0.25">
      <c r="A246" s="1">
        <v>42703</v>
      </c>
      <c r="B246">
        <v>20.722707123287673</v>
      </c>
      <c r="C246">
        <v>16.028612876712327</v>
      </c>
      <c r="D246">
        <v>11.33445205479452</v>
      </c>
      <c r="E246">
        <v>2.8804137970780626</v>
      </c>
      <c r="F246">
        <v>7.4980990692447342</v>
      </c>
      <c r="G246">
        <v>0.10343393942886747</v>
      </c>
      <c r="H246">
        <v>0.51376191780821912</v>
      </c>
      <c r="I246">
        <v>0.39512465753424658</v>
      </c>
      <c r="J246">
        <v>0.27648739726027399</v>
      </c>
      <c r="K246">
        <v>1.5618246261130163E-2</v>
      </c>
      <c r="L246">
        <v>0.2224591533873152</v>
      </c>
      <c r="M246">
        <v>0</v>
      </c>
      <c r="N246">
        <v>169.24704344262295</v>
      </c>
      <c r="O246">
        <v>149.10460081967213</v>
      </c>
      <c r="P246">
        <v>128.96222459016391</v>
      </c>
      <c r="Q246">
        <v>52.016412963022567</v>
      </c>
      <c r="R246">
        <v>106.62154236797221</v>
      </c>
      <c r="S246">
        <v>28.790937920381037</v>
      </c>
      <c r="T246">
        <v>1.9435352459016393</v>
      </c>
      <c r="U246">
        <v>1.6757040983606557</v>
      </c>
      <c r="V246">
        <v>1.4078065573770491</v>
      </c>
      <c r="W246">
        <v>0.24687027322756089</v>
      </c>
      <c r="X246">
        <v>1.1998470698033665</v>
      </c>
      <c r="Y246">
        <v>1.5162745792166865E-2</v>
      </c>
      <c r="Z246">
        <v>109.99153327868852</v>
      </c>
      <c r="AA246">
        <v>99.608793934426231</v>
      </c>
      <c r="AB246">
        <v>89.226047950819662</v>
      </c>
      <c r="AC246">
        <v>33.519413433446729</v>
      </c>
      <c r="AD246">
        <v>53.869391557167667</v>
      </c>
      <c r="AE246">
        <v>0</v>
      </c>
      <c r="AF246">
        <v>2.0968642622950817</v>
      </c>
      <c r="AG246">
        <v>1.889570655737705</v>
      </c>
      <c r="AH246">
        <v>1.6822770491803276</v>
      </c>
      <c r="AI246">
        <v>0.12835024628456096</v>
      </c>
      <c r="AJ246">
        <v>1.1092261442705316</v>
      </c>
      <c r="AK246">
        <v>0</v>
      </c>
    </row>
    <row r="247" spans="1:37" x14ac:dyDescent="0.25">
      <c r="A247" s="1">
        <v>42704</v>
      </c>
      <c r="B247">
        <v>20.80798575342466</v>
      </c>
      <c r="C247">
        <v>16.094574246575341</v>
      </c>
      <c r="D247">
        <v>11.381095890410958</v>
      </c>
      <c r="E247">
        <v>2.8804137970780626</v>
      </c>
      <c r="F247">
        <v>7.4980990692447342</v>
      </c>
      <c r="G247">
        <v>0.10343393942886747</v>
      </c>
      <c r="H247">
        <v>0.51587616438356165</v>
      </c>
      <c r="I247">
        <v>0.39675068493150689</v>
      </c>
      <c r="J247">
        <v>0.27762520547945208</v>
      </c>
      <c r="K247">
        <v>1.5618246261130163E-2</v>
      </c>
      <c r="L247">
        <v>0.2224591533873152</v>
      </c>
      <c r="M247">
        <v>0</v>
      </c>
      <c r="N247">
        <v>169.94353333333333</v>
      </c>
      <c r="O247">
        <v>149.7182</v>
      </c>
      <c r="P247">
        <v>129.49293333333333</v>
      </c>
      <c r="Q247">
        <v>52.016412963022567</v>
      </c>
      <c r="R247">
        <v>106.62154236797221</v>
      </c>
      <c r="S247">
        <v>28.790937920381037</v>
      </c>
      <c r="T247">
        <v>1.9515333333333333</v>
      </c>
      <c r="U247">
        <v>1.6825999999999999</v>
      </c>
      <c r="V247">
        <v>1.4136</v>
      </c>
      <c r="W247">
        <v>0.24687027322756089</v>
      </c>
      <c r="X247">
        <v>1.1998470698033665</v>
      </c>
      <c r="Y247">
        <v>1.5162745792166865E-2</v>
      </c>
      <c r="Z247">
        <v>110.44417333333332</v>
      </c>
      <c r="AA247">
        <v>100.01870666666667</v>
      </c>
      <c r="AB247">
        <v>89.59323333333333</v>
      </c>
      <c r="AC247">
        <v>33.552735946254941</v>
      </c>
      <c r="AD247">
        <v>53.869391557167667</v>
      </c>
      <c r="AE247">
        <v>0</v>
      </c>
      <c r="AF247">
        <v>2.1054933333333334</v>
      </c>
      <c r="AG247">
        <v>1.897346666666667</v>
      </c>
      <c r="AH247">
        <v>1.6891999999999998</v>
      </c>
      <c r="AI247">
        <v>0.12861840712461006</v>
      </c>
      <c r="AJ247">
        <v>1.1092261442705316</v>
      </c>
      <c r="AK247">
        <v>0</v>
      </c>
    </row>
    <row r="248" spans="1:37" x14ac:dyDescent="0.25">
      <c r="A248" s="1">
        <v>42705</v>
      </c>
      <c r="B248">
        <v>20.893264383561643</v>
      </c>
      <c r="C248">
        <v>16.160535616438356</v>
      </c>
      <c r="D248">
        <v>11.427739726027397</v>
      </c>
      <c r="E248">
        <v>2.8804137970780626</v>
      </c>
      <c r="F248">
        <v>7.4980990692447342</v>
      </c>
      <c r="G248">
        <v>0.10343393942886747</v>
      </c>
      <c r="H248">
        <v>0.51799041095890408</v>
      </c>
      <c r="I248">
        <v>0.39837671232876715</v>
      </c>
      <c r="J248">
        <v>0.27876301369863016</v>
      </c>
      <c r="K248">
        <v>1.5618246261130163E-2</v>
      </c>
      <c r="L248">
        <v>0.2224591533873152</v>
      </c>
      <c r="M248">
        <v>0</v>
      </c>
      <c r="N248">
        <v>170.64002322404372</v>
      </c>
      <c r="O248">
        <v>150.33179918032786</v>
      </c>
      <c r="P248">
        <v>130.02364207650271</v>
      </c>
      <c r="Q248">
        <v>52.065072571042393</v>
      </c>
      <c r="R248">
        <v>106.8582752228623</v>
      </c>
      <c r="S248">
        <v>28.790937920381037</v>
      </c>
      <c r="T248">
        <v>1.9595314207650272</v>
      </c>
      <c r="U248">
        <v>1.689495901639344</v>
      </c>
      <c r="V248">
        <v>1.4193934426229509</v>
      </c>
      <c r="W248">
        <v>0.25591349403018698</v>
      </c>
      <c r="X248">
        <v>1.2102097641038847</v>
      </c>
      <c r="Y248">
        <v>1.5162745792166865E-2</v>
      </c>
      <c r="Z248">
        <v>110.89681338797814</v>
      </c>
      <c r="AA248">
        <v>100.4286193989071</v>
      </c>
      <c r="AB248">
        <v>89.960418715846984</v>
      </c>
      <c r="AC248">
        <v>33.664573130283848</v>
      </c>
      <c r="AD248">
        <v>53.869391557167667</v>
      </c>
      <c r="AE248">
        <v>0</v>
      </c>
      <c r="AF248">
        <v>2.1141224043715847</v>
      </c>
      <c r="AG248">
        <v>1.9051226775956287</v>
      </c>
      <c r="AH248">
        <v>1.696122950819672</v>
      </c>
      <c r="AI248">
        <v>0.12897125033520102</v>
      </c>
      <c r="AJ248">
        <v>1.1092261442705316</v>
      </c>
      <c r="AK248">
        <v>0</v>
      </c>
    </row>
    <row r="249" spans="1:37" x14ac:dyDescent="0.25">
      <c r="A249" s="1">
        <v>42706</v>
      </c>
      <c r="B249">
        <v>20.97854301369863</v>
      </c>
      <c r="C249">
        <v>16.22649698630137</v>
      </c>
      <c r="D249">
        <v>11.474383561643835</v>
      </c>
      <c r="E249">
        <v>2.8804137970780626</v>
      </c>
      <c r="F249">
        <v>7.4980990692447342</v>
      </c>
      <c r="G249">
        <v>0.10343393942886747</v>
      </c>
      <c r="H249">
        <v>0.52010465753424651</v>
      </c>
      <c r="I249">
        <v>0.4000027397260274</v>
      </c>
      <c r="J249">
        <v>0.27990082191780824</v>
      </c>
      <c r="K249">
        <v>1.5618246261130163E-2</v>
      </c>
      <c r="L249">
        <v>0.2224591533873152</v>
      </c>
      <c r="M249">
        <v>0</v>
      </c>
      <c r="N249">
        <v>171.3365131147541</v>
      </c>
      <c r="O249">
        <v>150.94539836065573</v>
      </c>
      <c r="P249">
        <v>130.55435081967212</v>
      </c>
      <c r="Q249">
        <v>52.095967560261329</v>
      </c>
      <c r="R249">
        <v>106.8582752228623</v>
      </c>
      <c r="S249">
        <v>28.790937920381037</v>
      </c>
      <c r="T249">
        <v>1.9675295081967212</v>
      </c>
      <c r="U249">
        <v>1.6963918032786884</v>
      </c>
      <c r="V249">
        <v>1.4251868852459015</v>
      </c>
      <c r="W249">
        <v>0.26489235027194025</v>
      </c>
      <c r="X249">
        <v>1.2102097641038847</v>
      </c>
      <c r="Y249">
        <v>1.5162745792166865E-2</v>
      </c>
      <c r="Z249">
        <v>111.34945344262294</v>
      </c>
      <c r="AA249">
        <v>100.83853213114755</v>
      </c>
      <c r="AB249">
        <v>90.327604098360652</v>
      </c>
      <c r="AC249">
        <v>33.688001919467084</v>
      </c>
      <c r="AD249">
        <v>53.869391557167667</v>
      </c>
      <c r="AE249">
        <v>0</v>
      </c>
      <c r="AF249">
        <v>2.122751475409836</v>
      </c>
      <c r="AG249">
        <v>1.9128986885245904</v>
      </c>
      <c r="AH249">
        <v>1.703045901639344</v>
      </c>
      <c r="AI249">
        <v>0.12909827389101375</v>
      </c>
      <c r="AJ249">
        <v>1.1092261442705316</v>
      </c>
      <c r="AK249">
        <v>0</v>
      </c>
    </row>
    <row r="250" spans="1:37" x14ac:dyDescent="0.25">
      <c r="A250" s="1">
        <v>42707</v>
      </c>
      <c r="B250">
        <v>21.063821643835617</v>
      </c>
      <c r="C250">
        <v>16.292458356164381</v>
      </c>
      <c r="D250">
        <v>11.521027397260273</v>
      </c>
      <c r="E250">
        <v>2.8804137970780626</v>
      </c>
      <c r="F250">
        <v>7.4980990692447342</v>
      </c>
      <c r="G250">
        <v>0.10343393942886747</v>
      </c>
      <c r="H250">
        <v>0.52221890410958904</v>
      </c>
      <c r="I250">
        <v>0.40162876712328771</v>
      </c>
      <c r="J250">
        <v>0.28103863013698632</v>
      </c>
      <c r="K250">
        <v>1.5618246261130163E-2</v>
      </c>
      <c r="L250">
        <v>0.2224591533873152</v>
      </c>
      <c r="M250">
        <v>0</v>
      </c>
      <c r="N250">
        <v>172.03300300546448</v>
      </c>
      <c r="O250">
        <v>151.5589975409836</v>
      </c>
      <c r="P250">
        <v>131.08505956284151</v>
      </c>
      <c r="Q250">
        <v>52.095967560261329</v>
      </c>
      <c r="R250">
        <v>106.8582752228623</v>
      </c>
      <c r="S250">
        <v>28.790937920381037</v>
      </c>
      <c r="T250">
        <v>1.9755275956284153</v>
      </c>
      <c r="U250">
        <v>1.7032877049180326</v>
      </c>
      <c r="V250">
        <v>1.4309803278688524</v>
      </c>
      <c r="W250">
        <v>0.26489235027194025</v>
      </c>
      <c r="X250">
        <v>1.2102097641038847</v>
      </c>
      <c r="Y250">
        <v>1.5162745792166865E-2</v>
      </c>
      <c r="Z250">
        <v>111.80209349726775</v>
      </c>
      <c r="AA250">
        <v>101.24844486338799</v>
      </c>
      <c r="AB250">
        <v>90.694789480874306</v>
      </c>
      <c r="AC250">
        <v>33.688001919467084</v>
      </c>
      <c r="AD250">
        <v>53.869391557167667</v>
      </c>
      <c r="AE250">
        <v>0</v>
      </c>
      <c r="AF250">
        <v>2.1313805464480873</v>
      </c>
      <c r="AG250">
        <v>1.9206746994535522</v>
      </c>
      <c r="AH250">
        <v>1.7099688524590162</v>
      </c>
      <c r="AI250">
        <v>0.12909827389101375</v>
      </c>
      <c r="AJ250">
        <v>1.1092261442705316</v>
      </c>
      <c r="AK250">
        <v>0</v>
      </c>
    </row>
    <row r="251" spans="1:37" x14ac:dyDescent="0.25">
      <c r="A251" s="1">
        <v>42708</v>
      </c>
      <c r="B251">
        <v>21.149100273972604</v>
      </c>
      <c r="C251">
        <v>16.358419726027396</v>
      </c>
      <c r="D251">
        <v>11.567671232876712</v>
      </c>
      <c r="E251">
        <v>2.8935250554707088</v>
      </c>
      <c r="F251">
        <v>7.4980990692447342</v>
      </c>
      <c r="G251">
        <v>0.10343393942886747</v>
      </c>
      <c r="H251">
        <v>0.52433315068493147</v>
      </c>
      <c r="I251">
        <v>0.40325479452054797</v>
      </c>
      <c r="J251">
        <v>0.28217643835616441</v>
      </c>
      <c r="K251">
        <v>1.5647062213641472E-2</v>
      </c>
      <c r="L251">
        <v>0.2224591533873152</v>
      </c>
      <c r="M251">
        <v>0</v>
      </c>
      <c r="N251">
        <v>172.72949289617486</v>
      </c>
      <c r="O251">
        <v>152.17259672131149</v>
      </c>
      <c r="P251">
        <v>131.61576830601092</v>
      </c>
      <c r="Q251">
        <v>52.095967560261329</v>
      </c>
      <c r="R251">
        <v>107.40241322048081</v>
      </c>
      <c r="S251">
        <v>28.790937920381037</v>
      </c>
      <c r="T251">
        <v>1.9835256830601091</v>
      </c>
      <c r="U251">
        <v>1.710183606557377</v>
      </c>
      <c r="V251">
        <v>1.4367737704918033</v>
      </c>
      <c r="W251">
        <v>0.26489235027194025</v>
      </c>
      <c r="X251">
        <v>1.22050809384353</v>
      </c>
      <c r="Y251">
        <v>1.5162745792166865E-2</v>
      </c>
      <c r="Z251">
        <v>112.25473355191257</v>
      </c>
      <c r="AA251">
        <v>101.65835759562842</v>
      </c>
      <c r="AB251">
        <v>91.061974863387974</v>
      </c>
      <c r="AC251">
        <v>33.688001919467084</v>
      </c>
      <c r="AD251">
        <v>53.869391557167667</v>
      </c>
      <c r="AE251">
        <v>0</v>
      </c>
      <c r="AF251">
        <v>2.1400096174863386</v>
      </c>
      <c r="AG251">
        <v>1.9284507103825139</v>
      </c>
      <c r="AH251">
        <v>1.7168918032786884</v>
      </c>
      <c r="AI251">
        <v>0.12909827389101375</v>
      </c>
      <c r="AJ251">
        <v>1.1092261442705316</v>
      </c>
      <c r="AK251">
        <v>0</v>
      </c>
    </row>
    <row r="252" spans="1:37" x14ac:dyDescent="0.25">
      <c r="A252" s="1">
        <v>42709</v>
      </c>
      <c r="B252">
        <v>21.23437890410959</v>
      </c>
      <c r="C252">
        <v>16.424381095890411</v>
      </c>
      <c r="D252">
        <v>11.61431506849315</v>
      </c>
      <c r="E252">
        <v>2.8935250554707088</v>
      </c>
      <c r="F252">
        <v>7.4980990692447342</v>
      </c>
      <c r="G252">
        <v>0.10343393942886747</v>
      </c>
      <c r="H252">
        <v>0.52644739726027401</v>
      </c>
      <c r="I252">
        <v>0.40488082191780828</v>
      </c>
      <c r="J252">
        <v>0.28331424657534249</v>
      </c>
      <c r="K252">
        <v>1.5647062213641472E-2</v>
      </c>
      <c r="L252">
        <v>0.2224591533873152</v>
      </c>
      <c r="M252">
        <v>0</v>
      </c>
      <c r="N252">
        <v>173.42598278688524</v>
      </c>
      <c r="O252">
        <v>152.78619590163936</v>
      </c>
      <c r="P252">
        <v>132.14647704918031</v>
      </c>
      <c r="Q252">
        <v>52.1019534644225</v>
      </c>
      <c r="R252">
        <v>107.41322646670744</v>
      </c>
      <c r="S252">
        <v>28.790937920381037</v>
      </c>
      <c r="T252">
        <v>1.9915237704918032</v>
      </c>
      <c r="U252">
        <v>1.7170795081967212</v>
      </c>
      <c r="V252">
        <v>1.442567213114754</v>
      </c>
      <c r="W252">
        <v>0.26492453255237663</v>
      </c>
      <c r="X252">
        <v>1.2241125092524059</v>
      </c>
      <c r="Y252">
        <v>1.5162745792166865E-2</v>
      </c>
      <c r="Z252">
        <v>112.70737360655737</v>
      </c>
      <c r="AA252">
        <v>102.06827032786886</v>
      </c>
      <c r="AB252">
        <v>91.429160245901627</v>
      </c>
      <c r="AC252">
        <v>33.719955400618197</v>
      </c>
      <c r="AD252">
        <v>53.869391557167667</v>
      </c>
      <c r="AE252">
        <v>0</v>
      </c>
      <c r="AF252">
        <v>2.1486386885245903</v>
      </c>
      <c r="AG252">
        <v>1.9362267213114757</v>
      </c>
      <c r="AH252">
        <v>1.7238147540983604</v>
      </c>
      <c r="AI252">
        <v>0.12925352490367376</v>
      </c>
      <c r="AJ252">
        <v>1.1092261442705316</v>
      </c>
      <c r="AK252">
        <v>0</v>
      </c>
    </row>
    <row r="253" spans="1:37" x14ac:dyDescent="0.25">
      <c r="A253" s="1">
        <v>42710</v>
      </c>
      <c r="B253">
        <v>21.319657534246577</v>
      </c>
      <c r="C253">
        <v>16.490342465753425</v>
      </c>
      <c r="D253">
        <v>11.660958904109588</v>
      </c>
      <c r="E253">
        <v>2.8935250554707088</v>
      </c>
      <c r="F253">
        <v>7.4980990692447342</v>
      </c>
      <c r="G253">
        <v>0.10343393942886747</v>
      </c>
      <c r="H253">
        <v>0.52856164383561643</v>
      </c>
      <c r="I253">
        <v>0.40650684931506853</v>
      </c>
      <c r="J253">
        <v>0.28445205479452057</v>
      </c>
      <c r="K253">
        <v>1.5647062213641472E-2</v>
      </c>
      <c r="L253">
        <v>0.2224591533873152</v>
      </c>
      <c r="M253">
        <v>0</v>
      </c>
      <c r="N253">
        <v>174.12247267759562</v>
      </c>
      <c r="O253">
        <v>153.39979508196723</v>
      </c>
      <c r="P253">
        <v>132.67718579234972</v>
      </c>
      <c r="Q253">
        <v>52.142213497248427</v>
      </c>
      <c r="R253">
        <v>107.41322646670744</v>
      </c>
      <c r="S253">
        <v>28.790937920381037</v>
      </c>
      <c r="T253">
        <v>1.9995218579234972</v>
      </c>
      <c r="U253">
        <v>1.7239754098360656</v>
      </c>
      <c r="V253">
        <v>1.4483606557377049</v>
      </c>
      <c r="W253">
        <v>0.26550381360023168</v>
      </c>
      <c r="X253">
        <v>1.2241125092524059</v>
      </c>
      <c r="Y253">
        <v>1.5162745792166865E-2</v>
      </c>
      <c r="Z253">
        <v>113.16001366120219</v>
      </c>
      <c r="AA253">
        <v>102.47818306010929</v>
      </c>
      <c r="AB253">
        <v>91.796345628415295</v>
      </c>
      <c r="AC253">
        <v>33.87354099332422</v>
      </c>
      <c r="AD253">
        <v>55.363837805032965</v>
      </c>
      <c r="AE253">
        <v>0</v>
      </c>
      <c r="AF253">
        <v>2.1572677595628416</v>
      </c>
      <c r="AG253">
        <v>1.9440027322404374</v>
      </c>
      <c r="AH253">
        <v>1.7307377049180326</v>
      </c>
      <c r="AI253">
        <v>0.12973339167007744</v>
      </c>
      <c r="AJ253">
        <v>1.1297192779416534</v>
      </c>
      <c r="AK253">
        <v>0</v>
      </c>
    </row>
    <row r="254" spans="1:37" x14ac:dyDescent="0.25">
      <c r="A254" s="1">
        <v>42711</v>
      </c>
      <c r="B254">
        <v>21.404936164383564</v>
      </c>
      <c r="C254">
        <v>16.556303835616436</v>
      </c>
      <c r="D254">
        <v>11.707602739726026</v>
      </c>
      <c r="E254">
        <v>2.8935250554707088</v>
      </c>
      <c r="F254">
        <v>7.4980990692447342</v>
      </c>
      <c r="G254">
        <v>0.10343393942886747</v>
      </c>
      <c r="H254">
        <v>0.53067589041095886</v>
      </c>
      <c r="I254">
        <v>0.40813287671232878</v>
      </c>
      <c r="J254">
        <v>0.28558986301369865</v>
      </c>
      <c r="K254">
        <v>1.5647062213641472E-2</v>
      </c>
      <c r="L254">
        <v>0.2224591533873152</v>
      </c>
      <c r="M254">
        <v>0</v>
      </c>
      <c r="N254">
        <v>174.81896256830601</v>
      </c>
      <c r="O254">
        <v>154.01339426229509</v>
      </c>
      <c r="P254">
        <v>133.2078945355191</v>
      </c>
      <c r="Q254">
        <v>52.395552408843706</v>
      </c>
      <c r="R254">
        <v>107.41322646670744</v>
      </c>
      <c r="S254">
        <v>28.790937920381037</v>
      </c>
      <c r="T254">
        <v>2.0075199453551913</v>
      </c>
      <c r="U254">
        <v>1.7308713114754097</v>
      </c>
      <c r="V254">
        <v>1.4541540983606558</v>
      </c>
      <c r="W254">
        <v>0.2665336465741962</v>
      </c>
      <c r="X254">
        <v>1.2241125092524059</v>
      </c>
      <c r="Y254">
        <v>1.5162745792166865E-2</v>
      </c>
      <c r="Z254">
        <v>113.61265371584699</v>
      </c>
      <c r="AA254">
        <v>102.88809579234973</v>
      </c>
      <c r="AB254">
        <v>92.163531010928949</v>
      </c>
      <c r="AC254">
        <v>33.989273566398047</v>
      </c>
      <c r="AD254">
        <v>55.363837805032965</v>
      </c>
      <c r="AE254">
        <v>0</v>
      </c>
      <c r="AF254">
        <v>2.1658968306010928</v>
      </c>
      <c r="AG254">
        <v>1.9517787431693991</v>
      </c>
      <c r="AH254">
        <v>1.7376606557377048</v>
      </c>
      <c r="AI254">
        <v>0.13008623488066839</v>
      </c>
      <c r="AJ254">
        <v>1.1297192779416534</v>
      </c>
      <c r="AK254">
        <v>0</v>
      </c>
    </row>
    <row r="255" spans="1:37" x14ac:dyDescent="0.25">
      <c r="A255" s="1">
        <v>42712</v>
      </c>
      <c r="B255">
        <v>21.490214794520551</v>
      </c>
      <c r="C255">
        <v>16.622265205479451</v>
      </c>
      <c r="D255">
        <v>11.754246575342465</v>
      </c>
      <c r="E255">
        <v>2.8935250554707088</v>
      </c>
      <c r="F255">
        <v>7.4980990692447342</v>
      </c>
      <c r="G255">
        <v>0.10343393942886747</v>
      </c>
      <c r="H255">
        <v>0.5327901369863014</v>
      </c>
      <c r="I255">
        <v>0.40975890410958909</v>
      </c>
      <c r="J255">
        <v>0.28672767123287674</v>
      </c>
      <c r="K255">
        <v>1.5647062213641472E-2</v>
      </c>
      <c r="L255">
        <v>0.2224591533873152</v>
      </c>
      <c r="M255">
        <v>0</v>
      </c>
      <c r="N255">
        <v>175.51545245901639</v>
      </c>
      <c r="O255">
        <v>154.62699344262296</v>
      </c>
      <c r="P255">
        <v>133.73860327868852</v>
      </c>
      <c r="Q255">
        <v>52.435361889743525</v>
      </c>
      <c r="R255">
        <v>107.41322646670744</v>
      </c>
      <c r="S255">
        <v>28.790937920381037</v>
      </c>
      <c r="T255">
        <v>2.0155180327868853</v>
      </c>
      <c r="U255">
        <v>1.7377672131147539</v>
      </c>
      <c r="V255">
        <v>1.4599475409836065</v>
      </c>
      <c r="W255">
        <v>0.27554468509638591</v>
      </c>
      <c r="X255">
        <v>1.2241125092524059</v>
      </c>
      <c r="Y255">
        <v>1.5162745792166865E-2</v>
      </c>
      <c r="Z255">
        <v>114.06529377049179</v>
      </c>
      <c r="AA255">
        <v>103.29800852459017</v>
      </c>
      <c r="AB255">
        <v>92.530716393442617</v>
      </c>
      <c r="AC255">
        <v>34.527415917462925</v>
      </c>
      <c r="AD255">
        <v>56.767532779134271</v>
      </c>
      <c r="AE255">
        <v>0</v>
      </c>
      <c r="AF255">
        <v>2.1745259016393441</v>
      </c>
      <c r="AG255">
        <v>1.9595547540983609</v>
      </c>
      <c r="AH255">
        <v>1.7445836065573768</v>
      </c>
      <c r="AI255">
        <v>0.13175165483465764</v>
      </c>
      <c r="AJ255">
        <v>1.1564789070328705</v>
      </c>
      <c r="AK255">
        <v>0</v>
      </c>
    </row>
    <row r="256" spans="1:37" x14ac:dyDescent="0.25">
      <c r="A256" s="1">
        <v>42713</v>
      </c>
      <c r="B256">
        <v>21.575493424657534</v>
      </c>
      <c r="C256">
        <v>16.688226575342465</v>
      </c>
      <c r="D256">
        <v>11.800890410958903</v>
      </c>
      <c r="E256">
        <v>2.8935250554707088</v>
      </c>
      <c r="F256">
        <v>7.4980990692447342</v>
      </c>
      <c r="G256">
        <v>0.10343393942886747</v>
      </c>
      <c r="H256">
        <v>0.53490438356164383</v>
      </c>
      <c r="I256">
        <v>0.41138493150684935</v>
      </c>
      <c r="J256">
        <v>0.28786547945205482</v>
      </c>
      <c r="K256">
        <v>1.5647062213641472E-2</v>
      </c>
      <c r="L256">
        <v>0.2224591533873152</v>
      </c>
      <c r="M256">
        <v>0</v>
      </c>
      <c r="N256">
        <v>176.21194234972677</v>
      </c>
      <c r="O256">
        <v>155.24059262295083</v>
      </c>
      <c r="P256">
        <v>134.2693120218579</v>
      </c>
      <c r="Q256">
        <v>52.463360473723185</v>
      </c>
      <c r="R256">
        <v>107.43099108550832</v>
      </c>
      <c r="S256">
        <v>28.790937920381037</v>
      </c>
      <c r="T256">
        <v>2.023516120218579</v>
      </c>
      <c r="U256">
        <v>1.7446631147540983</v>
      </c>
      <c r="V256">
        <v>1.4657409836065574</v>
      </c>
      <c r="W256">
        <v>0.28452354133813917</v>
      </c>
      <c r="X256">
        <v>1.2242412383741514</v>
      </c>
      <c r="Y256">
        <v>1.5162745792166865E-2</v>
      </c>
      <c r="Z256">
        <v>114.51793382513661</v>
      </c>
      <c r="AA256">
        <v>103.7079212568306</v>
      </c>
      <c r="AB256">
        <v>92.897901775956271</v>
      </c>
      <c r="AC256">
        <v>34.686110679858309</v>
      </c>
      <c r="AD256">
        <v>57.046024868389487</v>
      </c>
      <c r="AE256">
        <v>0</v>
      </c>
      <c r="AF256">
        <v>2.1831549726775954</v>
      </c>
      <c r="AG256">
        <v>1.9673307650273226</v>
      </c>
      <c r="AH256">
        <v>1.751506557377049</v>
      </c>
      <c r="AI256">
        <v>0.13283841192327775</v>
      </c>
      <c r="AJ256">
        <v>1.1921301850309793</v>
      </c>
      <c r="AK256">
        <v>0</v>
      </c>
    </row>
    <row r="257" spans="1:37" x14ac:dyDescent="0.25">
      <c r="A257" s="1">
        <v>42714</v>
      </c>
      <c r="B257">
        <v>21.660772054794521</v>
      </c>
      <c r="C257">
        <v>16.75418794520548</v>
      </c>
      <c r="D257">
        <v>11.847534246575341</v>
      </c>
      <c r="E257">
        <v>2.8935250554707088</v>
      </c>
      <c r="F257">
        <v>7.4980990692447342</v>
      </c>
      <c r="G257">
        <v>0.10343393942886747</v>
      </c>
      <c r="H257">
        <v>0.53701863013698625</v>
      </c>
      <c r="I257">
        <v>0.4130109589041096</v>
      </c>
      <c r="J257">
        <v>0.2890032876712329</v>
      </c>
      <c r="K257">
        <v>1.5647062213641472E-2</v>
      </c>
      <c r="L257">
        <v>0.2224591533873152</v>
      </c>
      <c r="M257">
        <v>0</v>
      </c>
      <c r="N257">
        <v>176.90843224043715</v>
      </c>
      <c r="O257">
        <v>155.8541918032787</v>
      </c>
      <c r="P257">
        <v>134.80002076502731</v>
      </c>
      <c r="Q257">
        <v>52.463360473723185</v>
      </c>
      <c r="R257">
        <v>107.43099108550832</v>
      </c>
      <c r="S257">
        <v>28.790937920381037</v>
      </c>
      <c r="T257">
        <v>2.031514207650273</v>
      </c>
      <c r="U257">
        <v>1.7515590163934425</v>
      </c>
      <c r="V257">
        <v>1.4715344262295083</v>
      </c>
      <c r="W257">
        <v>0.28452354133813917</v>
      </c>
      <c r="X257">
        <v>1.2242412383741514</v>
      </c>
      <c r="Y257">
        <v>1.5162745792166865E-2</v>
      </c>
      <c r="Z257">
        <v>114.97057387978141</v>
      </c>
      <c r="AA257">
        <v>104.11783398907104</v>
      </c>
      <c r="AB257">
        <v>93.265087158469939</v>
      </c>
      <c r="AC257">
        <v>34.686110679858309</v>
      </c>
      <c r="AD257">
        <v>57.621272211480111</v>
      </c>
      <c r="AE257">
        <v>0</v>
      </c>
      <c r="AF257">
        <v>2.1917840437158471</v>
      </c>
      <c r="AG257">
        <v>1.9751067759562844</v>
      </c>
      <c r="AH257">
        <v>1.7584295081967212</v>
      </c>
      <c r="AI257">
        <v>0.13283841192327775</v>
      </c>
      <c r="AJ257">
        <v>1.1991588217859508</v>
      </c>
      <c r="AK257">
        <v>0</v>
      </c>
    </row>
    <row r="258" spans="1:37" x14ac:dyDescent="0.25">
      <c r="A258" s="1">
        <v>42715</v>
      </c>
      <c r="B258">
        <v>21.746050684931507</v>
      </c>
      <c r="C258">
        <v>16.820149315068491</v>
      </c>
      <c r="D258">
        <v>11.894178082191781</v>
      </c>
      <c r="E258">
        <v>2.8935250554707088</v>
      </c>
      <c r="F258">
        <v>7.4980990692447342</v>
      </c>
      <c r="G258">
        <v>0.10343393942886747</v>
      </c>
      <c r="H258">
        <v>0.53913287671232879</v>
      </c>
      <c r="I258">
        <v>0.41463698630136991</v>
      </c>
      <c r="J258">
        <v>0.29014109589041098</v>
      </c>
      <c r="K258">
        <v>1.5647062213641472E-2</v>
      </c>
      <c r="L258">
        <v>0.2224591533873152</v>
      </c>
      <c r="M258">
        <v>0</v>
      </c>
      <c r="N258">
        <v>177.60492213114753</v>
      </c>
      <c r="O258">
        <v>156.46779098360656</v>
      </c>
      <c r="P258">
        <v>135.3307295081967</v>
      </c>
      <c r="Q258">
        <v>52.463360473723185</v>
      </c>
      <c r="R258">
        <v>107.43099108550832</v>
      </c>
      <c r="S258">
        <v>28.790937920381037</v>
      </c>
      <c r="T258">
        <v>2.0395122950819671</v>
      </c>
      <c r="U258">
        <v>1.7584549180327869</v>
      </c>
      <c r="V258">
        <v>1.4773278688524589</v>
      </c>
      <c r="W258">
        <v>0.28452354133813917</v>
      </c>
      <c r="X258">
        <v>1.2242412383741514</v>
      </c>
      <c r="Y258">
        <v>1.5162745792166865E-2</v>
      </c>
      <c r="Z258">
        <v>115.42321393442623</v>
      </c>
      <c r="AA258">
        <v>104.52774672131147</v>
      </c>
      <c r="AB258">
        <v>93.632272540983593</v>
      </c>
      <c r="AC258">
        <v>34.686110679858309</v>
      </c>
      <c r="AD258">
        <v>57.621272211480111</v>
      </c>
      <c r="AE258">
        <v>0</v>
      </c>
      <c r="AF258">
        <v>2.2004131147540984</v>
      </c>
      <c r="AG258">
        <v>1.9828827868852461</v>
      </c>
      <c r="AH258">
        <v>1.7653524590163931</v>
      </c>
      <c r="AI258">
        <v>0.13283841192327775</v>
      </c>
      <c r="AJ258">
        <v>1.1991588217859508</v>
      </c>
      <c r="AK258">
        <v>0</v>
      </c>
    </row>
    <row r="259" spans="1:37" x14ac:dyDescent="0.25">
      <c r="A259" s="1">
        <v>42716</v>
      </c>
      <c r="B259">
        <v>21.831329315068494</v>
      </c>
      <c r="C259">
        <v>16.886110684931506</v>
      </c>
      <c r="D259">
        <v>11.940821917808218</v>
      </c>
      <c r="E259">
        <v>2.8935250554707088</v>
      </c>
      <c r="F259">
        <v>7.4980990692447342</v>
      </c>
      <c r="G259">
        <v>0.10343393942886747</v>
      </c>
      <c r="H259">
        <v>0.54124712328767122</v>
      </c>
      <c r="I259">
        <v>0.41626301369863017</v>
      </c>
      <c r="J259">
        <v>0.29127890410958907</v>
      </c>
      <c r="K259">
        <v>1.5647062213641472E-2</v>
      </c>
      <c r="L259">
        <v>0.2224591533873152</v>
      </c>
      <c r="M259">
        <v>0</v>
      </c>
      <c r="N259">
        <v>178.30141202185791</v>
      </c>
      <c r="O259">
        <v>157.08139016393443</v>
      </c>
      <c r="P259">
        <v>135.86143825136611</v>
      </c>
      <c r="Q259">
        <v>52.494255462942121</v>
      </c>
      <c r="R259">
        <v>107.54086139091817</v>
      </c>
      <c r="S259">
        <v>28.790937920381037</v>
      </c>
      <c r="T259">
        <v>2.0475103825136611</v>
      </c>
      <c r="U259">
        <v>1.765350819672131</v>
      </c>
      <c r="V259">
        <v>1.4831213114754098</v>
      </c>
      <c r="W259">
        <v>0.29350239757989249</v>
      </c>
      <c r="X259">
        <v>1.2421989508576581</v>
      </c>
      <c r="Y259">
        <v>1.5162745792166865E-2</v>
      </c>
      <c r="Z259">
        <v>115.87585398907103</v>
      </c>
      <c r="AA259">
        <v>104.93765945355192</v>
      </c>
      <c r="AB259">
        <v>93.99945792349726</v>
      </c>
      <c r="AC259">
        <v>34.686110679858309</v>
      </c>
      <c r="AD259">
        <v>57.844579622598907</v>
      </c>
      <c r="AE259">
        <v>0</v>
      </c>
      <c r="AF259">
        <v>2.2090421857923497</v>
      </c>
      <c r="AG259">
        <v>1.9906587978142078</v>
      </c>
      <c r="AH259">
        <v>1.7722754098360654</v>
      </c>
      <c r="AI259">
        <v>0.13283841192327775</v>
      </c>
      <c r="AJ259">
        <v>1.2025178891507766</v>
      </c>
      <c r="AK259">
        <v>0</v>
      </c>
    </row>
    <row r="260" spans="1:37" x14ac:dyDescent="0.25">
      <c r="A260" s="1">
        <v>42717</v>
      </c>
      <c r="B260">
        <v>21.916607945205481</v>
      </c>
      <c r="C260">
        <v>16.95207205479452</v>
      </c>
      <c r="D260">
        <v>11.987465753424656</v>
      </c>
      <c r="E260">
        <v>2.9038123505172466</v>
      </c>
      <c r="F260">
        <v>7.4980990692447342</v>
      </c>
      <c r="G260">
        <v>0.10343393942886747</v>
      </c>
      <c r="H260">
        <v>0.54336136986301364</v>
      </c>
      <c r="I260">
        <v>0.41788904109589042</v>
      </c>
      <c r="J260">
        <v>0.29241671232876715</v>
      </c>
      <c r="K260">
        <v>1.5675878166152783E-2</v>
      </c>
      <c r="L260">
        <v>0.2224591533873152</v>
      </c>
      <c r="M260">
        <v>0</v>
      </c>
      <c r="N260">
        <v>178.9979019125683</v>
      </c>
      <c r="O260">
        <v>157.6949893442623</v>
      </c>
      <c r="P260">
        <v>136.39214699453552</v>
      </c>
      <c r="Q260">
        <v>52.521546036752184</v>
      </c>
      <c r="R260">
        <v>108.40083628873943</v>
      </c>
      <c r="S260">
        <v>28.790937920381037</v>
      </c>
      <c r="T260">
        <v>2.0555084699453552</v>
      </c>
      <c r="U260">
        <v>1.7722467213114752</v>
      </c>
      <c r="V260">
        <v>1.4889147540983607</v>
      </c>
      <c r="W260">
        <v>0.29359894442120166</v>
      </c>
      <c r="X260">
        <v>1.2747030540984137</v>
      </c>
      <c r="Y260">
        <v>1.5162745792166865E-2</v>
      </c>
      <c r="Z260">
        <v>116.32849404371584</v>
      </c>
      <c r="AA260">
        <v>105.34757218579236</v>
      </c>
      <c r="AB260">
        <v>94.366643306010928</v>
      </c>
      <c r="AC260">
        <v>35.607398416439679</v>
      </c>
      <c r="AD260">
        <v>57.931971828998073</v>
      </c>
      <c r="AE260">
        <v>0</v>
      </c>
      <c r="AF260">
        <v>2.217671256830601</v>
      </c>
      <c r="AG260">
        <v>1.9984348087431696</v>
      </c>
      <c r="AH260">
        <v>1.7791983606557376</v>
      </c>
      <c r="AI260">
        <v>0.1352942006689907</v>
      </c>
      <c r="AJ260">
        <v>1.2063285958251588</v>
      </c>
      <c r="AK260">
        <v>0</v>
      </c>
    </row>
    <row r="261" spans="1:37" x14ac:dyDescent="0.25">
      <c r="A261" s="1">
        <v>42718</v>
      </c>
      <c r="B261">
        <v>22.001886575342468</v>
      </c>
      <c r="C261">
        <v>17.018033424657531</v>
      </c>
      <c r="D261">
        <v>12.034109589041096</v>
      </c>
      <c r="E261">
        <v>2.9038123505172466</v>
      </c>
      <c r="F261">
        <v>7.4980990692447342</v>
      </c>
      <c r="G261">
        <v>0.10343393942886747</v>
      </c>
      <c r="H261">
        <v>0.54547561643835618</v>
      </c>
      <c r="I261">
        <v>0.41951506849315073</v>
      </c>
      <c r="J261">
        <v>0.29355452054794523</v>
      </c>
      <c r="K261">
        <v>1.5675878166152783E-2</v>
      </c>
      <c r="L261">
        <v>0.2224591533873152</v>
      </c>
      <c r="M261">
        <v>0</v>
      </c>
      <c r="N261">
        <v>179.69439180327868</v>
      </c>
      <c r="O261">
        <v>158.30858852459016</v>
      </c>
      <c r="P261">
        <v>136.92285573770491</v>
      </c>
      <c r="Q261">
        <v>52.890998616161959</v>
      </c>
      <c r="R261">
        <v>108.40083628873943</v>
      </c>
      <c r="S261">
        <v>28.790937920381037</v>
      </c>
      <c r="T261">
        <v>2.0635065573770492</v>
      </c>
      <c r="U261">
        <v>1.7791426229508196</v>
      </c>
      <c r="V261">
        <v>1.4947081967213114</v>
      </c>
      <c r="W261">
        <v>0.29524024072345761</v>
      </c>
      <c r="X261">
        <v>1.2747030540984137</v>
      </c>
      <c r="Y261">
        <v>1.5162745792166865E-2</v>
      </c>
      <c r="Z261">
        <v>116.78113409836065</v>
      </c>
      <c r="AA261">
        <v>105.75748491803279</v>
      </c>
      <c r="AB261">
        <v>94.733828688524582</v>
      </c>
      <c r="AC261">
        <v>35.934568755028025</v>
      </c>
      <c r="AD261">
        <v>58.241711712983225</v>
      </c>
      <c r="AE261">
        <v>0</v>
      </c>
      <c r="AF261">
        <v>2.2263003278688522</v>
      </c>
      <c r="AG261">
        <v>2.0062108196721313</v>
      </c>
      <c r="AH261">
        <v>1.7861213114754095</v>
      </c>
      <c r="AI261">
        <v>0.13727012264829996</v>
      </c>
      <c r="AJ261">
        <v>1.2107885340070283</v>
      </c>
      <c r="AK261">
        <v>0</v>
      </c>
    </row>
    <row r="262" spans="1:37" x14ac:dyDescent="0.25">
      <c r="A262" s="1">
        <v>42719</v>
      </c>
      <c r="B262">
        <v>22.087165205479454</v>
      </c>
      <c r="C262">
        <v>17.083994794520546</v>
      </c>
      <c r="D262">
        <v>12.080753424657534</v>
      </c>
      <c r="E262">
        <v>2.9038123505172466</v>
      </c>
      <c r="F262">
        <v>7.4980990692447342</v>
      </c>
      <c r="G262">
        <v>0.10343393942886747</v>
      </c>
      <c r="H262">
        <v>0.54758986301369861</v>
      </c>
      <c r="I262">
        <v>0.42114109589041099</v>
      </c>
      <c r="J262">
        <v>0.29469232876712331</v>
      </c>
      <c r="K262">
        <v>1.5675878166152783E-2</v>
      </c>
      <c r="L262">
        <v>0.2224591533873152</v>
      </c>
      <c r="M262">
        <v>0</v>
      </c>
      <c r="N262">
        <v>180.39088169398906</v>
      </c>
      <c r="O262">
        <v>158.92218770491803</v>
      </c>
      <c r="P262">
        <v>137.45356448087432</v>
      </c>
      <c r="Q262">
        <v>52.890998616161959</v>
      </c>
      <c r="R262">
        <v>109.40202703311557</v>
      </c>
      <c r="S262">
        <v>28.790937920381037</v>
      </c>
      <c r="T262">
        <v>2.0715046448087433</v>
      </c>
      <c r="U262">
        <v>1.7860385245901638</v>
      </c>
      <c r="V262">
        <v>1.5005016393442623</v>
      </c>
      <c r="W262">
        <v>0.29524024072345761</v>
      </c>
      <c r="X262">
        <v>1.287061049785988</v>
      </c>
      <c r="Y262">
        <v>1.5162745792166865E-2</v>
      </c>
      <c r="Z262">
        <v>117.23377415300546</v>
      </c>
      <c r="AA262">
        <v>106.16739765027323</v>
      </c>
      <c r="AB262">
        <v>95.10101407103825</v>
      </c>
      <c r="AC262">
        <v>36.317502434618163</v>
      </c>
      <c r="AD262">
        <v>58.784553935613175</v>
      </c>
      <c r="AE262">
        <v>0</v>
      </c>
      <c r="AF262">
        <v>2.234929398907104</v>
      </c>
      <c r="AG262">
        <v>2.0139868306010933</v>
      </c>
      <c r="AH262">
        <v>1.7930442622950817</v>
      </c>
      <c r="AI262">
        <v>0.1384839032927328</v>
      </c>
      <c r="AJ262">
        <v>1.2356569234894779</v>
      </c>
      <c r="AK262">
        <v>0</v>
      </c>
    </row>
    <row r="263" spans="1:37" x14ac:dyDescent="0.25">
      <c r="A263" s="1">
        <v>42720</v>
      </c>
      <c r="B263">
        <v>22.172443835616438</v>
      </c>
      <c r="C263">
        <v>17.149956164383561</v>
      </c>
      <c r="D263">
        <v>12.127397260273971</v>
      </c>
      <c r="E263">
        <v>2.9038123505172466</v>
      </c>
      <c r="F263">
        <v>7.4980990692447342</v>
      </c>
      <c r="G263">
        <v>0.10343393942886747</v>
      </c>
      <c r="H263">
        <v>0.54970410958904103</v>
      </c>
      <c r="I263">
        <v>0.42276712328767124</v>
      </c>
      <c r="J263">
        <v>0.2958301369863014</v>
      </c>
      <c r="K263">
        <v>1.5675878166152783E-2</v>
      </c>
      <c r="L263">
        <v>0.2224591533873152</v>
      </c>
      <c r="M263">
        <v>0</v>
      </c>
      <c r="N263">
        <v>181.08737158469944</v>
      </c>
      <c r="O263">
        <v>159.5357868852459</v>
      </c>
      <c r="P263">
        <v>137.9842732240437</v>
      </c>
      <c r="Q263">
        <v>52.890998616161959</v>
      </c>
      <c r="R263">
        <v>110.02906658513822</v>
      </c>
      <c r="S263">
        <v>28.790937920381037</v>
      </c>
      <c r="T263">
        <v>2.0795027322404369</v>
      </c>
      <c r="U263">
        <v>1.7929344262295082</v>
      </c>
      <c r="V263">
        <v>1.5062950819672132</v>
      </c>
      <c r="W263">
        <v>0.29524024072345761</v>
      </c>
      <c r="X263">
        <v>1.2906654651948639</v>
      </c>
      <c r="Y263">
        <v>1.5162745792166865E-2</v>
      </c>
      <c r="Z263">
        <v>117.68641420765027</v>
      </c>
      <c r="AA263">
        <v>106.57731038251366</v>
      </c>
      <c r="AB263">
        <v>95.468199453551904</v>
      </c>
      <c r="AC263">
        <v>36.326506993352446</v>
      </c>
      <c r="AD263">
        <v>58.784553935613175</v>
      </c>
      <c r="AE263">
        <v>0</v>
      </c>
      <c r="AF263">
        <v>2.2435584699453552</v>
      </c>
      <c r="AG263">
        <v>2.0217628415300548</v>
      </c>
      <c r="AH263">
        <v>1.7999672131147539</v>
      </c>
      <c r="AI263">
        <v>0.13852624447800371</v>
      </c>
      <c r="AJ263">
        <v>1.2356569234894779</v>
      </c>
      <c r="AK263">
        <v>0</v>
      </c>
    </row>
    <row r="264" spans="1:37" x14ac:dyDescent="0.25">
      <c r="A264" s="1">
        <v>42721</v>
      </c>
      <c r="B264">
        <v>22.257722465753425</v>
      </c>
      <c r="C264">
        <v>17.215917534246575</v>
      </c>
      <c r="D264">
        <v>12.174041095890411</v>
      </c>
      <c r="E264">
        <v>2.9038123505172466</v>
      </c>
      <c r="F264">
        <v>7.4980990692447342</v>
      </c>
      <c r="G264">
        <v>0.10343393942886747</v>
      </c>
      <c r="H264">
        <v>0.55181835616438357</v>
      </c>
      <c r="I264">
        <v>0.42439315068493155</v>
      </c>
      <c r="J264">
        <v>0.29696794520547948</v>
      </c>
      <c r="K264">
        <v>1.5675878166152783E-2</v>
      </c>
      <c r="L264">
        <v>0.2224591533873152</v>
      </c>
      <c r="M264">
        <v>0</v>
      </c>
      <c r="N264">
        <v>181.78386147540982</v>
      </c>
      <c r="O264">
        <v>160.14938606557376</v>
      </c>
      <c r="P264">
        <v>138.51498196721312</v>
      </c>
      <c r="Q264">
        <v>52.890998616161959</v>
      </c>
      <c r="R264">
        <v>110.02906658513822</v>
      </c>
      <c r="S264">
        <v>28.790937920381037</v>
      </c>
      <c r="T264">
        <v>2.087500819672131</v>
      </c>
      <c r="U264">
        <v>1.7998303278688523</v>
      </c>
      <c r="V264">
        <v>1.5120885245901639</v>
      </c>
      <c r="W264">
        <v>0.29524024072345761</v>
      </c>
      <c r="X264">
        <v>1.2906654651948639</v>
      </c>
      <c r="Y264">
        <v>1.5162745792166865E-2</v>
      </c>
      <c r="Z264">
        <v>118.13905426229508</v>
      </c>
      <c r="AA264">
        <v>106.9872231147541</v>
      </c>
      <c r="AB264">
        <v>95.835384836065572</v>
      </c>
      <c r="AC264">
        <v>36.326506993352446</v>
      </c>
      <c r="AD264">
        <v>58.784553935613175</v>
      </c>
      <c r="AE264">
        <v>0</v>
      </c>
      <c r="AF264">
        <v>2.2521875409836065</v>
      </c>
      <c r="AG264">
        <v>2.0295388524590168</v>
      </c>
      <c r="AH264">
        <v>1.8068901639344259</v>
      </c>
      <c r="AI264">
        <v>0.13852624447800371</v>
      </c>
      <c r="AJ264">
        <v>1.2356569234894779</v>
      </c>
      <c r="AK264">
        <v>0</v>
      </c>
    </row>
    <row r="265" spans="1:37" x14ac:dyDescent="0.25">
      <c r="A265" s="1">
        <v>42722</v>
      </c>
      <c r="B265">
        <v>22.343001095890411</v>
      </c>
      <c r="C265">
        <v>17.281878904109586</v>
      </c>
      <c r="D265">
        <v>12.220684931506849</v>
      </c>
      <c r="E265">
        <v>2.9038123505172466</v>
      </c>
      <c r="F265">
        <v>7.4980990692447342</v>
      </c>
      <c r="G265">
        <v>0.10343393942886747</v>
      </c>
      <c r="H265">
        <v>0.553932602739726</v>
      </c>
      <c r="I265">
        <v>0.42601917808219181</v>
      </c>
      <c r="J265">
        <v>0.29810575342465756</v>
      </c>
      <c r="K265">
        <v>1.5675878166152783E-2</v>
      </c>
      <c r="L265">
        <v>0.2224591533873152</v>
      </c>
      <c r="M265">
        <v>0</v>
      </c>
      <c r="N265">
        <v>182.4803513661202</v>
      </c>
      <c r="O265">
        <v>160.76298524590163</v>
      </c>
      <c r="P265">
        <v>139.0456907103825</v>
      </c>
      <c r="Q265">
        <v>52.890998616161959</v>
      </c>
      <c r="R265">
        <v>110.02906658513822</v>
      </c>
      <c r="S265">
        <v>28.790937920381037</v>
      </c>
      <c r="T265">
        <v>2.095498907103825</v>
      </c>
      <c r="U265">
        <v>1.8067262295081965</v>
      </c>
      <c r="V265">
        <v>1.5178819672131147</v>
      </c>
      <c r="W265">
        <v>0.29524024072345761</v>
      </c>
      <c r="X265">
        <v>1.2906654651948639</v>
      </c>
      <c r="Y265">
        <v>1.5162745792166865E-2</v>
      </c>
      <c r="Z265">
        <v>118.59169431693988</v>
      </c>
      <c r="AA265">
        <v>107.39713584699454</v>
      </c>
      <c r="AB265">
        <v>96.202570218579226</v>
      </c>
      <c r="AC265">
        <v>36.326506993352446</v>
      </c>
      <c r="AD265">
        <v>58.862941583278058</v>
      </c>
      <c r="AE265">
        <v>0</v>
      </c>
      <c r="AF265">
        <v>2.2608166120218578</v>
      </c>
      <c r="AG265">
        <v>2.0373148633879783</v>
      </c>
      <c r="AH265">
        <v>1.8138131147540981</v>
      </c>
      <c r="AI265">
        <v>0.13852624447800371</v>
      </c>
      <c r="AJ265">
        <v>1.2424879680465184</v>
      </c>
      <c r="AK265">
        <v>0</v>
      </c>
    </row>
    <row r="266" spans="1:37" x14ac:dyDescent="0.25">
      <c r="A266" s="1">
        <v>42723</v>
      </c>
      <c r="B266">
        <v>22.428279726027398</v>
      </c>
      <c r="C266">
        <v>17.347840273972601</v>
      </c>
      <c r="D266">
        <v>12.267328767123287</v>
      </c>
      <c r="E266">
        <v>2.9038123505172466</v>
      </c>
      <c r="F266">
        <v>7.4980990692447342</v>
      </c>
      <c r="G266">
        <v>0.10343393942886747</v>
      </c>
      <c r="H266">
        <v>0.55604684931506843</v>
      </c>
      <c r="I266">
        <v>0.42764520547945206</v>
      </c>
      <c r="J266">
        <v>0.29924356164383564</v>
      </c>
      <c r="K266">
        <v>1.5675878166152783E-2</v>
      </c>
      <c r="L266">
        <v>0.2224591533873152</v>
      </c>
      <c r="M266">
        <v>0</v>
      </c>
      <c r="N266">
        <v>183.17684125683058</v>
      </c>
      <c r="O266">
        <v>161.3765844262295</v>
      </c>
      <c r="P266">
        <v>139.57639945355191</v>
      </c>
      <c r="Q266">
        <v>52.989798217101679</v>
      </c>
      <c r="R266">
        <v>110.11711730441219</v>
      </c>
      <c r="S266">
        <v>28.790937920381037</v>
      </c>
      <c r="T266">
        <v>2.1034969945355191</v>
      </c>
      <c r="U266">
        <v>1.8136221311475409</v>
      </c>
      <c r="V266">
        <v>1.5236754098360656</v>
      </c>
      <c r="W266">
        <v>0.29556206352782155</v>
      </c>
      <c r="X266">
        <v>1.2922102146558108</v>
      </c>
      <c r="Y266">
        <v>1.5162745792166865E-2</v>
      </c>
      <c r="Z266">
        <v>119.0443343715847</v>
      </c>
      <c r="AA266">
        <v>107.80704857923497</v>
      </c>
      <c r="AB266">
        <v>96.569755601092893</v>
      </c>
      <c r="AC266">
        <v>36.54995554175548</v>
      </c>
      <c r="AD266">
        <v>58.876123805625738</v>
      </c>
      <c r="AE266">
        <v>0</v>
      </c>
      <c r="AF266">
        <v>2.2694456830601091</v>
      </c>
      <c r="AG266">
        <v>2.0450908743169403</v>
      </c>
      <c r="AH266">
        <v>1.8207360655737703</v>
      </c>
      <c r="AI266">
        <v>0.13942952309711654</v>
      </c>
      <c r="AJ266">
        <v>1.2427984700718384</v>
      </c>
      <c r="AK266">
        <v>0</v>
      </c>
    </row>
    <row r="267" spans="1:37" x14ac:dyDescent="0.25">
      <c r="A267" s="1">
        <v>42724</v>
      </c>
      <c r="B267">
        <v>22.513558356164385</v>
      </c>
      <c r="C267">
        <v>17.413801643835615</v>
      </c>
      <c r="D267">
        <v>12.313972602739724</v>
      </c>
      <c r="E267">
        <v>2.9038123505172466</v>
      </c>
      <c r="F267">
        <v>7.4980990692447342</v>
      </c>
      <c r="G267">
        <v>0.10343393942886747</v>
      </c>
      <c r="H267">
        <v>0.55816109589041096</v>
      </c>
      <c r="I267">
        <v>0.42927123287671237</v>
      </c>
      <c r="J267">
        <v>0.30038136986301373</v>
      </c>
      <c r="K267">
        <v>1.5675878166152783E-2</v>
      </c>
      <c r="L267">
        <v>0.2224591533873152</v>
      </c>
      <c r="M267">
        <v>0</v>
      </c>
      <c r="N267">
        <v>183.87333114754097</v>
      </c>
      <c r="O267">
        <v>161.99018360655737</v>
      </c>
      <c r="P267">
        <v>140.1071081967213</v>
      </c>
      <c r="Q267">
        <v>53.241495832394698</v>
      </c>
      <c r="R267">
        <v>110.11711730441219</v>
      </c>
      <c r="S267">
        <v>28.790937920381037</v>
      </c>
      <c r="T267">
        <v>2.1114950819672131</v>
      </c>
      <c r="U267">
        <v>1.8205180327868851</v>
      </c>
      <c r="V267">
        <v>1.5294688524590163</v>
      </c>
      <c r="W267">
        <v>0.29639880281916775</v>
      </c>
      <c r="X267">
        <v>1.2922102146558108</v>
      </c>
      <c r="Y267">
        <v>1.5162745792166865E-2</v>
      </c>
      <c r="Z267">
        <v>119.4969744262295</v>
      </c>
      <c r="AA267">
        <v>108.21696131147542</v>
      </c>
      <c r="AB267">
        <v>96.936940983606547</v>
      </c>
      <c r="AC267">
        <v>36.571620114885761</v>
      </c>
      <c r="AD267">
        <v>58.876123805625738</v>
      </c>
      <c r="AE267">
        <v>0</v>
      </c>
      <c r="AF267">
        <v>2.2780747540983608</v>
      </c>
      <c r="AG267">
        <v>2.0528668852459018</v>
      </c>
      <c r="AH267">
        <v>1.8276590163934423</v>
      </c>
      <c r="AI267">
        <v>0.13954243292450563</v>
      </c>
      <c r="AJ267">
        <v>1.2427984700718384</v>
      </c>
      <c r="AK267">
        <v>0</v>
      </c>
    </row>
    <row r="268" spans="1:37" x14ac:dyDescent="0.25">
      <c r="A268" s="1">
        <v>42725</v>
      </c>
      <c r="B268">
        <v>22.598836986301372</v>
      </c>
      <c r="C268">
        <v>17.47976301369863</v>
      </c>
      <c r="D268">
        <v>12.360616438356164</v>
      </c>
      <c r="E268">
        <v>2.9038123505172466</v>
      </c>
      <c r="F268">
        <v>7.4980990692447342</v>
      </c>
      <c r="G268">
        <v>0.10343393942886747</v>
      </c>
      <c r="H268">
        <v>0.56027534246575339</v>
      </c>
      <c r="I268">
        <v>0.43089726027397263</v>
      </c>
      <c r="J268">
        <v>0.30151917808219181</v>
      </c>
      <c r="K268">
        <v>1.5675878166152783E-2</v>
      </c>
      <c r="L268">
        <v>0.2224591533873152</v>
      </c>
      <c r="M268">
        <v>0</v>
      </c>
      <c r="N268">
        <v>184.56982103825135</v>
      </c>
      <c r="O268">
        <v>162.60378278688526</v>
      </c>
      <c r="P268">
        <v>140.63781693989071</v>
      </c>
      <c r="Q268">
        <v>53.633733466353441</v>
      </c>
      <c r="R268">
        <v>110.11711730441219</v>
      </c>
      <c r="S268">
        <v>28.790937920381037</v>
      </c>
      <c r="T268">
        <v>2.1194931693989072</v>
      </c>
      <c r="U268">
        <v>1.8274139344262295</v>
      </c>
      <c r="V268">
        <v>1.5352622950819672</v>
      </c>
      <c r="W268">
        <v>0.29787918771924177</v>
      </c>
      <c r="X268">
        <v>1.2922102146558108</v>
      </c>
      <c r="Y268">
        <v>1.5162745792166865E-2</v>
      </c>
      <c r="Z268">
        <v>119.94961448087432</v>
      </c>
      <c r="AA268">
        <v>108.62687404371584</v>
      </c>
      <c r="AB268">
        <v>97.304126366120215</v>
      </c>
      <c r="AC268">
        <v>36.698897717810127</v>
      </c>
      <c r="AD268">
        <v>59.261993140727995</v>
      </c>
      <c r="AE268">
        <v>0</v>
      </c>
      <c r="AF268">
        <v>2.2867038251366121</v>
      </c>
      <c r="AG268">
        <v>2.0606428961748637</v>
      </c>
      <c r="AH268">
        <v>1.8345819672131145</v>
      </c>
      <c r="AI268">
        <v>0.14007875460460387</v>
      </c>
      <c r="AJ268">
        <v>1.247371318081097</v>
      </c>
      <c r="AK268">
        <v>0</v>
      </c>
    </row>
    <row r="269" spans="1:37" x14ac:dyDescent="0.25">
      <c r="A269" s="1">
        <v>42726</v>
      </c>
      <c r="B269">
        <v>22.684115616438358</v>
      </c>
      <c r="C269">
        <v>17.545724383561641</v>
      </c>
      <c r="D269">
        <v>12.407260273972602</v>
      </c>
      <c r="E269">
        <v>2.9038123505172466</v>
      </c>
      <c r="F269">
        <v>7.4980990692447342</v>
      </c>
      <c r="G269">
        <v>0.10343393942886747</v>
      </c>
      <c r="H269">
        <v>0.56238958904109593</v>
      </c>
      <c r="I269">
        <v>0.43252328767123294</v>
      </c>
      <c r="J269">
        <v>0.30265698630136989</v>
      </c>
      <c r="K269">
        <v>1.5675878166152783E-2</v>
      </c>
      <c r="L269">
        <v>0.2224591533873152</v>
      </c>
      <c r="M269">
        <v>0</v>
      </c>
      <c r="N269">
        <v>185.26631092896173</v>
      </c>
      <c r="O269">
        <v>163.21738196721313</v>
      </c>
      <c r="P269">
        <v>141.1685256830601</v>
      </c>
      <c r="Q269">
        <v>53.718308499340282</v>
      </c>
      <c r="R269">
        <v>110.11711730441219</v>
      </c>
      <c r="S269">
        <v>28.790937920381037</v>
      </c>
      <c r="T269">
        <v>2.1274912568306008</v>
      </c>
      <c r="U269">
        <v>1.8343098360655736</v>
      </c>
      <c r="V269">
        <v>1.5410557377049181</v>
      </c>
      <c r="W269">
        <v>0.29816882824316931</v>
      </c>
      <c r="X269">
        <v>1.2922102146558108</v>
      </c>
      <c r="Y269">
        <v>1.5162745792166865E-2</v>
      </c>
      <c r="Z269">
        <v>120.40225453551912</v>
      </c>
      <c r="AA269">
        <v>109.03678677595629</v>
      </c>
      <c r="AB269">
        <v>97.671311748633869</v>
      </c>
      <c r="AC269">
        <v>36.698897717810127</v>
      </c>
      <c r="AD269">
        <v>59.261993140727995</v>
      </c>
      <c r="AE269">
        <v>0</v>
      </c>
      <c r="AF269">
        <v>2.2953328961748634</v>
      </c>
      <c r="AG269">
        <v>2.0684189071038253</v>
      </c>
      <c r="AH269">
        <v>1.8415049180327867</v>
      </c>
      <c r="AI269">
        <v>0.14007875460460387</v>
      </c>
      <c r="AJ269">
        <v>1.247371318081097</v>
      </c>
      <c r="AK269">
        <v>0</v>
      </c>
    </row>
    <row r="270" spans="1:37" x14ac:dyDescent="0.25">
      <c r="A270" s="1">
        <v>42727</v>
      </c>
      <c r="B270">
        <v>22.769394246575345</v>
      </c>
      <c r="C270">
        <v>17.611685753424656</v>
      </c>
      <c r="D270">
        <v>12.45390410958904</v>
      </c>
      <c r="E270">
        <v>2.9038123505172466</v>
      </c>
      <c r="F270">
        <v>7.4980990692447342</v>
      </c>
      <c r="G270">
        <v>0.10343393942886747</v>
      </c>
      <c r="H270">
        <v>0.56450383561643835</v>
      </c>
      <c r="I270">
        <v>0.43414931506849319</v>
      </c>
      <c r="J270">
        <v>0.30379479452054797</v>
      </c>
      <c r="K270">
        <v>1.5675878166152783E-2</v>
      </c>
      <c r="L270">
        <v>0.2224591533873152</v>
      </c>
      <c r="M270">
        <v>0</v>
      </c>
      <c r="N270">
        <v>185.96280081967211</v>
      </c>
      <c r="O270">
        <v>163.830981147541</v>
      </c>
      <c r="P270">
        <v>141.69923442622951</v>
      </c>
      <c r="Q270">
        <v>53.718308499340282</v>
      </c>
      <c r="R270">
        <v>110.11711730441219</v>
      </c>
      <c r="S270">
        <v>28.790937920381037</v>
      </c>
      <c r="T270">
        <v>2.1354893442622949</v>
      </c>
      <c r="U270">
        <v>1.841205737704918</v>
      </c>
      <c r="V270">
        <v>1.5468491803278688</v>
      </c>
      <c r="W270">
        <v>0.29816882824316931</v>
      </c>
      <c r="X270">
        <v>1.2922102146558108</v>
      </c>
      <c r="Y270">
        <v>1.5162745792166865E-2</v>
      </c>
      <c r="Z270">
        <v>120.85489459016392</v>
      </c>
      <c r="AA270">
        <v>109.44669950819673</v>
      </c>
      <c r="AB270">
        <v>98.038497131147537</v>
      </c>
      <c r="AC270">
        <v>36.698897717810127</v>
      </c>
      <c r="AD270">
        <v>59.310685503789543</v>
      </c>
      <c r="AE270">
        <v>0</v>
      </c>
      <c r="AF270">
        <v>2.3039619672131146</v>
      </c>
      <c r="AG270">
        <v>2.0761949180327872</v>
      </c>
      <c r="AH270">
        <v>1.8484278688524587</v>
      </c>
      <c r="AI270">
        <v>0.14007875460460387</v>
      </c>
      <c r="AJ270">
        <v>1.2483028241570571</v>
      </c>
      <c r="AK270">
        <v>0</v>
      </c>
    </row>
    <row r="271" spans="1:37" x14ac:dyDescent="0.25">
      <c r="A271" s="1">
        <v>42728</v>
      </c>
      <c r="B271">
        <v>22.854672876712328</v>
      </c>
      <c r="C271">
        <v>17.67764712328767</v>
      </c>
      <c r="D271">
        <v>12.500547945205479</v>
      </c>
      <c r="E271">
        <v>2.9038123505172466</v>
      </c>
      <c r="F271">
        <v>7.4980990692447342</v>
      </c>
      <c r="G271">
        <v>0.10343393942886747</v>
      </c>
      <c r="H271">
        <v>0.56661808219178078</v>
      </c>
      <c r="I271">
        <v>0.43577534246575345</v>
      </c>
      <c r="J271">
        <v>0.30493260273972606</v>
      </c>
      <c r="K271">
        <v>1.5675878166152783E-2</v>
      </c>
      <c r="L271">
        <v>0.2224591533873152</v>
      </c>
      <c r="M271">
        <v>0</v>
      </c>
      <c r="N271">
        <v>186.65929071038249</v>
      </c>
      <c r="O271">
        <v>164.44458032786886</v>
      </c>
      <c r="P271">
        <v>142.22994316939889</v>
      </c>
      <c r="Q271">
        <v>53.718308499340282</v>
      </c>
      <c r="R271">
        <v>110.11711730441219</v>
      </c>
      <c r="S271">
        <v>28.790937920381037</v>
      </c>
      <c r="T271">
        <v>2.1434874316939889</v>
      </c>
      <c r="U271">
        <v>1.8481016393442622</v>
      </c>
      <c r="V271">
        <v>1.5526426229508197</v>
      </c>
      <c r="W271">
        <v>0.29816882824316931</v>
      </c>
      <c r="X271">
        <v>1.2922102146558108</v>
      </c>
      <c r="Y271">
        <v>1.5162745792166865E-2</v>
      </c>
      <c r="Z271">
        <v>121.30753464480874</v>
      </c>
      <c r="AA271">
        <v>109.85661224043716</v>
      </c>
      <c r="AB271">
        <v>98.405682513661191</v>
      </c>
      <c r="AC271">
        <v>36.698897717810127</v>
      </c>
      <c r="AD271">
        <v>59.310685503789543</v>
      </c>
      <c r="AE271">
        <v>0</v>
      </c>
      <c r="AF271">
        <v>2.3125910382513659</v>
      </c>
      <c r="AG271">
        <v>2.0839709289617487</v>
      </c>
      <c r="AH271">
        <v>1.8553508196721309</v>
      </c>
      <c r="AI271">
        <v>0.14007875460460387</v>
      </c>
      <c r="AJ271">
        <v>1.2483028241570571</v>
      </c>
      <c r="AK271">
        <v>0</v>
      </c>
    </row>
    <row r="272" spans="1:37" x14ac:dyDescent="0.25">
      <c r="A272" s="1">
        <v>42729</v>
      </c>
      <c r="B272">
        <v>22.939951506849315</v>
      </c>
      <c r="C272">
        <v>17.743608493150685</v>
      </c>
      <c r="D272">
        <v>12.547191780821917</v>
      </c>
      <c r="E272">
        <v>2.9038123505172466</v>
      </c>
      <c r="F272">
        <v>7.4980990692447342</v>
      </c>
      <c r="G272">
        <v>0.10343393942886747</v>
      </c>
      <c r="H272">
        <v>0.56873232876712332</v>
      </c>
      <c r="I272">
        <v>0.43740136986301376</v>
      </c>
      <c r="J272">
        <v>0.30607041095890414</v>
      </c>
      <c r="K272">
        <v>1.5675878166152783E-2</v>
      </c>
      <c r="L272">
        <v>0.2224591533873152</v>
      </c>
      <c r="M272">
        <v>0</v>
      </c>
      <c r="N272">
        <v>187.35578060109287</v>
      </c>
      <c r="O272">
        <v>165.05817950819673</v>
      </c>
      <c r="P272">
        <v>142.76065191256831</v>
      </c>
      <c r="Q272">
        <v>53.718308499340282</v>
      </c>
      <c r="R272">
        <v>110.11711730441219</v>
      </c>
      <c r="S272">
        <v>28.790937920381037</v>
      </c>
      <c r="T272">
        <v>2.151485519125683</v>
      </c>
      <c r="U272">
        <v>1.8549975409836064</v>
      </c>
      <c r="V272">
        <v>1.5584360655737706</v>
      </c>
      <c r="W272">
        <v>0.29816882824316931</v>
      </c>
      <c r="X272">
        <v>1.2922102146558108</v>
      </c>
      <c r="Y272">
        <v>1.5162745792166865E-2</v>
      </c>
      <c r="Z272">
        <v>121.76017469945354</v>
      </c>
      <c r="AA272">
        <v>110.2665249726776</v>
      </c>
      <c r="AB272">
        <v>98.772867896174859</v>
      </c>
      <c r="AC272">
        <v>36.698897717810127</v>
      </c>
      <c r="AD272">
        <v>59.355849434745181</v>
      </c>
      <c r="AE272">
        <v>0</v>
      </c>
      <c r="AF272">
        <v>2.3212201092896176</v>
      </c>
      <c r="AG272">
        <v>2.0917469398907107</v>
      </c>
      <c r="AH272">
        <v>1.8622737704918031</v>
      </c>
      <c r="AI272">
        <v>0.14007875460460387</v>
      </c>
      <c r="AJ272">
        <v>1.2492061027761698</v>
      </c>
      <c r="AK272">
        <v>0</v>
      </c>
    </row>
    <row r="273" spans="1:37" x14ac:dyDescent="0.25">
      <c r="A273" s="1">
        <v>42730</v>
      </c>
      <c r="B273">
        <v>23.025230136986302</v>
      </c>
      <c r="C273">
        <v>17.809569863013696</v>
      </c>
      <c r="D273">
        <v>12.593835616438355</v>
      </c>
      <c r="E273">
        <v>2.9038123505172466</v>
      </c>
      <c r="F273">
        <v>7.4980990692447342</v>
      </c>
      <c r="G273">
        <v>0.10343393942886747</v>
      </c>
      <c r="H273">
        <v>0.57084657534246575</v>
      </c>
      <c r="I273">
        <v>0.43902739726027401</v>
      </c>
      <c r="J273">
        <v>0.30720821917808222</v>
      </c>
      <c r="K273">
        <v>1.5675878166152783E-2</v>
      </c>
      <c r="L273">
        <v>0.2224591533873152</v>
      </c>
      <c r="M273">
        <v>0</v>
      </c>
      <c r="N273">
        <v>188.05227049180326</v>
      </c>
      <c r="O273">
        <v>165.6717786885246</v>
      </c>
      <c r="P273">
        <v>143.29136065573769</v>
      </c>
      <c r="Q273">
        <v>53.718308499340282</v>
      </c>
      <c r="R273">
        <v>110.11711730441219</v>
      </c>
      <c r="S273">
        <v>28.790937920381037</v>
      </c>
      <c r="T273">
        <v>2.159483606557377</v>
      </c>
      <c r="U273">
        <v>1.8618934426229508</v>
      </c>
      <c r="V273">
        <v>1.5642295081967212</v>
      </c>
      <c r="W273">
        <v>0.29816882824316931</v>
      </c>
      <c r="X273">
        <v>1.2922102146558108</v>
      </c>
      <c r="Y273">
        <v>1.5162745792166865E-2</v>
      </c>
      <c r="Z273">
        <v>122.21281475409836</v>
      </c>
      <c r="AA273">
        <v>110.67643770491803</v>
      </c>
      <c r="AB273">
        <v>99.140053278688512</v>
      </c>
      <c r="AC273">
        <v>36.698897717810127</v>
      </c>
      <c r="AD273">
        <v>59.393448407265751</v>
      </c>
      <c r="AE273">
        <v>0</v>
      </c>
      <c r="AF273">
        <v>2.3298491803278689</v>
      </c>
      <c r="AG273">
        <v>2.0995229508196722</v>
      </c>
      <c r="AH273">
        <v>1.8691967213114751</v>
      </c>
      <c r="AI273">
        <v>0.14007875460460387</v>
      </c>
      <c r="AJ273">
        <v>1.2497141969994208</v>
      </c>
      <c r="AK273">
        <v>0</v>
      </c>
    </row>
    <row r="274" spans="1:37" x14ac:dyDescent="0.25">
      <c r="A274" s="1">
        <v>42731</v>
      </c>
      <c r="B274">
        <v>23.110508767123289</v>
      </c>
      <c r="C274">
        <v>17.87553123287671</v>
      </c>
      <c r="D274">
        <v>12.640479452054795</v>
      </c>
      <c r="E274">
        <v>2.9038123505172466</v>
      </c>
      <c r="F274">
        <v>7.4980990692447342</v>
      </c>
      <c r="G274">
        <v>0.10343393942886747</v>
      </c>
      <c r="H274">
        <v>0.57296082191780817</v>
      </c>
      <c r="I274">
        <v>0.44065342465753427</v>
      </c>
      <c r="J274">
        <v>0.3083460273972603</v>
      </c>
      <c r="K274">
        <v>1.5675878166152783E-2</v>
      </c>
      <c r="L274">
        <v>0.2224591533873152</v>
      </c>
      <c r="M274">
        <v>0</v>
      </c>
      <c r="N274">
        <v>188.74876038251364</v>
      </c>
      <c r="O274">
        <v>166.28537786885246</v>
      </c>
      <c r="P274">
        <v>143.8220693989071</v>
      </c>
      <c r="Q274">
        <v>53.718308499340282</v>
      </c>
      <c r="R274">
        <v>110.1459526276832</v>
      </c>
      <c r="S274">
        <v>28.790937920381037</v>
      </c>
      <c r="T274">
        <v>2.1674816939890711</v>
      </c>
      <c r="U274">
        <v>1.8687893442622949</v>
      </c>
      <c r="V274">
        <v>1.5700229508196721</v>
      </c>
      <c r="W274">
        <v>0.29816882824316931</v>
      </c>
      <c r="X274">
        <v>1.292725131142793</v>
      </c>
      <c r="Y274">
        <v>1.5162745792166865E-2</v>
      </c>
      <c r="Z274">
        <v>122.66545480874316</v>
      </c>
      <c r="AA274">
        <v>111.08635043715847</v>
      </c>
      <c r="AB274">
        <v>99.50723866120218</v>
      </c>
      <c r="AC274">
        <v>36.698897717810127</v>
      </c>
      <c r="AD274">
        <v>61.994919057767497</v>
      </c>
      <c r="AE274">
        <v>0</v>
      </c>
      <c r="AF274">
        <v>2.3384782513661202</v>
      </c>
      <c r="AG274">
        <v>2.1072989617486342</v>
      </c>
      <c r="AH274">
        <v>1.8761196721311473</v>
      </c>
      <c r="AI274">
        <v>0.14007875460460387</v>
      </c>
      <c r="AJ274">
        <v>1.311871056977121</v>
      </c>
      <c r="AK274">
        <v>0</v>
      </c>
    </row>
    <row r="275" spans="1:37" x14ac:dyDescent="0.25">
      <c r="A275" s="1">
        <v>42732</v>
      </c>
      <c r="B275">
        <v>23.195787397260275</v>
      </c>
      <c r="C275">
        <v>17.941492602739725</v>
      </c>
      <c r="D275">
        <v>12.687123287671232</v>
      </c>
      <c r="E275">
        <v>2.9038123505172466</v>
      </c>
      <c r="F275">
        <v>7.4980990692447342</v>
      </c>
      <c r="G275">
        <v>0.10343393942886747</v>
      </c>
      <c r="H275">
        <v>0.57507506849315071</v>
      </c>
      <c r="I275">
        <v>0.44227945205479458</v>
      </c>
      <c r="J275">
        <v>0.30948383561643839</v>
      </c>
      <c r="K275">
        <v>1.5675878166152783E-2</v>
      </c>
      <c r="L275">
        <v>0.2224591533873152</v>
      </c>
      <c r="M275">
        <v>0</v>
      </c>
      <c r="N275">
        <v>189.44525027322402</v>
      </c>
      <c r="O275">
        <v>166.89897704918033</v>
      </c>
      <c r="P275">
        <v>144.35277814207649</v>
      </c>
      <c r="Q275">
        <v>53.718308499340282</v>
      </c>
      <c r="R275">
        <v>110.1459526276832</v>
      </c>
      <c r="S275">
        <v>28.790937920381037</v>
      </c>
      <c r="T275">
        <v>2.1754797814207651</v>
      </c>
      <c r="U275">
        <v>1.8756852459016393</v>
      </c>
      <c r="V275">
        <v>1.575816393442623</v>
      </c>
      <c r="W275">
        <v>0.29816882824316931</v>
      </c>
      <c r="X275">
        <v>1.292725131142793</v>
      </c>
      <c r="Y275">
        <v>1.5162745792166865E-2</v>
      </c>
      <c r="Z275">
        <v>123.11809486338797</v>
      </c>
      <c r="AA275">
        <v>111.49626316939892</v>
      </c>
      <c r="AB275">
        <v>99.874424043715834</v>
      </c>
      <c r="AC275">
        <v>36.699589290502885</v>
      </c>
      <c r="AD275">
        <v>62.18788195277547</v>
      </c>
      <c r="AE275">
        <v>0</v>
      </c>
      <c r="AF275">
        <v>2.3471073224043715</v>
      </c>
      <c r="AG275">
        <v>2.1150749726775957</v>
      </c>
      <c r="AH275">
        <v>1.8830426229508195</v>
      </c>
      <c r="AI275">
        <v>0.14057273509943119</v>
      </c>
      <c r="AJ275">
        <v>1.3261541501418423</v>
      </c>
      <c r="AK275">
        <v>0</v>
      </c>
    </row>
    <row r="276" spans="1:37" x14ac:dyDescent="0.25">
      <c r="A276" s="1">
        <v>42733</v>
      </c>
      <c r="B276">
        <v>23.281066027397262</v>
      </c>
      <c r="C276">
        <v>18.00745397260274</v>
      </c>
      <c r="D276">
        <v>12.73376712328767</v>
      </c>
      <c r="E276">
        <v>2.9038123505172466</v>
      </c>
      <c r="F276">
        <v>7.4980990692447342</v>
      </c>
      <c r="G276">
        <v>0.10343393942886747</v>
      </c>
      <c r="H276">
        <v>0.57718931506849314</v>
      </c>
      <c r="I276">
        <v>0.44390547945205483</v>
      </c>
      <c r="J276">
        <v>0.31062164383561647</v>
      </c>
      <c r="K276">
        <v>1.5675878166152783E-2</v>
      </c>
      <c r="L276">
        <v>0.2224591533873152</v>
      </c>
      <c r="M276">
        <v>0</v>
      </c>
      <c r="N276">
        <v>190.14174016393443</v>
      </c>
      <c r="O276">
        <v>167.5125762295082</v>
      </c>
      <c r="P276">
        <v>144.8834868852459</v>
      </c>
      <c r="Q276">
        <v>53.718308499340282</v>
      </c>
      <c r="R276">
        <v>110.1459526276832</v>
      </c>
      <c r="S276">
        <v>28.790937920381037</v>
      </c>
      <c r="T276">
        <v>2.1834778688524588</v>
      </c>
      <c r="U276">
        <v>1.8825811475409835</v>
      </c>
      <c r="V276">
        <v>1.5816098360655737</v>
      </c>
      <c r="W276">
        <v>0.29816882824316931</v>
      </c>
      <c r="X276">
        <v>1.292725131142793</v>
      </c>
      <c r="Y276">
        <v>1.5162745792166865E-2</v>
      </c>
      <c r="Z276">
        <v>123.57073491803278</v>
      </c>
      <c r="AA276">
        <v>111.90617590163934</v>
      </c>
      <c r="AB276">
        <v>100.2416094262295</v>
      </c>
      <c r="AC276">
        <v>36.699589290502885</v>
      </c>
      <c r="AD276">
        <v>62.18788195277547</v>
      </c>
      <c r="AE276">
        <v>0</v>
      </c>
      <c r="AF276">
        <v>2.3557363934426228</v>
      </c>
      <c r="AG276">
        <v>2.1228509836065577</v>
      </c>
      <c r="AH276">
        <v>1.8899655737704915</v>
      </c>
      <c r="AI276">
        <v>0.14057273509943119</v>
      </c>
      <c r="AJ276">
        <v>1.3261541501418423</v>
      </c>
      <c r="AK276">
        <v>0</v>
      </c>
    </row>
    <row r="277" spans="1:37" x14ac:dyDescent="0.25">
      <c r="A277" s="1">
        <v>42734</v>
      </c>
      <c r="B277">
        <v>23.366344657534249</v>
      </c>
      <c r="C277">
        <v>18.073415342465751</v>
      </c>
      <c r="D277">
        <v>12.780410958904108</v>
      </c>
      <c r="E277">
        <v>2.9038123505172466</v>
      </c>
      <c r="F277">
        <v>7.4980990692447342</v>
      </c>
      <c r="G277">
        <v>0.10343393942886747</v>
      </c>
      <c r="H277">
        <v>0.57930356164383556</v>
      </c>
      <c r="I277">
        <v>0.44553150684931508</v>
      </c>
      <c r="J277">
        <v>0.31175945205479455</v>
      </c>
      <c r="K277">
        <v>1.5675878166152783E-2</v>
      </c>
      <c r="L277">
        <v>0.2224591533873152</v>
      </c>
      <c r="M277">
        <v>0</v>
      </c>
      <c r="N277">
        <v>190.83823005464481</v>
      </c>
      <c r="O277">
        <v>168.12617540983607</v>
      </c>
      <c r="P277">
        <v>145.41419562841529</v>
      </c>
      <c r="Q277">
        <v>53.718308499340282</v>
      </c>
      <c r="R277">
        <v>110.1459526276832</v>
      </c>
      <c r="S277">
        <v>28.790937920381037</v>
      </c>
      <c r="T277">
        <v>2.1914759562841528</v>
      </c>
      <c r="U277">
        <v>1.8894770491803277</v>
      </c>
      <c r="V277">
        <v>1.5874032786885246</v>
      </c>
      <c r="W277">
        <v>0.29816882824316931</v>
      </c>
      <c r="X277">
        <v>1.292725131142793</v>
      </c>
      <c r="Y277">
        <v>1.5162745792166865E-2</v>
      </c>
      <c r="Z277">
        <v>124.02337497267759</v>
      </c>
      <c r="AA277">
        <v>112.31608863387979</v>
      </c>
      <c r="AB277">
        <v>100.60879480874316</v>
      </c>
      <c r="AC277">
        <v>36.699589290502885</v>
      </c>
      <c r="AD277">
        <v>62.18788195277547</v>
      </c>
      <c r="AE277">
        <v>0</v>
      </c>
      <c r="AF277">
        <v>2.3643654644808745</v>
      </c>
      <c r="AG277">
        <v>2.1306269945355192</v>
      </c>
      <c r="AH277">
        <v>1.8968885245901637</v>
      </c>
      <c r="AI277">
        <v>0.14057273509943119</v>
      </c>
      <c r="AJ277">
        <v>1.3261541501418423</v>
      </c>
      <c r="AK277">
        <v>0</v>
      </c>
    </row>
    <row r="278" spans="1:37" x14ac:dyDescent="0.25">
      <c r="A278" s="1">
        <v>42735</v>
      </c>
      <c r="B278">
        <v>23.451623287671232</v>
      </c>
      <c r="C278">
        <v>18.139376712328765</v>
      </c>
      <c r="D278">
        <v>12.827054794520548</v>
      </c>
      <c r="E278">
        <v>2.9038123505172466</v>
      </c>
      <c r="F278">
        <v>7.4980990692447342</v>
      </c>
      <c r="G278">
        <v>0.10343393942886747</v>
      </c>
      <c r="H278">
        <v>0.5814178082191781</v>
      </c>
      <c r="I278">
        <v>0.44715753424657539</v>
      </c>
      <c r="J278">
        <v>0.31289726027397263</v>
      </c>
      <c r="K278">
        <v>1.5675878166152783E-2</v>
      </c>
      <c r="L278">
        <v>0.2224591533873152</v>
      </c>
      <c r="M278">
        <v>0</v>
      </c>
      <c r="N278">
        <v>191.53471994535519</v>
      </c>
      <c r="O278">
        <v>168.73977459016393</v>
      </c>
      <c r="P278">
        <v>145.9449043715847</v>
      </c>
      <c r="Q278">
        <v>53.718308499340282</v>
      </c>
      <c r="R278">
        <v>110.1459526276832</v>
      </c>
      <c r="S278">
        <v>28.790937920381037</v>
      </c>
      <c r="T278">
        <v>2.1994740437158469</v>
      </c>
      <c r="U278">
        <v>1.8963729508196721</v>
      </c>
      <c r="V278">
        <v>1.5931967213114755</v>
      </c>
      <c r="W278">
        <v>0.29816882824316931</v>
      </c>
      <c r="X278">
        <v>1.292725131142793</v>
      </c>
      <c r="Y278">
        <v>1.5162745792166865E-2</v>
      </c>
      <c r="Z278">
        <v>124.4760150273224</v>
      </c>
      <c r="AA278">
        <v>112.72600136612023</v>
      </c>
      <c r="AB278">
        <v>100.97598019125682</v>
      </c>
      <c r="AC278">
        <v>36.699589290502885</v>
      </c>
      <c r="AD278">
        <v>62.18788195277547</v>
      </c>
      <c r="AE278">
        <v>0</v>
      </c>
      <c r="AF278">
        <v>2.3729945355191258</v>
      </c>
      <c r="AG278">
        <v>2.1384030054644811</v>
      </c>
      <c r="AH278">
        <v>1.9038114754098359</v>
      </c>
      <c r="AI278">
        <v>0.14057273509943119</v>
      </c>
      <c r="AJ278">
        <v>1.3261541501418423</v>
      </c>
      <c r="AK278">
        <v>0</v>
      </c>
    </row>
    <row r="279" spans="1:37" x14ac:dyDescent="0.25">
      <c r="A279" s="1">
        <v>42736</v>
      </c>
      <c r="B279">
        <v>23.536901917808219</v>
      </c>
      <c r="C279">
        <v>18.20533808219178</v>
      </c>
      <c r="D279">
        <v>12.873698630136985</v>
      </c>
      <c r="E279">
        <v>2.9038123505172466</v>
      </c>
      <c r="F279">
        <v>7.4980990692447342</v>
      </c>
      <c r="G279">
        <v>0.10343393942886747</v>
      </c>
      <c r="H279">
        <v>0.58353205479452053</v>
      </c>
      <c r="I279">
        <v>0.44878356164383565</v>
      </c>
      <c r="J279">
        <v>0.31403506849315072</v>
      </c>
      <c r="K279">
        <v>1.5675878166152783E-2</v>
      </c>
      <c r="L279">
        <v>0.2224591533873152</v>
      </c>
      <c r="M279">
        <v>0</v>
      </c>
      <c r="N279">
        <v>192.23120983606557</v>
      </c>
      <c r="O279">
        <v>169.3533737704918</v>
      </c>
      <c r="P279">
        <v>146.47561311475408</v>
      </c>
      <c r="Q279">
        <v>53.718308499340282</v>
      </c>
      <c r="R279">
        <v>110.1459526276832</v>
      </c>
      <c r="S279">
        <v>28.790937920381037</v>
      </c>
      <c r="T279">
        <v>2.2074721311475409</v>
      </c>
      <c r="U279">
        <v>1.9032688524590162</v>
      </c>
      <c r="V279">
        <v>1.5989901639344262</v>
      </c>
      <c r="W279">
        <v>0.29816882824316931</v>
      </c>
      <c r="X279">
        <v>1.292725131142793</v>
      </c>
      <c r="Y279">
        <v>1.5162745792166865E-2</v>
      </c>
      <c r="Z279">
        <v>124.92865508196721</v>
      </c>
      <c r="AA279">
        <v>113.13591409836066</v>
      </c>
      <c r="AB279">
        <v>101.34316557377048</v>
      </c>
      <c r="AC279">
        <v>36.699589290502885</v>
      </c>
      <c r="AD279">
        <v>62.422085162237316</v>
      </c>
      <c r="AE279">
        <v>0</v>
      </c>
      <c r="AF279">
        <v>2.381623606557377</v>
      </c>
      <c r="AG279">
        <v>2.1461790163934427</v>
      </c>
      <c r="AH279">
        <v>1.9107344262295081</v>
      </c>
      <c r="AI279">
        <v>0.14057273509943119</v>
      </c>
      <c r="AJ279">
        <v>1.3336344262063704</v>
      </c>
      <c r="AK279">
        <v>0</v>
      </c>
    </row>
    <row r="280" spans="1:37" x14ac:dyDescent="0.25">
      <c r="A280" s="1">
        <v>42737</v>
      </c>
      <c r="B280">
        <v>23.622180547945206</v>
      </c>
      <c r="C280">
        <v>18.271299452054794</v>
      </c>
      <c r="D280">
        <v>12.920342465753423</v>
      </c>
      <c r="E280">
        <v>2.9038123505172466</v>
      </c>
      <c r="F280">
        <v>7.4980990692447342</v>
      </c>
      <c r="G280">
        <v>0.10343393942886747</v>
      </c>
      <c r="H280">
        <v>0.58564630136986295</v>
      </c>
      <c r="I280">
        <v>0.4504095890410959</v>
      </c>
      <c r="J280">
        <v>0.3151728767123288</v>
      </c>
      <c r="K280">
        <v>1.5675878166152783E-2</v>
      </c>
      <c r="L280">
        <v>0.2224591533873152</v>
      </c>
      <c r="M280">
        <v>0</v>
      </c>
      <c r="N280">
        <v>192.92769972677596</v>
      </c>
      <c r="O280">
        <v>169.96697295081967</v>
      </c>
      <c r="P280">
        <v>147.0063218579235</v>
      </c>
      <c r="Q280">
        <v>53.718308499340282</v>
      </c>
      <c r="R280">
        <v>110.1459526276832</v>
      </c>
      <c r="S280">
        <v>28.790937920381037</v>
      </c>
      <c r="T280">
        <v>2.215470218579235</v>
      </c>
      <c r="U280">
        <v>1.9101647540983606</v>
      </c>
      <c r="V280">
        <v>1.6047836065573771</v>
      </c>
      <c r="W280">
        <v>0.29816882824316931</v>
      </c>
      <c r="X280">
        <v>1.292725131142793</v>
      </c>
      <c r="Y280">
        <v>1.5162745792166865E-2</v>
      </c>
      <c r="Z280">
        <v>125.38129513661201</v>
      </c>
      <c r="AA280">
        <v>113.5458268306011</v>
      </c>
      <c r="AB280">
        <v>101.71035095628415</v>
      </c>
      <c r="AC280">
        <v>36.699589290502885</v>
      </c>
      <c r="AD280">
        <v>62.640424540950988</v>
      </c>
      <c r="AE280">
        <v>0</v>
      </c>
      <c r="AF280">
        <v>2.3902526775956283</v>
      </c>
      <c r="AG280">
        <v>2.1539550273224046</v>
      </c>
      <c r="AH280">
        <v>1.91765737704918</v>
      </c>
      <c r="AI280">
        <v>0.14057273509943119</v>
      </c>
      <c r="AJ280">
        <v>1.3393081450326727</v>
      </c>
      <c r="AK280">
        <v>0</v>
      </c>
    </row>
    <row r="281" spans="1:37" x14ac:dyDescent="0.25">
      <c r="A281" s="1">
        <v>42738</v>
      </c>
      <c r="B281">
        <v>23.707459178082193</v>
      </c>
      <c r="C281">
        <v>18.337260821917805</v>
      </c>
      <c r="D281">
        <v>12.966986301369863</v>
      </c>
      <c r="E281">
        <v>2.9038123505172466</v>
      </c>
      <c r="F281">
        <v>7.4980990692447342</v>
      </c>
      <c r="G281">
        <v>0.10343393942886747</v>
      </c>
      <c r="H281">
        <v>0.58776054794520549</v>
      </c>
      <c r="I281">
        <v>0.45203561643835621</v>
      </c>
      <c r="J281">
        <v>0.31631068493150688</v>
      </c>
      <c r="K281">
        <v>1.5675878166152783E-2</v>
      </c>
      <c r="L281">
        <v>0.2224591533873152</v>
      </c>
      <c r="M281">
        <v>0</v>
      </c>
      <c r="N281">
        <v>193.62418961748634</v>
      </c>
      <c r="O281">
        <v>170.58057213114753</v>
      </c>
      <c r="P281">
        <v>147.53703060109288</v>
      </c>
      <c r="Q281">
        <v>53.718308499340282</v>
      </c>
      <c r="R281">
        <v>110.2038807324687</v>
      </c>
      <c r="S281">
        <v>28.790937920381037</v>
      </c>
      <c r="T281">
        <v>2.223468306010929</v>
      </c>
      <c r="U281">
        <v>1.9170606557377048</v>
      </c>
      <c r="V281">
        <v>1.610577049180328</v>
      </c>
      <c r="W281">
        <v>0.29816882824316931</v>
      </c>
      <c r="X281">
        <v>1.2933687767515207</v>
      </c>
      <c r="Y281">
        <v>1.5162745792166865E-2</v>
      </c>
      <c r="Z281">
        <v>125.83393519125683</v>
      </c>
      <c r="AA281">
        <v>113.95573956284153</v>
      </c>
      <c r="AB281">
        <v>102.07753633879781</v>
      </c>
      <c r="AC281">
        <v>36.699589290502885</v>
      </c>
      <c r="AD281">
        <v>62.70196039687805</v>
      </c>
      <c r="AE281">
        <v>0</v>
      </c>
      <c r="AF281">
        <v>2.3988817486338796</v>
      </c>
      <c r="AG281">
        <v>2.1617310382513661</v>
      </c>
      <c r="AH281">
        <v>1.9245803278688522</v>
      </c>
      <c r="AI281">
        <v>0.14057273509943119</v>
      </c>
      <c r="AJ281">
        <v>1.3423849378290258</v>
      </c>
      <c r="AK281">
        <v>0</v>
      </c>
    </row>
    <row r="282" spans="1:37" x14ac:dyDescent="0.25">
      <c r="A282" s="1">
        <v>42739</v>
      </c>
      <c r="B282">
        <v>23.792737808219179</v>
      </c>
      <c r="C282">
        <v>18.40322219178082</v>
      </c>
      <c r="D282">
        <v>13.013630136986301</v>
      </c>
      <c r="E282">
        <v>2.9038123505172466</v>
      </c>
      <c r="F282">
        <v>7.4980990692447342</v>
      </c>
      <c r="G282">
        <v>0.10343393942886747</v>
      </c>
      <c r="H282">
        <v>0.58987479452054792</v>
      </c>
      <c r="I282">
        <v>0.45366164383561647</v>
      </c>
      <c r="J282">
        <v>0.31744849315068496</v>
      </c>
      <c r="K282">
        <v>1.5675878166152783E-2</v>
      </c>
      <c r="L282">
        <v>0.2224591533873152</v>
      </c>
      <c r="M282">
        <v>0</v>
      </c>
      <c r="N282">
        <v>194.32067950819672</v>
      </c>
      <c r="O282">
        <v>171.1941713114754</v>
      </c>
      <c r="P282">
        <v>148.06773934426229</v>
      </c>
      <c r="Q282">
        <v>53.718308499340282</v>
      </c>
      <c r="R282">
        <v>110.2038807324687</v>
      </c>
      <c r="S282">
        <v>28.790937920381037</v>
      </c>
      <c r="T282">
        <v>2.2314663934426227</v>
      </c>
      <c r="U282">
        <v>1.923956557377049</v>
      </c>
      <c r="V282">
        <v>1.6163704918032786</v>
      </c>
      <c r="W282">
        <v>0.29816882824316931</v>
      </c>
      <c r="X282">
        <v>1.2933687767515207</v>
      </c>
      <c r="Y282">
        <v>1.5162745792166865E-2</v>
      </c>
      <c r="Z282">
        <v>126.28657524590163</v>
      </c>
      <c r="AA282">
        <v>114.36565229508197</v>
      </c>
      <c r="AB282">
        <v>102.44472172131147</v>
      </c>
      <c r="AC282">
        <v>36.699589290502885</v>
      </c>
      <c r="AD282">
        <v>63.265916757229768</v>
      </c>
      <c r="AE282">
        <v>0</v>
      </c>
      <c r="AF282">
        <v>2.4075108196721309</v>
      </c>
      <c r="AG282">
        <v>2.1695070491803281</v>
      </c>
      <c r="AH282">
        <v>1.9315032786885244</v>
      </c>
      <c r="AI282">
        <v>0.14057273509943119</v>
      </c>
      <c r="AJ282">
        <v>1.3498369864367066</v>
      </c>
      <c r="AK282">
        <v>0</v>
      </c>
    </row>
    <row r="283" spans="1:37" x14ac:dyDescent="0.25">
      <c r="A283" s="1">
        <v>42740</v>
      </c>
      <c r="B283">
        <v>23.878016438356166</v>
      </c>
      <c r="C283">
        <v>18.469183561643835</v>
      </c>
      <c r="D283">
        <v>13.060273972602738</v>
      </c>
      <c r="E283">
        <v>2.9038123505172466</v>
      </c>
      <c r="F283">
        <v>7.4980990692447342</v>
      </c>
      <c r="G283">
        <v>0.10343393942886747</v>
      </c>
      <c r="H283">
        <v>0.59198904109589034</v>
      </c>
      <c r="I283">
        <v>0.45528767123287672</v>
      </c>
      <c r="J283">
        <v>0.31858630136986305</v>
      </c>
      <c r="K283">
        <v>1.5675878166152783E-2</v>
      </c>
      <c r="L283">
        <v>0.2224591533873152</v>
      </c>
      <c r="M283">
        <v>0</v>
      </c>
      <c r="N283">
        <v>195.0171693989071</v>
      </c>
      <c r="O283">
        <v>171.8077704918033</v>
      </c>
      <c r="P283">
        <v>148.59844808743168</v>
      </c>
      <c r="Q283">
        <v>53.84130917516817</v>
      </c>
      <c r="R283">
        <v>110.22859672384385</v>
      </c>
      <c r="S283">
        <v>28.790937920381037</v>
      </c>
      <c r="T283">
        <v>2.2394644808743167</v>
      </c>
      <c r="U283">
        <v>1.9308524590163934</v>
      </c>
      <c r="V283">
        <v>1.6221639344262295</v>
      </c>
      <c r="W283">
        <v>0.29900556753451552</v>
      </c>
      <c r="X283">
        <v>1.2936262349950118</v>
      </c>
      <c r="Y283">
        <v>1.5162745792166865E-2</v>
      </c>
      <c r="Z283">
        <v>126.73921530054645</v>
      </c>
      <c r="AA283">
        <v>114.77556502732241</v>
      </c>
      <c r="AB283">
        <v>102.81190710382513</v>
      </c>
      <c r="AC283">
        <v>36.699589290502885</v>
      </c>
      <c r="AD283">
        <v>63.899538481080555</v>
      </c>
      <c r="AE283">
        <v>0</v>
      </c>
      <c r="AF283">
        <v>2.4161398907103826</v>
      </c>
      <c r="AG283">
        <v>2.1772830601092896</v>
      </c>
      <c r="AH283">
        <v>1.9384262295081964</v>
      </c>
      <c r="AI283">
        <v>0.14057273509943119</v>
      </c>
      <c r="AJ283">
        <v>1.3553977954356198</v>
      </c>
      <c r="AK283">
        <v>0</v>
      </c>
    </row>
    <row r="284" spans="1:37" x14ac:dyDescent="0.25">
      <c r="A284" s="1">
        <v>42741</v>
      </c>
      <c r="B284">
        <v>23.963295068493153</v>
      </c>
      <c r="C284">
        <v>18.535144931506849</v>
      </c>
      <c r="D284">
        <v>13.106917808219178</v>
      </c>
      <c r="E284">
        <v>2.9038123505172466</v>
      </c>
      <c r="F284">
        <v>7.4980990692447342</v>
      </c>
      <c r="G284">
        <v>0.10343393942886747</v>
      </c>
      <c r="H284">
        <v>0.59410328767123288</v>
      </c>
      <c r="I284">
        <v>0.45691369863013703</v>
      </c>
      <c r="J284">
        <v>0.31972410958904113</v>
      </c>
      <c r="K284">
        <v>1.5675878166152783E-2</v>
      </c>
      <c r="L284">
        <v>0.2224591533873152</v>
      </c>
      <c r="M284">
        <v>0</v>
      </c>
      <c r="N284">
        <v>195.71365928961748</v>
      </c>
      <c r="O284">
        <v>172.42136967213116</v>
      </c>
      <c r="P284">
        <v>149.12915683060109</v>
      </c>
      <c r="Q284">
        <v>53.84130917516817</v>
      </c>
      <c r="R284">
        <v>110.22859672384385</v>
      </c>
      <c r="S284">
        <v>28.790937920381037</v>
      </c>
      <c r="T284">
        <v>2.2474625683060108</v>
      </c>
      <c r="U284">
        <v>1.9377483606557375</v>
      </c>
      <c r="V284">
        <v>1.6279573770491804</v>
      </c>
      <c r="W284">
        <v>0.29900556753451552</v>
      </c>
      <c r="X284">
        <v>1.2936262349950118</v>
      </c>
      <c r="Y284">
        <v>1.5162745792166865E-2</v>
      </c>
      <c r="Z284">
        <v>127.19185535519125</v>
      </c>
      <c r="AA284">
        <v>115.18547775956284</v>
      </c>
      <c r="AB284">
        <v>103.17909248633879</v>
      </c>
      <c r="AC284">
        <v>36.699589290502885</v>
      </c>
      <c r="AD284">
        <v>63.905183972450011</v>
      </c>
      <c r="AE284">
        <v>0</v>
      </c>
      <c r="AF284">
        <v>2.4247689617486339</v>
      </c>
      <c r="AG284">
        <v>2.1850590710382516</v>
      </c>
      <c r="AH284">
        <v>1.9453491803278686</v>
      </c>
      <c r="AI284">
        <v>0.14057273509943119</v>
      </c>
      <c r="AJ284">
        <v>1.3556800700040925</v>
      </c>
      <c r="AK284">
        <v>0</v>
      </c>
    </row>
    <row r="285" spans="1:37" x14ac:dyDescent="0.25">
      <c r="A285" s="1">
        <v>42742</v>
      </c>
      <c r="B285">
        <v>24.04857369863014</v>
      </c>
      <c r="C285">
        <v>18.60110630136986</v>
      </c>
      <c r="D285">
        <v>13.153561643835616</v>
      </c>
      <c r="E285">
        <v>2.9038123505172466</v>
      </c>
      <c r="F285">
        <v>7.4980990692447342</v>
      </c>
      <c r="G285">
        <v>0.10343393942886747</v>
      </c>
      <c r="H285">
        <v>0.59621753424657531</v>
      </c>
      <c r="I285">
        <v>0.45853972602739729</v>
      </c>
      <c r="J285">
        <v>0.32086191780821921</v>
      </c>
      <c r="K285">
        <v>1.5675878166152783E-2</v>
      </c>
      <c r="L285">
        <v>0.2224591533873152</v>
      </c>
      <c r="M285">
        <v>0</v>
      </c>
      <c r="N285">
        <v>196.41014918032786</v>
      </c>
      <c r="O285">
        <v>173.03496885245903</v>
      </c>
      <c r="P285">
        <v>149.65986557377047</v>
      </c>
      <c r="Q285">
        <v>53.84130917516817</v>
      </c>
      <c r="R285">
        <v>110.22859672384385</v>
      </c>
      <c r="S285">
        <v>28.790937920381037</v>
      </c>
      <c r="T285">
        <v>2.2554606557377048</v>
      </c>
      <c r="U285">
        <v>1.9446442622950819</v>
      </c>
      <c r="V285">
        <v>1.6337508196721311</v>
      </c>
      <c r="W285">
        <v>0.29900556753451552</v>
      </c>
      <c r="X285">
        <v>1.2936262349950118</v>
      </c>
      <c r="Y285">
        <v>1.5162745792166865E-2</v>
      </c>
      <c r="Z285">
        <v>127.64449540983605</v>
      </c>
      <c r="AA285">
        <v>115.59539049180329</v>
      </c>
      <c r="AB285">
        <v>103.54627786885246</v>
      </c>
      <c r="AC285">
        <v>36.699589290502885</v>
      </c>
      <c r="AD285">
        <v>63.905183972450011</v>
      </c>
      <c r="AE285">
        <v>0</v>
      </c>
      <c r="AF285">
        <v>2.4333980327868852</v>
      </c>
      <c r="AG285">
        <v>2.1928350819672136</v>
      </c>
      <c r="AH285">
        <v>1.9522721311475408</v>
      </c>
      <c r="AI285">
        <v>0.14057273509943119</v>
      </c>
      <c r="AJ285">
        <v>1.3556800700040925</v>
      </c>
      <c r="AK285">
        <v>0</v>
      </c>
    </row>
    <row r="286" spans="1:37" x14ac:dyDescent="0.25">
      <c r="A286" s="1">
        <v>42743</v>
      </c>
      <c r="B286">
        <v>24.133852328767123</v>
      </c>
      <c r="C286">
        <v>18.667067671232875</v>
      </c>
      <c r="D286">
        <v>13.200205479452054</v>
      </c>
      <c r="E286">
        <v>2.9038123505172466</v>
      </c>
      <c r="F286">
        <v>7.4980990692447342</v>
      </c>
      <c r="G286">
        <v>0.10343393942886747</v>
      </c>
      <c r="H286">
        <v>0.59833178082191774</v>
      </c>
      <c r="I286">
        <v>0.46016575342465754</v>
      </c>
      <c r="J286">
        <v>0.32199972602739729</v>
      </c>
      <c r="K286">
        <v>1.5675878166152783E-2</v>
      </c>
      <c r="L286">
        <v>0.2224591533873152</v>
      </c>
      <c r="M286">
        <v>0</v>
      </c>
      <c r="N286">
        <v>197.10663907103824</v>
      </c>
      <c r="O286">
        <v>173.6485680327869</v>
      </c>
      <c r="P286">
        <v>150.19057431693989</v>
      </c>
      <c r="Q286">
        <v>53.84130917516817</v>
      </c>
      <c r="R286">
        <v>111.86506568403436</v>
      </c>
      <c r="S286">
        <v>28.790937920381037</v>
      </c>
      <c r="T286">
        <v>2.2634587431693989</v>
      </c>
      <c r="U286">
        <v>1.9515401639344261</v>
      </c>
      <c r="V286">
        <v>1.639544262295082</v>
      </c>
      <c r="W286">
        <v>0.29900556753451552</v>
      </c>
      <c r="X286">
        <v>1.3059842306825862</v>
      </c>
      <c r="Y286">
        <v>1.5162745792166865E-2</v>
      </c>
      <c r="Z286">
        <v>128.09713546448086</v>
      </c>
      <c r="AA286">
        <v>116.00530322404371</v>
      </c>
      <c r="AB286">
        <v>103.91346325136611</v>
      </c>
      <c r="AC286">
        <v>36.699589290502885</v>
      </c>
      <c r="AD286">
        <v>64.249248443961449</v>
      </c>
      <c r="AE286">
        <v>0</v>
      </c>
      <c r="AF286">
        <v>2.4420271038251364</v>
      </c>
      <c r="AG286">
        <v>2.2006110928961751</v>
      </c>
      <c r="AH286">
        <v>1.9591950819672128</v>
      </c>
      <c r="AI286">
        <v>0.14057273509943119</v>
      </c>
      <c r="AJ286">
        <v>1.3704712573920648</v>
      </c>
      <c r="AK286">
        <v>0</v>
      </c>
    </row>
    <row r="287" spans="1:37" x14ac:dyDescent="0.25">
      <c r="A287" s="1">
        <v>42744</v>
      </c>
      <c r="B287">
        <v>24.21913095890411</v>
      </c>
      <c r="C287">
        <v>18.73302904109589</v>
      </c>
      <c r="D287">
        <v>13.246849315068493</v>
      </c>
      <c r="E287">
        <v>2.9038123505172466</v>
      </c>
      <c r="F287">
        <v>7.4980990692447342</v>
      </c>
      <c r="G287">
        <v>0.10343393942886747</v>
      </c>
      <c r="H287">
        <v>0.60044602739726027</v>
      </c>
      <c r="I287">
        <v>0.46179178082191785</v>
      </c>
      <c r="J287">
        <v>0.32313753424657538</v>
      </c>
      <c r="K287">
        <v>1.5675878166152783E-2</v>
      </c>
      <c r="L287">
        <v>0.2224591533873152</v>
      </c>
      <c r="M287">
        <v>0</v>
      </c>
      <c r="N287">
        <v>197.80312896174863</v>
      </c>
      <c r="O287">
        <v>174.26216721311476</v>
      </c>
      <c r="P287">
        <v>150.72128306010927</v>
      </c>
      <c r="Q287">
        <v>53.854986644353637</v>
      </c>
      <c r="R287">
        <v>111.86506568403436</v>
      </c>
      <c r="S287">
        <v>28.790937920381037</v>
      </c>
      <c r="T287">
        <v>2.2714568306010929</v>
      </c>
      <c r="U287">
        <v>1.9584360655737703</v>
      </c>
      <c r="V287">
        <v>1.6453377049180327</v>
      </c>
      <c r="W287">
        <v>0.29916647893669746</v>
      </c>
      <c r="X287">
        <v>1.3059842306825862</v>
      </c>
      <c r="Y287">
        <v>1.5162745792166865E-2</v>
      </c>
      <c r="Z287">
        <v>128.54977551912569</v>
      </c>
      <c r="AA287">
        <v>116.41521595628416</v>
      </c>
      <c r="AB287">
        <v>104.28064863387978</v>
      </c>
      <c r="AC287">
        <v>36.699589290502885</v>
      </c>
      <c r="AD287">
        <v>64.356004685757839</v>
      </c>
      <c r="AE287">
        <v>0</v>
      </c>
      <c r="AF287">
        <v>2.4506561748633877</v>
      </c>
      <c r="AG287">
        <v>2.208387103825137</v>
      </c>
      <c r="AH287">
        <v>1.966118032786885</v>
      </c>
      <c r="AI287">
        <v>0.14057273509943119</v>
      </c>
      <c r="AJ287">
        <v>1.3711204888995521</v>
      </c>
      <c r="AK287">
        <v>0</v>
      </c>
    </row>
    <row r="288" spans="1:37" x14ac:dyDescent="0.25">
      <c r="A288" s="1">
        <v>42745</v>
      </c>
      <c r="B288">
        <v>24.304409589041096</v>
      </c>
      <c r="C288">
        <v>18.798990410958904</v>
      </c>
      <c r="D288">
        <v>13.293493150684931</v>
      </c>
      <c r="E288">
        <v>2.9038123505172466</v>
      </c>
      <c r="F288">
        <v>7.4980990692447342</v>
      </c>
      <c r="G288">
        <v>0.10343393942886747</v>
      </c>
      <c r="H288">
        <v>0.6025602739726027</v>
      </c>
      <c r="I288">
        <v>0.46341780821917811</v>
      </c>
      <c r="J288">
        <v>0.32427534246575346</v>
      </c>
      <c r="K288">
        <v>1.5675878166152783E-2</v>
      </c>
      <c r="L288">
        <v>0.2224591533873152</v>
      </c>
      <c r="M288">
        <v>0</v>
      </c>
      <c r="N288">
        <v>198.49961885245901</v>
      </c>
      <c r="O288">
        <v>174.87576639344263</v>
      </c>
      <c r="P288">
        <v>151.25199180327868</v>
      </c>
      <c r="Q288">
        <v>53.854986644353637</v>
      </c>
      <c r="R288">
        <v>111.86506568403436</v>
      </c>
      <c r="S288">
        <v>28.790937920381037</v>
      </c>
      <c r="T288">
        <v>2.279454918032787</v>
      </c>
      <c r="U288">
        <v>1.9653319672131147</v>
      </c>
      <c r="V288">
        <v>1.6511311475409836</v>
      </c>
      <c r="W288">
        <v>0.29916647893669746</v>
      </c>
      <c r="X288">
        <v>1.3059842306825862</v>
      </c>
      <c r="Y288">
        <v>1.5162745792166865E-2</v>
      </c>
      <c r="Z288">
        <v>129.00241557377049</v>
      </c>
      <c r="AA288">
        <v>116.8251286885246</v>
      </c>
      <c r="AB288">
        <v>104.64783401639343</v>
      </c>
      <c r="AC288">
        <v>36.701607553667465</v>
      </c>
      <c r="AD288">
        <v>64.38039320847389</v>
      </c>
      <c r="AE288">
        <v>0</v>
      </c>
      <c r="AF288">
        <v>2.4592852459016394</v>
      </c>
      <c r="AG288">
        <v>2.2161631147540986</v>
      </c>
      <c r="AH288">
        <v>1.9730409836065572</v>
      </c>
      <c r="AI288">
        <v>0.14058684882785483</v>
      </c>
      <c r="AJ288">
        <v>1.3713745360111775</v>
      </c>
      <c r="AK288">
        <v>0</v>
      </c>
    </row>
    <row r="289" spans="1:37" x14ac:dyDescent="0.25">
      <c r="A289" s="1">
        <v>42746</v>
      </c>
      <c r="B289">
        <v>24.389688219178083</v>
      </c>
      <c r="C289">
        <v>18.864951780821915</v>
      </c>
      <c r="D289">
        <v>13.340136986301369</v>
      </c>
      <c r="E289">
        <v>2.9038123505172466</v>
      </c>
      <c r="F289">
        <v>7.4980990692447342</v>
      </c>
      <c r="G289">
        <v>0.10343393942886747</v>
      </c>
      <c r="H289">
        <v>0.60467452054794524</v>
      </c>
      <c r="I289">
        <v>0.46504383561643842</v>
      </c>
      <c r="J289">
        <v>0.32541315068493154</v>
      </c>
      <c r="K289">
        <v>1.5675878166152783E-2</v>
      </c>
      <c r="L289">
        <v>0.2224591533873152</v>
      </c>
      <c r="M289">
        <v>0</v>
      </c>
      <c r="N289">
        <v>199.19610874316939</v>
      </c>
      <c r="O289">
        <v>175.4893655737705</v>
      </c>
      <c r="P289">
        <v>151.78270054644807</v>
      </c>
      <c r="Q289">
        <v>53.854986644353637</v>
      </c>
      <c r="R289">
        <v>111.86506568403436</v>
      </c>
      <c r="S289">
        <v>28.790937920381037</v>
      </c>
      <c r="T289">
        <v>2.2874530054644806</v>
      </c>
      <c r="U289">
        <v>1.9722278688524588</v>
      </c>
      <c r="V289">
        <v>1.6569245901639345</v>
      </c>
      <c r="W289">
        <v>0.29916647893669746</v>
      </c>
      <c r="X289">
        <v>1.3059842306825862</v>
      </c>
      <c r="Y289">
        <v>1.5162745792166865E-2</v>
      </c>
      <c r="Z289">
        <v>129.45505562841529</v>
      </c>
      <c r="AA289">
        <v>117.23504142076503</v>
      </c>
      <c r="AB289">
        <v>105.0150193989071</v>
      </c>
      <c r="AC289">
        <v>37.161785668920174</v>
      </c>
      <c r="AD289">
        <v>64.955471186823431</v>
      </c>
      <c r="AE289">
        <v>0</v>
      </c>
      <c r="AF289">
        <v>2.4679143169398907</v>
      </c>
      <c r="AG289">
        <v>2.2239391256830605</v>
      </c>
      <c r="AH289">
        <v>1.9799639344262292</v>
      </c>
      <c r="AI289">
        <v>0.14242163352292772</v>
      </c>
      <c r="AJ289">
        <v>1.3761167487615198</v>
      </c>
      <c r="AK289">
        <v>0</v>
      </c>
    </row>
    <row r="290" spans="1:37" x14ac:dyDescent="0.25">
      <c r="A290" s="1">
        <v>42747</v>
      </c>
      <c r="B290">
        <v>24.47496684931507</v>
      </c>
      <c r="C290">
        <v>18.93091315068493</v>
      </c>
      <c r="D290">
        <v>13.386780821917807</v>
      </c>
      <c r="E290">
        <v>2.9038123505172466</v>
      </c>
      <c r="F290">
        <v>7.4980990692447342</v>
      </c>
      <c r="G290">
        <v>0.10343393942886747</v>
      </c>
      <c r="H290">
        <v>0.60678876712328766</v>
      </c>
      <c r="I290">
        <v>0.46666986301369867</v>
      </c>
      <c r="J290">
        <v>0.32655095890410962</v>
      </c>
      <c r="K290">
        <v>1.5675878166152783E-2</v>
      </c>
      <c r="L290">
        <v>0.2224591533873152</v>
      </c>
      <c r="M290">
        <v>0</v>
      </c>
      <c r="N290">
        <v>199.89259863387977</v>
      </c>
      <c r="O290">
        <v>176.10296475409837</v>
      </c>
      <c r="P290">
        <v>152.31340928961748</v>
      </c>
      <c r="Q290">
        <v>54.202104721140557</v>
      </c>
      <c r="R290">
        <v>112.10102616419398</v>
      </c>
      <c r="S290">
        <v>28.790937920381037</v>
      </c>
      <c r="T290">
        <v>2.2954510928961747</v>
      </c>
      <c r="U290">
        <v>1.9791237704918032</v>
      </c>
      <c r="V290">
        <v>1.6627180327868851</v>
      </c>
      <c r="W290">
        <v>0.3005824992758987</v>
      </c>
      <c r="X290">
        <v>1.3075933447044057</v>
      </c>
      <c r="Y290">
        <v>1.5162745792166865E-2</v>
      </c>
      <c r="Z290">
        <v>129.9076956830601</v>
      </c>
      <c r="AA290">
        <v>117.64495415300547</v>
      </c>
      <c r="AB290">
        <v>105.38220478142075</v>
      </c>
      <c r="AC290">
        <v>37.423228374239642</v>
      </c>
      <c r="AD290">
        <v>64.955471186823431</v>
      </c>
      <c r="AE290">
        <v>0</v>
      </c>
      <c r="AF290">
        <v>2.476543387978142</v>
      </c>
      <c r="AG290">
        <v>2.231715136612022</v>
      </c>
      <c r="AH290">
        <v>1.9868868852459014</v>
      </c>
      <c r="AI290">
        <v>0.14367775535263147</v>
      </c>
      <c r="AJ290">
        <v>1.3761167487615198</v>
      </c>
      <c r="AK290">
        <v>0</v>
      </c>
    </row>
    <row r="291" spans="1:37" x14ac:dyDescent="0.25">
      <c r="A291" s="1">
        <v>42748</v>
      </c>
      <c r="B291">
        <v>24.560245479452057</v>
      </c>
      <c r="C291">
        <v>18.996874520547944</v>
      </c>
      <c r="D291">
        <v>13.433424657534246</v>
      </c>
      <c r="E291">
        <v>2.9038123505172466</v>
      </c>
      <c r="F291">
        <v>7.4980990692447342</v>
      </c>
      <c r="G291">
        <v>0.10343393942886747</v>
      </c>
      <c r="H291">
        <v>0.60890301369863009</v>
      </c>
      <c r="I291">
        <v>0.46829589041095893</v>
      </c>
      <c r="J291">
        <v>0.32768876712328771</v>
      </c>
      <c r="K291">
        <v>1.5675878166152783E-2</v>
      </c>
      <c r="L291">
        <v>0.2224591533873152</v>
      </c>
      <c r="M291">
        <v>0</v>
      </c>
      <c r="N291">
        <v>200.58908852459015</v>
      </c>
      <c r="O291">
        <v>176.71656393442623</v>
      </c>
      <c r="P291">
        <v>152.84411803278687</v>
      </c>
      <c r="Q291">
        <v>54.221156631158898</v>
      </c>
      <c r="R291">
        <v>112.10102616419398</v>
      </c>
      <c r="S291">
        <v>28.790937920381037</v>
      </c>
      <c r="T291">
        <v>2.3034491803278687</v>
      </c>
      <c r="U291">
        <v>1.9860196721311474</v>
      </c>
      <c r="V291">
        <v>1.668511475409836</v>
      </c>
      <c r="W291">
        <v>0.30083995751938986</v>
      </c>
      <c r="X291">
        <v>1.3075933447044057</v>
      </c>
      <c r="Y291">
        <v>1.5162745792166865E-2</v>
      </c>
      <c r="Z291">
        <v>130.3603357377049</v>
      </c>
      <c r="AA291">
        <v>118.0548668852459</v>
      </c>
      <c r="AB291">
        <v>105.74939016393442</v>
      </c>
      <c r="AC291">
        <v>37.583278054563692</v>
      </c>
      <c r="AD291">
        <v>64.969443777962837</v>
      </c>
      <c r="AE291">
        <v>0</v>
      </c>
      <c r="AF291">
        <v>2.4851724590163933</v>
      </c>
      <c r="AG291">
        <v>2.239491147540984</v>
      </c>
      <c r="AH291">
        <v>1.9938098360655736</v>
      </c>
      <c r="AI291">
        <v>0.14427053194642425</v>
      </c>
      <c r="AJ291">
        <v>1.3765401606142289</v>
      </c>
      <c r="AK291">
        <v>0</v>
      </c>
    </row>
    <row r="292" spans="1:37" x14ac:dyDescent="0.25">
      <c r="A292" s="1">
        <v>42749</v>
      </c>
      <c r="B292">
        <v>24.645524109589044</v>
      </c>
      <c r="C292">
        <v>19.062835890410959</v>
      </c>
      <c r="D292">
        <v>13.480068493150684</v>
      </c>
      <c r="E292">
        <v>2.9038123505172466</v>
      </c>
      <c r="F292">
        <v>7.4980990692447342</v>
      </c>
      <c r="G292">
        <v>0.10343393942886747</v>
      </c>
      <c r="H292">
        <v>0.61101726027397263</v>
      </c>
      <c r="I292">
        <v>0.46992191780821924</v>
      </c>
      <c r="J292">
        <v>0.32882657534246579</v>
      </c>
      <c r="K292">
        <v>1.5675878166152783E-2</v>
      </c>
      <c r="L292">
        <v>0.2224591533873152</v>
      </c>
      <c r="M292">
        <v>0</v>
      </c>
      <c r="N292">
        <v>201.28557841530053</v>
      </c>
      <c r="O292">
        <v>177.3301631147541</v>
      </c>
      <c r="P292">
        <v>153.37482677595628</v>
      </c>
      <c r="Q292">
        <v>54.221156631158898</v>
      </c>
      <c r="R292">
        <v>112.51501901972773</v>
      </c>
      <c r="S292">
        <v>28.790937920381037</v>
      </c>
      <c r="T292">
        <v>2.3114472677595628</v>
      </c>
      <c r="U292">
        <v>1.9929155737704918</v>
      </c>
      <c r="V292">
        <v>1.6743049180327869</v>
      </c>
      <c r="W292">
        <v>0.30083995751938986</v>
      </c>
      <c r="X292">
        <v>1.3124206867698645</v>
      </c>
      <c r="Y292">
        <v>1.5162745792166865E-2</v>
      </c>
      <c r="Z292">
        <v>130.81297579234973</v>
      </c>
      <c r="AA292">
        <v>118.46477961748634</v>
      </c>
      <c r="AB292">
        <v>106.11657554644808</v>
      </c>
      <c r="AC292">
        <v>37.592423750582206</v>
      </c>
      <c r="AD292">
        <v>66.371953198876554</v>
      </c>
      <c r="AE292">
        <v>0</v>
      </c>
      <c r="AF292">
        <v>2.4938015300546446</v>
      </c>
      <c r="AG292">
        <v>2.2472671584699455</v>
      </c>
      <c r="AH292">
        <v>2.0007327868852456</v>
      </c>
      <c r="AI292">
        <v>0.14429875940327153</v>
      </c>
      <c r="AJ292">
        <v>1.398275302386631</v>
      </c>
      <c r="AK292">
        <v>0</v>
      </c>
    </row>
    <row r="293" spans="1:37" x14ac:dyDescent="0.25">
      <c r="A293" s="1">
        <v>42750</v>
      </c>
      <c r="B293">
        <v>24.730802739726027</v>
      </c>
      <c r="C293">
        <v>19.12879726027397</v>
      </c>
      <c r="D293">
        <v>13.526712328767122</v>
      </c>
      <c r="E293">
        <v>2.9038123505172466</v>
      </c>
      <c r="F293">
        <v>7.4980990692447342</v>
      </c>
      <c r="G293">
        <v>0.10343393942886747</v>
      </c>
      <c r="H293">
        <v>0.61313150684931506</v>
      </c>
      <c r="I293">
        <v>0.47154794520547949</v>
      </c>
      <c r="J293">
        <v>0.32996438356164387</v>
      </c>
      <c r="K293">
        <v>1.5675878166152783E-2</v>
      </c>
      <c r="L293">
        <v>0.2224591533873152</v>
      </c>
      <c r="M293">
        <v>0</v>
      </c>
      <c r="N293">
        <v>201.98206830601092</v>
      </c>
      <c r="O293">
        <v>177.94376229508197</v>
      </c>
      <c r="P293">
        <v>153.90553551912566</v>
      </c>
      <c r="Q293">
        <v>55.037009622501863</v>
      </c>
      <c r="R293">
        <v>112.51501901972773</v>
      </c>
      <c r="S293">
        <v>28.790937920381037</v>
      </c>
      <c r="T293">
        <v>2.3194453551912568</v>
      </c>
      <c r="U293">
        <v>1.9998114754098359</v>
      </c>
      <c r="V293">
        <v>1.6800983606557376</v>
      </c>
      <c r="W293">
        <v>0.30409036784346544</v>
      </c>
      <c r="X293">
        <v>1.3124206867698645</v>
      </c>
      <c r="Y293">
        <v>1.5162745792166865E-2</v>
      </c>
      <c r="Z293">
        <v>131.26561584699454</v>
      </c>
      <c r="AA293">
        <v>118.87469234972679</v>
      </c>
      <c r="AB293">
        <v>106.48376092896174</v>
      </c>
      <c r="AC293">
        <v>37.592423750582206</v>
      </c>
      <c r="AD293">
        <v>66.526188023090072</v>
      </c>
      <c r="AE293">
        <v>0</v>
      </c>
      <c r="AF293">
        <v>2.5024306010928963</v>
      </c>
      <c r="AG293">
        <v>2.2550431693989075</v>
      </c>
      <c r="AH293">
        <v>2.0076557377049178</v>
      </c>
      <c r="AI293">
        <v>0.14429875940327153</v>
      </c>
      <c r="AJ293">
        <v>1.4020577816041659</v>
      </c>
      <c r="AK293">
        <v>0</v>
      </c>
    </row>
    <row r="294" spans="1:37" x14ac:dyDescent="0.25">
      <c r="A294" s="1">
        <v>42751</v>
      </c>
      <c r="B294">
        <v>24.816081369863014</v>
      </c>
      <c r="C294">
        <v>19.194758630136985</v>
      </c>
      <c r="D294">
        <v>13.573356164383561</v>
      </c>
      <c r="E294">
        <v>2.9038123505172466</v>
      </c>
      <c r="F294">
        <v>7.4980990692447342</v>
      </c>
      <c r="G294">
        <v>0.10343393942886747</v>
      </c>
      <c r="H294">
        <v>0.61524575342465748</v>
      </c>
      <c r="I294">
        <v>0.47317397260273975</v>
      </c>
      <c r="J294">
        <v>0.33110219178082195</v>
      </c>
      <c r="K294">
        <v>1.5675878166152783E-2</v>
      </c>
      <c r="L294">
        <v>0.2224591533873152</v>
      </c>
      <c r="M294">
        <v>0</v>
      </c>
      <c r="N294">
        <v>202.6785581967213</v>
      </c>
      <c r="O294">
        <v>178.55736147540983</v>
      </c>
      <c r="P294">
        <v>154.43624426229508</v>
      </c>
      <c r="Q294">
        <v>55.121970842853933</v>
      </c>
      <c r="R294">
        <v>112.51501901972773</v>
      </c>
      <c r="S294">
        <v>28.790937920381037</v>
      </c>
      <c r="T294">
        <v>2.3274434426229509</v>
      </c>
      <c r="U294">
        <v>2.0067073770491803</v>
      </c>
      <c r="V294">
        <v>1.6858918032786885</v>
      </c>
      <c r="W294">
        <v>0.30457310205001131</v>
      </c>
      <c r="X294">
        <v>1.3124206867698645</v>
      </c>
      <c r="Y294">
        <v>1.5162745792166865E-2</v>
      </c>
      <c r="Z294">
        <v>131.71825590163934</v>
      </c>
      <c r="AA294">
        <v>119.28460508196721</v>
      </c>
      <c r="AB294">
        <v>106.8509463114754</v>
      </c>
      <c r="AC294">
        <v>37.596432049454521</v>
      </c>
      <c r="AD294">
        <v>66.780602091654558</v>
      </c>
      <c r="AE294">
        <v>0</v>
      </c>
      <c r="AF294">
        <v>2.5110596721311476</v>
      </c>
      <c r="AG294">
        <v>2.262819180327869</v>
      </c>
      <c r="AH294">
        <v>2.01457868852459</v>
      </c>
      <c r="AI294">
        <v>0.14431287313169516</v>
      </c>
      <c r="AJ294">
        <v>1.4042595232382533</v>
      </c>
      <c r="AK294">
        <v>0</v>
      </c>
    </row>
    <row r="295" spans="1:37" x14ac:dyDescent="0.25">
      <c r="A295" s="1">
        <v>42752</v>
      </c>
      <c r="B295">
        <v>24.90136</v>
      </c>
      <c r="C295">
        <v>19.260719999999999</v>
      </c>
      <c r="D295">
        <v>13.62</v>
      </c>
      <c r="E295">
        <v>2.9148776762815896</v>
      </c>
      <c r="F295">
        <v>7.4980990692447342</v>
      </c>
      <c r="G295">
        <v>0.10343393942886747</v>
      </c>
      <c r="H295">
        <v>0.61736000000000002</v>
      </c>
      <c r="I295">
        <v>0.47480000000000006</v>
      </c>
      <c r="J295">
        <v>0.33224000000000004</v>
      </c>
      <c r="K295">
        <v>2.1208541048324352E-2</v>
      </c>
      <c r="L295">
        <v>0.2224591533873152</v>
      </c>
      <c r="M295">
        <v>0</v>
      </c>
      <c r="N295">
        <v>203.37504808743168</v>
      </c>
      <c r="O295">
        <v>179.1709606557377</v>
      </c>
      <c r="P295">
        <v>154.96695300546446</v>
      </c>
      <c r="Q295">
        <v>55.130981881376123</v>
      </c>
      <c r="R295">
        <v>112.51501901972773</v>
      </c>
      <c r="S295">
        <v>28.790937920381037</v>
      </c>
      <c r="T295">
        <v>2.3354415300546449</v>
      </c>
      <c r="U295">
        <v>2.0136032786885245</v>
      </c>
      <c r="V295">
        <v>1.6916852459016394</v>
      </c>
      <c r="W295">
        <v>0.30463746661088409</v>
      </c>
      <c r="X295">
        <v>1.3124206867698645</v>
      </c>
      <c r="Y295">
        <v>1.5162745792166865E-2</v>
      </c>
      <c r="Z295">
        <v>132.17089595628414</v>
      </c>
      <c r="AA295">
        <v>119.69451781420766</v>
      </c>
      <c r="AB295">
        <v>107.21813169398906</v>
      </c>
      <c r="AC295">
        <v>37.760137185440293</v>
      </c>
      <c r="AD295">
        <v>66.785174939663818</v>
      </c>
      <c r="AE295">
        <v>0</v>
      </c>
      <c r="AF295">
        <v>2.5196887431693988</v>
      </c>
      <c r="AG295">
        <v>2.270595191256831</v>
      </c>
      <c r="AH295">
        <v>2.0215016393442622</v>
      </c>
      <c r="AI295">
        <v>0.1448491948117934</v>
      </c>
      <c r="AJ295">
        <v>1.404428887979337</v>
      </c>
      <c r="AK295">
        <v>0</v>
      </c>
    </row>
    <row r="296" spans="1:37" x14ac:dyDescent="0.25">
      <c r="A296" s="1">
        <v>42753</v>
      </c>
      <c r="B296">
        <v>24.986638630136987</v>
      </c>
      <c r="C296">
        <v>19.326681369863014</v>
      </c>
      <c r="D296">
        <v>13.666643835616437</v>
      </c>
      <c r="E296">
        <v>2.9148776762815896</v>
      </c>
      <c r="F296">
        <v>7.4980990692447342</v>
      </c>
      <c r="G296">
        <v>0.10343393942886747</v>
      </c>
      <c r="H296">
        <v>0.61947424657534245</v>
      </c>
      <c r="I296">
        <v>0.47642602739726031</v>
      </c>
      <c r="J296">
        <v>0.33337780821917812</v>
      </c>
      <c r="K296">
        <v>2.1208541048324352E-2</v>
      </c>
      <c r="L296">
        <v>0.2224591533873152</v>
      </c>
      <c r="M296">
        <v>0</v>
      </c>
      <c r="N296">
        <v>204.07153797814206</v>
      </c>
      <c r="O296">
        <v>179.78455983606557</v>
      </c>
      <c r="P296">
        <v>155.49766174863387</v>
      </c>
      <c r="Q296">
        <v>55.142116950407114</v>
      </c>
      <c r="R296">
        <v>113.03315373475364</v>
      </c>
      <c r="S296">
        <v>28.790937920381037</v>
      </c>
      <c r="T296">
        <v>2.3434396174863386</v>
      </c>
      <c r="U296">
        <v>2.0204991803278687</v>
      </c>
      <c r="V296">
        <v>1.6974786885245901</v>
      </c>
      <c r="W296">
        <v>0.30470183117175687</v>
      </c>
      <c r="X296">
        <v>1.3133217906220833</v>
      </c>
      <c r="Y296">
        <v>1.5162745792166865E-2</v>
      </c>
      <c r="Z296">
        <v>132.62353601092894</v>
      </c>
      <c r="AA296">
        <v>120.10443054644809</v>
      </c>
      <c r="AB296">
        <v>107.58531707650272</v>
      </c>
      <c r="AC296">
        <v>37.791639027281853</v>
      </c>
      <c r="AD296">
        <v>66.882220936304748</v>
      </c>
      <c r="AE296">
        <v>0</v>
      </c>
      <c r="AF296">
        <v>2.5283178142076501</v>
      </c>
      <c r="AG296">
        <v>2.2783712021857925</v>
      </c>
      <c r="AH296">
        <v>2.0284245901639344</v>
      </c>
      <c r="AI296">
        <v>0.14503267328130068</v>
      </c>
      <c r="AJ296">
        <v>1.4367775535263145</v>
      </c>
      <c r="AK296">
        <v>0</v>
      </c>
    </row>
    <row r="297" spans="1:37" x14ac:dyDescent="0.25">
      <c r="A297" s="1">
        <v>42754</v>
      </c>
      <c r="B297">
        <v>25.071917260273974</v>
      </c>
      <c r="C297">
        <v>19.392642739726025</v>
      </c>
      <c r="D297">
        <v>13.713287671232877</v>
      </c>
      <c r="E297">
        <v>2.9148776762815896</v>
      </c>
      <c r="F297">
        <v>7.4980990692447342</v>
      </c>
      <c r="G297">
        <v>0.10343393942886747</v>
      </c>
      <c r="H297">
        <v>0.62158849315068487</v>
      </c>
      <c r="I297">
        <v>0.47805205479452056</v>
      </c>
      <c r="J297">
        <v>0.3345156164383562</v>
      </c>
      <c r="K297">
        <v>2.1208541048324352E-2</v>
      </c>
      <c r="L297">
        <v>0.2224591533873152</v>
      </c>
      <c r="M297">
        <v>0</v>
      </c>
      <c r="N297">
        <v>204.76802786885244</v>
      </c>
      <c r="O297">
        <v>180.39815901639344</v>
      </c>
      <c r="P297">
        <v>156.02837049180326</v>
      </c>
      <c r="Q297">
        <v>55.142116950407114</v>
      </c>
      <c r="R297">
        <v>115.6819485083513</v>
      </c>
      <c r="S297">
        <v>28.790937920381037</v>
      </c>
      <c r="T297">
        <v>2.3514377049180326</v>
      </c>
      <c r="U297">
        <v>2.0273950819672129</v>
      </c>
      <c r="V297">
        <v>1.7032721311475409</v>
      </c>
      <c r="W297">
        <v>0.30470183117175687</v>
      </c>
      <c r="X297">
        <v>1.33127950310559</v>
      </c>
      <c r="Y297">
        <v>1.5162745792166865E-2</v>
      </c>
      <c r="Z297">
        <v>133.07617606557378</v>
      </c>
      <c r="AA297">
        <v>120.51434327868853</v>
      </c>
      <c r="AB297">
        <v>107.95250245901639</v>
      </c>
      <c r="AC297">
        <v>37.794094816027567</v>
      </c>
      <c r="AD297">
        <v>68.957108379320573</v>
      </c>
      <c r="AE297">
        <v>0</v>
      </c>
      <c r="AF297">
        <v>2.5369468852459014</v>
      </c>
      <c r="AG297">
        <v>2.2861472131147544</v>
      </c>
      <c r="AH297">
        <v>2.0353475409836062</v>
      </c>
      <c r="AI297">
        <v>0.14506090073814795</v>
      </c>
      <c r="AJ297">
        <v>1.4713561881642268</v>
      </c>
      <c r="AK297">
        <v>0</v>
      </c>
    </row>
    <row r="298" spans="1:37" x14ac:dyDescent="0.25">
      <c r="A298" s="1">
        <v>42755</v>
      </c>
      <c r="B298">
        <v>25.157195890410961</v>
      </c>
      <c r="C298">
        <v>19.458604109589039</v>
      </c>
      <c r="D298">
        <v>13.759931506849314</v>
      </c>
      <c r="E298">
        <v>2.9148776762815896</v>
      </c>
      <c r="F298">
        <v>7.4980990692447342</v>
      </c>
      <c r="G298">
        <v>0.10343393942886747</v>
      </c>
      <c r="H298">
        <v>0.62370273972602741</v>
      </c>
      <c r="I298">
        <v>0.47967808219178087</v>
      </c>
      <c r="J298">
        <v>0.33565342465753428</v>
      </c>
      <c r="K298">
        <v>2.1208541048324352E-2</v>
      </c>
      <c r="L298">
        <v>0.2224591533873152</v>
      </c>
      <c r="M298">
        <v>0</v>
      </c>
      <c r="N298">
        <v>205.46451775956282</v>
      </c>
      <c r="O298">
        <v>181.0117581967213</v>
      </c>
      <c r="P298">
        <v>156.55907923497267</v>
      </c>
      <c r="Q298">
        <v>55.142116950407114</v>
      </c>
      <c r="R298">
        <v>115.6819485083513</v>
      </c>
      <c r="S298">
        <v>28.790937920381037</v>
      </c>
      <c r="T298">
        <v>2.3594357923497267</v>
      </c>
      <c r="U298">
        <v>2.034290983606557</v>
      </c>
      <c r="V298">
        <v>1.7090655737704918</v>
      </c>
      <c r="W298">
        <v>0.30470183117175687</v>
      </c>
      <c r="X298">
        <v>1.33127950310559</v>
      </c>
      <c r="Y298">
        <v>1.5162745792166865E-2</v>
      </c>
      <c r="Z298">
        <v>133.52881612021858</v>
      </c>
      <c r="AA298">
        <v>120.92425601092897</v>
      </c>
      <c r="AB298">
        <v>108.31968784153004</v>
      </c>
      <c r="AC298">
        <v>37.92985476973454</v>
      </c>
      <c r="AD298">
        <v>69.094576094166797</v>
      </c>
      <c r="AE298">
        <v>0</v>
      </c>
      <c r="AF298">
        <v>2.5455759562841531</v>
      </c>
      <c r="AG298">
        <v>2.293923224043716</v>
      </c>
      <c r="AH298">
        <v>2.0422704918032784</v>
      </c>
      <c r="AI298">
        <v>0.14572424597405892</v>
      </c>
      <c r="AJ298">
        <v>1.4742918436763435</v>
      </c>
      <c r="AK298">
        <v>0</v>
      </c>
    </row>
    <row r="299" spans="1:37" x14ac:dyDescent="0.25">
      <c r="A299" s="1">
        <v>42756</v>
      </c>
      <c r="B299">
        <v>25.242474520547947</v>
      </c>
      <c r="C299">
        <v>19.524565479452054</v>
      </c>
      <c r="D299">
        <v>13.806575342465752</v>
      </c>
      <c r="E299">
        <v>2.9148776762815896</v>
      </c>
      <c r="F299">
        <v>7.4980990692447342</v>
      </c>
      <c r="G299">
        <v>0.10343393942886747</v>
      </c>
      <c r="H299">
        <v>0.62581698630136984</v>
      </c>
      <c r="I299">
        <v>0.48130410958904113</v>
      </c>
      <c r="J299">
        <v>0.33679123287671237</v>
      </c>
      <c r="K299">
        <v>2.1208541048324352E-2</v>
      </c>
      <c r="L299">
        <v>0.2224591533873152</v>
      </c>
      <c r="M299">
        <v>0</v>
      </c>
      <c r="N299">
        <v>206.16100765027321</v>
      </c>
      <c r="O299">
        <v>181.62535737704917</v>
      </c>
      <c r="P299">
        <v>157.08978797814206</v>
      </c>
      <c r="Q299">
        <v>55.142116950407114</v>
      </c>
      <c r="R299">
        <v>115.6819485083513</v>
      </c>
      <c r="S299">
        <v>28.790937920381037</v>
      </c>
      <c r="T299">
        <v>2.3674338797814207</v>
      </c>
      <c r="U299">
        <v>2.0411868852459016</v>
      </c>
      <c r="V299">
        <v>1.7148590163934425</v>
      </c>
      <c r="W299">
        <v>0.30470183117175687</v>
      </c>
      <c r="X299">
        <v>1.33127950310559</v>
      </c>
      <c r="Y299">
        <v>1.5162745792166865E-2</v>
      </c>
      <c r="Z299">
        <v>133.98145617486338</v>
      </c>
      <c r="AA299">
        <v>121.3341687431694</v>
      </c>
      <c r="AB299">
        <v>108.68687322404371</v>
      </c>
      <c r="AC299">
        <v>37.92985476973454</v>
      </c>
      <c r="AD299">
        <v>69.598690246002292</v>
      </c>
      <c r="AE299">
        <v>0</v>
      </c>
      <c r="AF299">
        <v>2.5542050273224044</v>
      </c>
      <c r="AG299">
        <v>2.3016992349726779</v>
      </c>
      <c r="AH299">
        <v>2.0491934426229506</v>
      </c>
      <c r="AI299">
        <v>0.14572424597405892</v>
      </c>
      <c r="AJ299">
        <v>1.4988215036766257</v>
      </c>
      <c r="AK299">
        <v>0</v>
      </c>
    </row>
    <row r="300" spans="1:37" x14ac:dyDescent="0.25">
      <c r="A300" s="1">
        <v>42757</v>
      </c>
      <c r="B300">
        <v>25.327753150684934</v>
      </c>
      <c r="C300">
        <v>19.590526849315069</v>
      </c>
      <c r="D300">
        <v>13.85321917808219</v>
      </c>
      <c r="E300">
        <v>2.9148776762815896</v>
      </c>
      <c r="F300">
        <v>7.4980990692447342</v>
      </c>
      <c r="G300">
        <v>0.10343393942886747</v>
      </c>
      <c r="H300">
        <v>0.62793123287671226</v>
      </c>
      <c r="I300">
        <v>0.48293013698630138</v>
      </c>
      <c r="J300">
        <v>0.33792904109589045</v>
      </c>
      <c r="K300">
        <v>2.1208541048324352E-2</v>
      </c>
      <c r="L300">
        <v>0.2224591533873152</v>
      </c>
      <c r="M300">
        <v>0</v>
      </c>
      <c r="N300">
        <v>206.85749754098359</v>
      </c>
      <c r="O300">
        <v>182.23895655737707</v>
      </c>
      <c r="P300">
        <v>157.62049672131147</v>
      </c>
      <c r="Q300">
        <v>55.142116950407114</v>
      </c>
      <c r="R300">
        <v>115.6819485083513</v>
      </c>
      <c r="S300">
        <v>28.790937920381037</v>
      </c>
      <c r="T300">
        <v>2.3754319672131148</v>
      </c>
      <c r="U300">
        <v>2.0480827868852458</v>
      </c>
      <c r="V300">
        <v>1.7206524590163934</v>
      </c>
      <c r="W300">
        <v>0.30470183117175687</v>
      </c>
      <c r="X300">
        <v>1.33127950310559</v>
      </c>
      <c r="Y300">
        <v>1.5162745792166865E-2</v>
      </c>
      <c r="Z300">
        <v>134.43409622950819</v>
      </c>
      <c r="AA300">
        <v>121.74408147540984</v>
      </c>
      <c r="AB300">
        <v>109.05405860655736</v>
      </c>
      <c r="AC300">
        <v>38.041000381070688</v>
      </c>
      <c r="AD300">
        <v>69.853838228444815</v>
      </c>
      <c r="AE300">
        <v>0</v>
      </c>
      <c r="AF300">
        <v>2.5628340983606557</v>
      </c>
      <c r="AG300">
        <v>2.3094752459016394</v>
      </c>
      <c r="AH300">
        <v>2.0561163934426228</v>
      </c>
      <c r="AI300">
        <v>0.14678277560583175</v>
      </c>
      <c r="AJ300">
        <v>1.5025193005236188</v>
      </c>
      <c r="AK300">
        <v>0</v>
      </c>
    </row>
    <row r="301" spans="1:37" x14ac:dyDescent="0.25">
      <c r="A301" s="1">
        <v>42758</v>
      </c>
      <c r="B301">
        <v>25.413031780821917</v>
      </c>
      <c r="C301">
        <v>19.65648821917808</v>
      </c>
      <c r="D301">
        <v>13.89986301369863</v>
      </c>
      <c r="E301">
        <v>2.9148776762815896</v>
      </c>
      <c r="F301">
        <v>7.4980990692447342</v>
      </c>
      <c r="G301">
        <v>0.10343393942886747</v>
      </c>
      <c r="H301">
        <v>0.6300454794520548</v>
      </c>
      <c r="I301">
        <v>0.48455616438356169</v>
      </c>
      <c r="J301">
        <v>0.33906684931506853</v>
      </c>
      <c r="K301">
        <v>2.1208541048324352E-2</v>
      </c>
      <c r="L301">
        <v>0.2224591533873152</v>
      </c>
      <c r="M301">
        <v>0</v>
      </c>
      <c r="N301">
        <v>207.55398743169397</v>
      </c>
      <c r="O301">
        <v>182.85255573770493</v>
      </c>
      <c r="P301">
        <v>158.15120546448085</v>
      </c>
      <c r="Q301">
        <v>55.243040581855638</v>
      </c>
      <c r="R301">
        <v>116.08133060856692</v>
      </c>
      <c r="S301">
        <v>28.790937920381037</v>
      </c>
      <c r="T301">
        <v>2.3834300546448088</v>
      </c>
      <c r="U301">
        <v>2.05497868852459</v>
      </c>
      <c r="V301">
        <v>1.7264459016393443</v>
      </c>
      <c r="W301">
        <v>0.30521674765873913</v>
      </c>
      <c r="X301">
        <v>1.3325667943230457</v>
      </c>
      <c r="Y301">
        <v>1.5162745792166865E-2</v>
      </c>
      <c r="Z301">
        <v>134.88673628415299</v>
      </c>
      <c r="AA301">
        <v>122.15399420765027</v>
      </c>
      <c r="AB301">
        <v>109.42124398907103</v>
      </c>
      <c r="AC301">
        <v>38.095874557181794</v>
      </c>
      <c r="AD301">
        <v>69.858072346971909</v>
      </c>
      <c r="AE301">
        <v>0</v>
      </c>
      <c r="AF301">
        <v>2.571463169398907</v>
      </c>
      <c r="AG301">
        <v>2.3172512568306014</v>
      </c>
      <c r="AH301">
        <v>2.063039344262295</v>
      </c>
      <c r="AI301">
        <v>0.14710739135957543</v>
      </c>
      <c r="AJ301">
        <v>1.5026604378078552</v>
      </c>
      <c r="AK301">
        <v>0</v>
      </c>
    </row>
    <row r="302" spans="1:37" x14ac:dyDescent="0.25">
      <c r="A302" s="1">
        <v>42759</v>
      </c>
      <c r="B302">
        <v>25.498310410958904</v>
      </c>
      <c r="C302">
        <v>19.722449589041094</v>
      </c>
      <c r="D302">
        <v>13.946506849315067</v>
      </c>
      <c r="E302">
        <v>2.9148776762815896</v>
      </c>
      <c r="F302">
        <v>7.4980990692447342</v>
      </c>
      <c r="G302">
        <v>0.10343393942886747</v>
      </c>
      <c r="H302">
        <v>0.63215972602739723</v>
      </c>
      <c r="I302">
        <v>0.48618219178082195</v>
      </c>
      <c r="J302">
        <v>0.34020465753424661</v>
      </c>
      <c r="K302">
        <v>2.1208541048324352E-2</v>
      </c>
      <c r="L302">
        <v>0.2224591533873152</v>
      </c>
      <c r="M302">
        <v>0</v>
      </c>
      <c r="N302">
        <v>208.25047732240435</v>
      </c>
      <c r="O302">
        <v>183.4661549180328</v>
      </c>
      <c r="P302">
        <v>158.68191420765027</v>
      </c>
      <c r="Q302">
        <v>55.243040581855638</v>
      </c>
      <c r="R302">
        <v>116.27184970875035</v>
      </c>
      <c r="S302">
        <v>28.790937920381037</v>
      </c>
      <c r="T302">
        <v>2.3914281420765024</v>
      </c>
      <c r="U302">
        <v>2.0618745901639342</v>
      </c>
      <c r="V302">
        <v>1.732239344262295</v>
      </c>
      <c r="W302">
        <v>0.30521674765873913</v>
      </c>
      <c r="X302">
        <v>1.3330817108100279</v>
      </c>
      <c r="Y302">
        <v>1.5162745792166865E-2</v>
      </c>
      <c r="Z302">
        <v>135.33937633879782</v>
      </c>
      <c r="AA302">
        <v>122.56390693989071</v>
      </c>
      <c r="AB302">
        <v>109.7884293715847</v>
      </c>
      <c r="AC302">
        <v>38.228317784709212</v>
      </c>
      <c r="AD302">
        <v>72.431851862306473</v>
      </c>
      <c r="AE302">
        <v>0</v>
      </c>
      <c r="AF302">
        <v>2.5800922404371582</v>
      </c>
      <c r="AG302">
        <v>2.3250272677595629</v>
      </c>
      <c r="AH302">
        <v>2.0699622950819672</v>
      </c>
      <c r="AI302">
        <v>0.1476578267680973</v>
      </c>
      <c r="AJ302">
        <v>1.5318194007310906</v>
      </c>
      <c r="AK302">
        <v>0</v>
      </c>
    </row>
    <row r="303" spans="1:37" x14ac:dyDescent="0.25">
      <c r="A303" s="1">
        <v>42760</v>
      </c>
      <c r="B303">
        <v>25.583589041095891</v>
      </c>
      <c r="C303">
        <v>19.788410958904109</v>
      </c>
      <c r="D303">
        <v>13.993150684931505</v>
      </c>
      <c r="E303">
        <v>2.9148776762815896</v>
      </c>
      <c r="F303">
        <v>7.4980990692447342</v>
      </c>
      <c r="G303">
        <v>0.10343393942886747</v>
      </c>
      <c r="H303">
        <v>0.63427397260273966</v>
      </c>
      <c r="I303">
        <v>0.4878082191780822</v>
      </c>
      <c r="J303">
        <v>0.3413424657534247</v>
      </c>
      <c r="K303">
        <v>2.1208541048324352E-2</v>
      </c>
      <c r="L303">
        <v>0.2224591533873152</v>
      </c>
      <c r="M303">
        <v>0</v>
      </c>
      <c r="N303">
        <v>208.94696721311473</v>
      </c>
      <c r="O303">
        <v>184.07975409836067</v>
      </c>
      <c r="P303">
        <v>159.21262295081965</v>
      </c>
      <c r="Q303">
        <v>55.302449071541218</v>
      </c>
      <c r="R303">
        <v>117.49091449168087</v>
      </c>
      <c r="S303">
        <v>28.790937920381037</v>
      </c>
      <c r="T303">
        <v>2.3994262295081965</v>
      </c>
      <c r="U303">
        <v>2.0687704918032788</v>
      </c>
      <c r="V303">
        <v>1.7380327868852459</v>
      </c>
      <c r="W303">
        <v>0.30586039326746695</v>
      </c>
      <c r="X303">
        <v>1.3546438387024105</v>
      </c>
      <c r="Y303">
        <v>1.5162745792166865E-2</v>
      </c>
      <c r="Z303">
        <v>135.79201639344262</v>
      </c>
      <c r="AA303">
        <v>122.97381967213116</v>
      </c>
      <c r="AB303">
        <v>110.15561475409835</v>
      </c>
      <c r="AC303">
        <v>38.228317784709212</v>
      </c>
      <c r="AD303">
        <v>73.366491185976614</v>
      </c>
      <c r="AE303">
        <v>0</v>
      </c>
      <c r="AF303">
        <v>2.58872131147541</v>
      </c>
      <c r="AG303">
        <v>2.3328032786885249</v>
      </c>
      <c r="AH303">
        <v>2.0768852459016389</v>
      </c>
      <c r="AI303">
        <v>0.1476578267680973</v>
      </c>
      <c r="AJ303">
        <v>1.5487558748394559</v>
      </c>
      <c r="AK303">
        <v>0</v>
      </c>
    </row>
    <row r="304" spans="1:37" x14ac:dyDescent="0.25">
      <c r="A304" s="1">
        <v>42761</v>
      </c>
      <c r="B304">
        <v>25.668867671232878</v>
      </c>
      <c r="C304">
        <v>19.854372328767123</v>
      </c>
      <c r="D304">
        <v>14.039794520547945</v>
      </c>
      <c r="E304">
        <v>2.9148776762815896</v>
      </c>
      <c r="F304">
        <v>7.4980990692447342</v>
      </c>
      <c r="G304">
        <v>0.10343393942886747</v>
      </c>
      <c r="H304">
        <v>0.63638821917808219</v>
      </c>
      <c r="I304">
        <v>0.48943424657534251</v>
      </c>
      <c r="J304">
        <v>0.34248027397260278</v>
      </c>
      <c r="K304">
        <v>2.1208541048324352E-2</v>
      </c>
      <c r="L304">
        <v>0.2224591533873152</v>
      </c>
      <c r="M304">
        <v>0</v>
      </c>
      <c r="N304">
        <v>209.64345710382511</v>
      </c>
      <c r="O304">
        <v>184.69335327868853</v>
      </c>
      <c r="P304">
        <v>159.74333169398906</v>
      </c>
      <c r="Q304">
        <v>55.425642841051726</v>
      </c>
      <c r="R304">
        <v>117.49091449168087</v>
      </c>
      <c r="S304">
        <v>28.790937920381037</v>
      </c>
      <c r="T304">
        <v>2.4074243169398906</v>
      </c>
      <c r="U304">
        <v>2.0756663934426229</v>
      </c>
      <c r="V304">
        <v>1.7438262295081968</v>
      </c>
      <c r="W304">
        <v>0.30656840343706754</v>
      </c>
      <c r="X304">
        <v>1.3546438387024105</v>
      </c>
      <c r="Y304">
        <v>1.5162745792166865E-2</v>
      </c>
      <c r="Z304">
        <v>136.24465644808743</v>
      </c>
      <c r="AA304">
        <v>123.38373240437159</v>
      </c>
      <c r="AB304">
        <v>110.52280013661202</v>
      </c>
      <c r="AC304">
        <v>38.375763905550954</v>
      </c>
      <c r="AD304">
        <v>73.394436368255413</v>
      </c>
      <c r="AE304">
        <v>0</v>
      </c>
      <c r="AF304">
        <v>2.5973503825136612</v>
      </c>
      <c r="AG304">
        <v>2.3405792896174864</v>
      </c>
      <c r="AH304">
        <v>2.0838081967213111</v>
      </c>
      <c r="AI304">
        <v>0.14812357980607735</v>
      </c>
      <c r="AJ304">
        <v>1.5496026985448741</v>
      </c>
      <c r="AK304">
        <v>0</v>
      </c>
    </row>
    <row r="305" spans="1:37" x14ac:dyDescent="0.25">
      <c r="A305" s="1">
        <v>42762</v>
      </c>
      <c r="B305">
        <v>25.754146301369865</v>
      </c>
      <c r="C305">
        <v>19.920333698630134</v>
      </c>
      <c r="D305">
        <v>14.086438356164383</v>
      </c>
      <c r="E305">
        <v>2.9148776762815896</v>
      </c>
      <c r="F305">
        <v>7.4980990692447342</v>
      </c>
      <c r="G305">
        <v>0.10343393942886747</v>
      </c>
      <c r="H305">
        <v>0.63850246575342462</v>
      </c>
      <c r="I305">
        <v>0.49106027397260277</v>
      </c>
      <c r="J305">
        <v>0.34361808219178086</v>
      </c>
      <c r="K305">
        <v>2.1208541048324352E-2</v>
      </c>
      <c r="L305">
        <v>0.2224591533873152</v>
      </c>
      <c r="M305">
        <v>0</v>
      </c>
      <c r="N305">
        <v>210.3399469945355</v>
      </c>
      <c r="O305">
        <v>185.3069524590164</v>
      </c>
      <c r="P305">
        <v>160.27404043715845</v>
      </c>
      <c r="Q305">
        <v>55.500691919029393</v>
      </c>
      <c r="R305">
        <v>117.49471200077237</v>
      </c>
      <c r="S305">
        <v>28.790937920381037</v>
      </c>
      <c r="T305">
        <v>2.4154224043715846</v>
      </c>
      <c r="U305">
        <v>2.0825622950819671</v>
      </c>
      <c r="V305">
        <v>1.7496196721311474</v>
      </c>
      <c r="W305">
        <v>0.30692240852186786</v>
      </c>
      <c r="X305">
        <v>1.3547082032632833</v>
      </c>
      <c r="Y305">
        <v>1.5162745792166865E-2</v>
      </c>
      <c r="Z305">
        <v>136.69729650273223</v>
      </c>
      <c r="AA305">
        <v>123.79364513661203</v>
      </c>
      <c r="AB305">
        <v>110.88998551912567</v>
      </c>
      <c r="AC305">
        <v>38.376568388071099</v>
      </c>
      <c r="AD305">
        <v>73.394436368255413</v>
      </c>
      <c r="AE305">
        <v>0</v>
      </c>
      <c r="AF305">
        <v>2.6059794535519125</v>
      </c>
      <c r="AG305">
        <v>2.3483553005464484</v>
      </c>
      <c r="AH305">
        <v>2.0907311475409833</v>
      </c>
      <c r="AI305">
        <v>0.14813769353450099</v>
      </c>
      <c r="AJ305">
        <v>1.5496026985448741</v>
      </c>
      <c r="AK305">
        <v>0</v>
      </c>
    </row>
    <row r="306" spans="1:37" x14ac:dyDescent="0.25">
      <c r="A306" s="1">
        <v>42763</v>
      </c>
      <c r="B306">
        <v>25.839424931506851</v>
      </c>
      <c r="C306">
        <v>19.986295068493149</v>
      </c>
      <c r="D306">
        <v>14.13308219178082</v>
      </c>
      <c r="E306">
        <v>2.9148776762815896</v>
      </c>
      <c r="F306">
        <v>7.4980990692447342</v>
      </c>
      <c r="G306">
        <v>0.10343393942886747</v>
      </c>
      <c r="H306">
        <v>0.64061671232876716</v>
      </c>
      <c r="I306">
        <v>0.49268630136986308</v>
      </c>
      <c r="J306">
        <v>0.34475589041095894</v>
      </c>
      <c r="K306">
        <v>2.1208541048324352E-2</v>
      </c>
      <c r="L306">
        <v>0.2224591533873152</v>
      </c>
      <c r="M306">
        <v>0</v>
      </c>
      <c r="N306">
        <v>211.03643688524588</v>
      </c>
      <c r="O306">
        <v>185.92055163934427</v>
      </c>
      <c r="P306">
        <v>160.80474918032786</v>
      </c>
      <c r="Q306">
        <v>55.500691919029393</v>
      </c>
      <c r="R306">
        <v>118.77801261545392</v>
      </c>
      <c r="S306">
        <v>28.790937920381037</v>
      </c>
      <c r="T306">
        <v>2.4234204918032787</v>
      </c>
      <c r="U306">
        <v>2.0894581967213113</v>
      </c>
      <c r="V306">
        <v>1.7554131147540983</v>
      </c>
      <c r="W306">
        <v>0.30692240852186786</v>
      </c>
      <c r="X306">
        <v>1.5307082032632833</v>
      </c>
      <c r="Y306">
        <v>5.3046181572426271E-2</v>
      </c>
      <c r="Z306">
        <v>137.14993655737703</v>
      </c>
      <c r="AA306">
        <v>124.20355786885246</v>
      </c>
      <c r="AB306">
        <v>111.25717090163934</v>
      </c>
      <c r="AC306">
        <v>38.376568388071099</v>
      </c>
      <c r="AD306">
        <v>73.394436368255413</v>
      </c>
      <c r="AE306">
        <v>0</v>
      </c>
      <c r="AF306">
        <v>2.6146085245901638</v>
      </c>
      <c r="AG306">
        <v>2.3561313114754099</v>
      </c>
      <c r="AH306">
        <v>2.0976540983606555</v>
      </c>
      <c r="AI306">
        <v>0.14813769353450099</v>
      </c>
      <c r="AJ306">
        <v>1.5496026985448741</v>
      </c>
      <c r="AK306">
        <v>0</v>
      </c>
    </row>
    <row r="307" spans="1:37" x14ac:dyDescent="0.25">
      <c r="A307" s="1">
        <v>42764</v>
      </c>
      <c r="B307">
        <v>25.924703561643838</v>
      </c>
      <c r="C307">
        <v>20.052256438356164</v>
      </c>
      <c r="D307">
        <v>14.17972602739726</v>
      </c>
      <c r="E307">
        <v>2.9148776762815896</v>
      </c>
      <c r="F307">
        <v>7.4980990692447342</v>
      </c>
      <c r="G307">
        <v>0.10343393942886747</v>
      </c>
      <c r="H307">
        <v>0.64273095890410958</v>
      </c>
      <c r="I307">
        <v>0.49431232876712333</v>
      </c>
      <c r="J307">
        <v>0.34589369863013703</v>
      </c>
      <c r="K307">
        <v>2.1208541048324352E-2</v>
      </c>
      <c r="L307">
        <v>0.2224591533873152</v>
      </c>
      <c r="M307">
        <v>0</v>
      </c>
      <c r="N307">
        <v>211.73292677595629</v>
      </c>
      <c r="O307">
        <v>186.53415081967213</v>
      </c>
      <c r="P307">
        <v>161.33545792349724</v>
      </c>
      <c r="Q307">
        <v>55.500691919029393</v>
      </c>
      <c r="R307">
        <v>118.77801261545392</v>
      </c>
      <c r="S307">
        <v>28.790937920381037</v>
      </c>
      <c r="T307">
        <v>2.4314185792349727</v>
      </c>
      <c r="U307">
        <v>2.0963540983606554</v>
      </c>
      <c r="V307">
        <v>1.7612065573770492</v>
      </c>
      <c r="W307">
        <v>0.30692240852186786</v>
      </c>
      <c r="X307">
        <v>1.5307082032632833</v>
      </c>
      <c r="Y307">
        <v>5.3046181572426271E-2</v>
      </c>
      <c r="Z307">
        <v>137.60257661202186</v>
      </c>
      <c r="AA307">
        <v>124.6134706010929</v>
      </c>
      <c r="AB307">
        <v>111.624356284153</v>
      </c>
      <c r="AC307">
        <v>38.428027041903682</v>
      </c>
      <c r="AD307">
        <v>73.548812329753162</v>
      </c>
      <c r="AE307">
        <v>0</v>
      </c>
      <c r="AF307">
        <v>2.6232375956284151</v>
      </c>
      <c r="AG307">
        <v>2.3639073224043718</v>
      </c>
      <c r="AH307">
        <v>2.1045770491803277</v>
      </c>
      <c r="AI307">
        <v>0.14854699165878649</v>
      </c>
      <c r="AJ307">
        <v>1.5523689893159072</v>
      </c>
      <c r="AK307">
        <v>0</v>
      </c>
    </row>
    <row r="308" spans="1:37" x14ac:dyDescent="0.25">
      <c r="A308" s="1">
        <v>42765</v>
      </c>
      <c r="B308">
        <v>26.009982191780821</v>
      </c>
      <c r="C308">
        <v>20.118217808219178</v>
      </c>
      <c r="D308">
        <v>14.226369863013698</v>
      </c>
      <c r="E308">
        <v>2.9148776762815896</v>
      </c>
      <c r="F308">
        <v>7.4980990692447342</v>
      </c>
      <c r="G308">
        <v>0.10343393942886747</v>
      </c>
      <c r="H308">
        <v>0.64484520547945201</v>
      </c>
      <c r="I308">
        <v>0.49593835616438359</v>
      </c>
      <c r="J308">
        <v>0.34703150684931511</v>
      </c>
      <c r="K308">
        <v>2.1208541048324352E-2</v>
      </c>
      <c r="L308">
        <v>0.2224591533873152</v>
      </c>
      <c r="M308">
        <v>0</v>
      </c>
      <c r="N308">
        <v>212.42941666666667</v>
      </c>
      <c r="O308">
        <v>187.14775</v>
      </c>
      <c r="P308">
        <v>161.86616666666666</v>
      </c>
      <c r="Q308">
        <v>55.500691919029393</v>
      </c>
      <c r="R308">
        <v>118.79140044411545</v>
      </c>
      <c r="S308">
        <v>28.790937920381037</v>
      </c>
      <c r="T308">
        <v>2.4394166666666668</v>
      </c>
      <c r="U308">
        <v>2.1032500000000001</v>
      </c>
      <c r="V308">
        <v>1.7669999999999999</v>
      </c>
      <c r="W308">
        <v>0.30692240852186786</v>
      </c>
      <c r="X308">
        <v>1.5308369323850288</v>
      </c>
      <c r="Y308">
        <v>5.3046181572426271E-2</v>
      </c>
      <c r="Z308">
        <v>138.05521666666667</v>
      </c>
      <c r="AA308">
        <v>125.02338333333334</v>
      </c>
      <c r="AB308">
        <v>111.99154166666666</v>
      </c>
      <c r="AC308">
        <v>38.450439642640418</v>
      </c>
      <c r="AD308">
        <v>73.548812329753162</v>
      </c>
      <c r="AE308">
        <v>0</v>
      </c>
      <c r="AF308">
        <v>2.6318666666666668</v>
      </c>
      <c r="AG308">
        <v>2.3716833333333334</v>
      </c>
      <c r="AH308">
        <v>2.1114999999999999</v>
      </c>
      <c r="AI308">
        <v>0.14861756030090467</v>
      </c>
      <c r="AJ308">
        <v>1.5523689893159072</v>
      </c>
      <c r="AK308">
        <v>0</v>
      </c>
    </row>
    <row r="309" spans="1:37" x14ac:dyDescent="0.25">
      <c r="A309" s="1">
        <v>42766</v>
      </c>
      <c r="B309">
        <v>26.095260821917808</v>
      </c>
      <c r="C309">
        <v>20.184179178082189</v>
      </c>
      <c r="D309">
        <v>14.273013698630136</v>
      </c>
      <c r="E309">
        <v>2.9917586375817655</v>
      </c>
      <c r="F309">
        <v>7.4980990692447342</v>
      </c>
      <c r="G309">
        <v>0.10343393942886747</v>
      </c>
      <c r="H309">
        <v>0.64695945205479455</v>
      </c>
      <c r="I309">
        <v>0.4975643835616439</v>
      </c>
      <c r="J309">
        <v>0.34816931506849319</v>
      </c>
      <c r="K309">
        <v>2.1986571766129729E-2</v>
      </c>
      <c r="L309">
        <v>0.2224591533873152</v>
      </c>
      <c r="M309">
        <v>0</v>
      </c>
      <c r="N309">
        <v>213.12590655737705</v>
      </c>
      <c r="O309">
        <v>187.76134918032787</v>
      </c>
      <c r="P309">
        <v>162.39687540983604</v>
      </c>
      <c r="Q309">
        <v>55.778650275158505</v>
      </c>
      <c r="R309">
        <v>118.79140044411545</v>
      </c>
      <c r="S309">
        <v>28.790937920381037</v>
      </c>
      <c r="T309">
        <v>2.4474147540983604</v>
      </c>
      <c r="U309">
        <v>2.1101459016393442</v>
      </c>
      <c r="V309">
        <v>1.7727934426229508</v>
      </c>
      <c r="W309">
        <v>0.30785569465452323</v>
      </c>
      <c r="X309">
        <v>1.5308369323850288</v>
      </c>
      <c r="Y309">
        <v>5.3046181572426271E-2</v>
      </c>
      <c r="Z309">
        <v>138.50785672131147</v>
      </c>
      <c r="AA309">
        <v>125.43329606557377</v>
      </c>
      <c r="AB309">
        <v>112.35872704918032</v>
      </c>
      <c r="AC309">
        <v>38.938986352024635</v>
      </c>
      <c r="AD309">
        <v>74.083440362440555</v>
      </c>
      <c r="AE309">
        <v>0</v>
      </c>
      <c r="AF309">
        <v>2.6404957377049181</v>
      </c>
      <c r="AG309">
        <v>2.3794593442622953</v>
      </c>
      <c r="AH309">
        <v>2.1184229508196717</v>
      </c>
      <c r="AI309">
        <v>0.14995836450115024</v>
      </c>
      <c r="AJ309">
        <v>1.5576192962895004</v>
      </c>
      <c r="AK309">
        <v>0</v>
      </c>
    </row>
    <row r="310" spans="1:37" x14ac:dyDescent="0.25">
      <c r="A310" s="1">
        <v>42767</v>
      </c>
      <c r="B310">
        <v>26.180539452054795</v>
      </c>
      <c r="C310">
        <v>20.250140547945204</v>
      </c>
      <c r="D310">
        <v>14.319657534246575</v>
      </c>
      <c r="E310">
        <v>2.9917586375817655</v>
      </c>
      <c r="F310">
        <v>7.4980990692447342</v>
      </c>
      <c r="G310">
        <v>0.10343393942886747</v>
      </c>
      <c r="H310">
        <v>0.64907369863013697</v>
      </c>
      <c r="I310">
        <v>0.49919041095890415</v>
      </c>
      <c r="J310">
        <v>0.34930712328767127</v>
      </c>
      <c r="K310">
        <v>2.1986571766129729E-2</v>
      </c>
      <c r="L310">
        <v>0.2224591533873152</v>
      </c>
      <c r="M310">
        <v>0</v>
      </c>
      <c r="N310">
        <v>213.82239644808743</v>
      </c>
      <c r="O310">
        <v>188.37494836065574</v>
      </c>
      <c r="P310">
        <v>162.92758415300545</v>
      </c>
      <c r="Q310">
        <v>55.929263347600816</v>
      </c>
      <c r="R310">
        <v>118.79140044411545</v>
      </c>
      <c r="S310">
        <v>28.790937920381037</v>
      </c>
      <c r="T310">
        <v>2.4554128415300545</v>
      </c>
      <c r="U310">
        <v>2.1170418032786884</v>
      </c>
      <c r="V310">
        <v>1.7785868852459017</v>
      </c>
      <c r="W310">
        <v>0.30824188201975994</v>
      </c>
      <c r="X310">
        <v>1.5308369323850288</v>
      </c>
      <c r="Y310">
        <v>5.3046181572426271E-2</v>
      </c>
      <c r="Z310">
        <v>138.96049677595627</v>
      </c>
      <c r="AA310">
        <v>125.84320879781421</v>
      </c>
      <c r="AB310">
        <v>112.72591243169398</v>
      </c>
      <c r="AC310">
        <v>38.961229588020288</v>
      </c>
      <c r="AD310">
        <v>74.398599918140391</v>
      </c>
      <c r="AE310">
        <v>0</v>
      </c>
      <c r="AF310">
        <v>2.6491248087431694</v>
      </c>
      <c r="AG310">
        <v>2.3872353551912568</v>
      </c>
      <c r="AH310">
        <v>2.1253459016393439</v>
      </c>
      <c r="AI310">
        <v>0.15018418415592844</v>
      </c>
      <c r="AJ310">
        <v>1.5612888656796462</v>
      </c>
      <c r="AK310">
        <v>0</v>
      </c>
    </row>
    <row r="311" spans="1:37" x14ac:dyDescent="0.25">
      <c r="A311" s="1">
        <v>42768</v>
      </c>
      <c r="B311">
        <v>26.265818082191782</v>
      </c>
      <c r="C311">
        <v>20.316101917808219</v>
      </c>
      <c r="D311">
        <v>14.366301369863013</v>
      </c>
      <c r="E311">
        <v>2.9917586375817655</v>
      </c>
      <c r="F311">
        <v>7.4980990692447342</v>
      </c>
      <c r="G311">
        <v>0.10343393942886747</v>
      </c>
      <c r="H311">
        <v>0.6511879452054794</v>
      </c>
      <c r="I311">
        <v>0.50081643835616441</v>
      </c>
      <c r="J311">
        <v>0.35044493150684936</v>
      </c>
      <c r="K311">
        <v>2.1986571766129729E-2</v>
      </c>
      <c r="L311">
        <v>0.2224591533873152</v>
      </c>
      <c r="M311">
        <v>0</v>
      </c>
      <c r="N311">
        <v>214.51888633879781</v>
      </c>
      <c r="O311">
        <v>188.9885475409836</v>
      </c>
      <c r="P311">
        <v>163.45829289617484</v>
      </c>
      <c r="Q311">
        <v>56.059054484600786</v>
      </c>
      <c r="R311">
        <v>118.79140044411545</v>
      </c>
      <c r="S311">
        <v>28.790937920381037</v>
      </c>
      <c r="T311">
        <v>2.4634109289617485</v>
      </c>
      <c r="U311">
        <v>2.1239377049180326</v>
      </c>
      <c r="V311">
        <v>1.7843803278688524</v>
      </c>
      <c r="W311">
        <v>0.30862806938499665</v>
      </c>
      <c r="X311">
        <v>1.5308369323850288</v>
      </c>
      <c r="Y311">
        <v>5.3046181572426271E-2</v>
      </c>
      <c r="Z311">
        <v>139.41313683060108</v>
      </c>
      <c r="AA311">
        <v>126.25312153005464</v>
      </c>
      <c r="AB311">
        <v>113.09309781420764</v>
      </c>
      <c r="AC311">
        <v>39.341792161235254</v>
      </c>
      <c r="AD311">
        <v>74.438400632295043</v>
      </c>
      <c r="AE311">
        <v>0</v>
      </c>
      <c r="AF311">
        <v>2.6577538797814206</v>
      </c>
      <c r="AG311">
        <v>2.3950113661202188</v>
      </c>
      <c r="AH311">
        <v>2.1322688524590161</v>
      </c>
      <c r="AI311">
        <v>0.151369737343514</v>
      </c>
      <c r="AJ311">
        <v>1.5652689370951121</v>
      </c>
      <c r="AK311">
        <v>0</v>
      </c>
    </row>
    <row r="312" spans="1:37" x14ac:dyDescent="0.25">
      <c r="A312" s="1">
        <v>42769</v>
      </c>
      <c r="B312">
        <v>26.351096712328768</v>
      </c>
      <c r="C312">
        <v>20.382063287671233</v>
      </c>
      <c r="D312">
        <v>14.412945205479451</v>
      </c>
      <c r="E312">
        <v>2.9917586375817655</v>
      </c>
      <c r="F312">
        <v>7.4980990692447342</v>
      </c>
      <c r="G312">
        <v>0.10343393942886747</v>
      </c>
      <c r="H312">
        <v>0.65330219178082194</v>
      </c>
      <c r="I312">
        <v>0.50244246575342466</v>
      </c>
      <c r="J312">
        <v>0.35158273972602744</v>
      </c>
      <c r="K312">
        <v>2.1986571766129729E-2</v>
      </c>
      <c r="L312">
        <v>0.2224591533873152</v>
      </c>
      <c r="M312">
        <v>0</v>
      </c>
      <c r="N312">
        <v>215.21537622950819</v>
      </c>
      <c r="O312">
        <v>189.60214672131147</v>
      </c>
      <c r="P312">
        <v>163.98900163934425</v>
      </c>
      <c r="Q312">
        <v>56.258294982782488</v>
      </c>
      <c r="R312">
        <v>118.79140044411545</v>
      </c>
      <c r="S312">
        <v>28.790937920381037</v>
      </c>
      <c r="T312">
        <v>2.4714090163934426</v>
      </c>
      <c r="U312">
        <v>2.1308336065573767</v>
      </c>
      <c r="V312">
        <v>1.7901737704918033</v>
      </c>
      <c r="W312">
        <v>0.30923953271328808</v>
      </c>
      <c r="X312">
        <v>1.5308369323850288</v>
      </c>
      <c r="Y312">
        <v>5.3046181572426271E-2</v>
      </c>
      <c r="Z312">
        <v>139.86577688524591</v>
      </c>
      <c r="AA312">
        <v>126.66303426229508</v>
      </c>
      <c r="AB312">
        <v>113.46028319672131</v>
      </c>
      <c r="AC312">
        <v>39.374394873893856</v>
      </c>
      <c r="AD312">
        <v>74.451272352617394</v>
      </c>
      <c r="AE312">
        <v>0</v>
      </c>
      <c r="AF312">
        <v>2.6663829508196719</v>
      </c>
      <c r="AG312">
        <v>2.4027873770491808</v>
      </c>
      <c r="AH312">
        <v>2.1391918032786883</v>
      </c>
      <c r="AI312">
        <v>0.15146853344247946</v>
      </c>
      <c r="AJ312">
        <v>1.5658052587752103</v>
      </c>
      <c r="AK312">
        <v>0</v>
      </c>
    </row>
    <row r="313" spans="1:37" x14ac:dyDescent="0.25">
      <c r="A313" s="1">
        <v>42770</v>
      </c>
      <c r="B313">
        <v>26.436375342465755</v>
      </c>
      <c r="C313">
        <v>20.448024657534244</v>
      </c>
      <c r="D313">
        <v>14.459589041095889</v>
      </c>
      <c r="E313">
        <v>2.9917586375817655</v>
      </c>
      <c r="F313">
        <v>7.4980990692447342</v>
      </c>
      <c r="G313">
        <v>0.10343393942886747</v>
      </c>
      <c r="H313">
        <v>0.65541643835616437</v>
      </c>
      <c r="I313">
        <v>0.50406849315068492</v>
      </c>
      <c r="J313">
        <v>0.35272054794520552</v>
      </c>
      <c r="K313">
        <v>2.1986571766129729E-2</v>
      </c>
      <c r="L313">
        <v>0.2224591533873152</v>
      </c>
      <c r="M313">
        <v>0</v>
      </c>
      <c r="N313">
        <v>215.91186612021858</v>
      </c>
      <c r="O313">
        <v>190.21574590163934</v>
      </c>
      <c r="P313">
        <v>164.51971038251364</v>
      </c>
      <c r="Q313">
        <v>56.258294982782488</v>
      </c>
      <c r="R313">
        <v>118.79140044411545</v>
      </c>
      <c r="S313">
        <v>28.790937920381037</v>
      </c>
      <c r="T313">
        <v>2.4794071038251366</v>
      </c>
      <c r="U313">
        <v>2.1377295081967214</v>
      </c>
      <c r="V313">
        <v>1.7959672131147542</v>
      </c>
      <c r="W313">
        <v>0.30923953271328808</v>
      </c>
      <c r="X313">
        <v>1.5308369323850288</v>
      </c>
      <c r="Y313">
        <v>5.3046181572426271E-2</v>
      </c>
      <c r="Z313">
        <v>140.31841693989071</v>
      </c>
      <c r="AA313">
        <v>127.07294699453553</v>
      </c>
      <c r="AB313">
        <v>113.82746857923496</v>
      </c>
      <c r="AC313">
        <v>39.374394873893856</v>
      </c>
      <c r="AD313">
        <v>74.459825272042124</v>
      </c>
      <c r="AE313">
        <v>0</v>
      </c>
      <c r="AF313">
        <v>2.6750120218579236</v>
      </c>
      <c r="AG313">
        <v>2.4105633879781423</v>
      </c>
      <c r="AH313">
        <v>2.1461147540983605</v>
      </c>
      <c r="AI313">
        <v>0.15146853344247946</v>
      </c>
      <c r="AJ313">
        <v>1.5659746235162939</v>
      </c>
      <c r="AK313">
        <v>0</v>
      </c>
    </row>
    <row r="314" spans="1:37" x14ac:dyDescent="0.25">
      <c r="A314" s="1">
        <v>42771</v>
      </c>
      <c r="B314">
        <v>26.521653972602742</v>
      </c>
      <c r="C314">
        <v>20.513986027397259</v>
      </c>
      <c r="D314">
        <v>14.506232876712328</v>
      </c>
      <c r="E314">
        <v>2.9917586375817655</v>
      </c>
      <c r="F314">
        <v>7.4980990692447342</v>
      </c>
      <c r="G314">
        <v>0.10343393942886747</v>
      </c>
      <c r="H314">
        <v>0.65753068493150679</v>
      </c>
      <c r="I314">
        <v>0.50569452054794528</v>
      </c>
      <c r="J314">
        <v>0.3538583561643836</v>
      </c>
      <c r="K314">
        <v>2.1986571766129729E-2</v>
      </c>
      <c r="L314">
        <v>0.2224591533873152</v>
      </c>
      <c r="M314">
        <v>0</v>
      </c>
      <c r="N314">
        <v>216.60835601092896</v>
      </c>
      <c r="O314">
        <v>190.8293450819672</v>
      </c>
      <c r="P314">
        <v>165.05041912568305</v>
      </c>
      <c r="Q314">
        <v>56.258294982782488</v>
      </c>
      <c r="R314">
        <v>118.79140044411545</v>
      </c>
      <c r="S314">
        <v>28.790937920381037</v>
      </c>
      <c r="T314">
        <v>2.4874051912568307</v>
      </c>
      <c r="U314">
        <v>2.1446254098360655</v>
      </c>
      <c r="V314">
        <v>1.8017606557377048</v>
      </c>
      <c r="W314">
        <v>0.30923953271328808</v>
      </c>
      <c r="X314">
        <v>1.5308369323850288</v>
      </c>
      <c r="Y314">
        <v>5.3046181572426271E-2</v>
      </c>
      <c r="Z314">
        <v>140.77105699453551</v>
      </c>
      <c r="AA314">
        <v>127.48285972677596</v>
      </c>
      <c r="AB314">
        <v>114.19465396174863</v>
      </c>
      <c r="AC314">
        <v>39.374394873893856</v>
      </c>
      <c r="AD314">
        <v>74.936445880908366</v>
      </c>
      <c r="AE314">
        <v>0</v>
      </c>
      <c r="AF314">
        <v>2.6836410928961749</v>
      </c>
      <c r="AG314">
        <v>2.4183393989071043</v>
      </c>
      <c r="AH314">
        <v>2.1530377049180327</v>
      </c>
      <c r="AI314">
        <v>0.15146853344247946</v>
      </c>
      <c r="AJ314">
        <v>1.5762776452655494</v>
      </c>
      <c r="AK314">
        <v>0</v>
      </c>
    </row>
    <row r="315" spans="1:37" x14ac:dyDescent="0.25">
      <c r="A315" s="1">
        <v>42772</v>
      </c>
      <c r="B315">
        <v>26.606932602739729</v>
      </c>
      <c r="C315">
        <v>20.579947397260273</v>
      </c>
      <c r="D315">
        <v>14.552876712328766</v>
      </c>
      <c r="E315">
        <v>2.9917586375817655</v>
      </c>
      <c r="F315">
        <v>7.4980990692447342</v>
      </c>
      <c r="G315">
        <v>0.10343393942886747</v>
      </c>
      <c r="H315">
        <v>0.65964493150684933</v>
      </c>
      <c r="I315">
        <v>0.50732054794520554</v>
      </c>
      <c r="J315">
        <v>0.35499616438356169</v>
      </c>
      <c r="K315">
        <v>2.1986571766129729E-2</v>
      </c>
      <c r="L315">
        <v>0.2224591533873152</v>
      </c>
      <c r="M315">
        <v>0</v>
      </c>
      <c r="N315">
        <v>217.30484590163934</v>
      </c>
      <c r="O315">
        <v>191.4429442622951</v>
      </c>
      <c r="P315">
        <v>165.58112786885243</v>
      </c>
      <c r="Q315">
        <v>56.258294982782488</v>
      </c>
      <c r="R315">
        <v>118.79140044411545</v>
      </c>
      <c r="S315">
        <v>28.790937920381037</v>
      </c>
      <c r="T315">
        <v>2.4954032786885243</v>
      </c>
      <c r="U315">
        <v>2.1515213114754097</v>
      </c>
      <c r="V315">
        <v>1.8075540983606557</v>
      </c>
      <c r="W315">
        <v>0.30923953271328808</v>
      </c>
      <c r="X315">
        <v>1.5308369323850288</v>
      </c>
      <c r="Y315">
        <v>5.3046181572426271E-2</v>
      </c>
      <c r="Z315">
        <v>141.22369704918032</v>
      </c>
      <c r="AA315">
        <v>127.8927724590164</v>
      </c>
      <c r="AB315">
        <v>114.56183934426228</v>
      </c>
      <c r="AC315">
        <v>39.374394873893856</v>
      </c>
      <c r="AD315">
        <v>75.415014184297078</v>
      </c>
      <c r="AE315">
        <v>0</v>
      </c>
      <c r="AF315">
        <v>2.6922701639344262</v>
      </c>
      <c r="AG315">
        <v>2.4261154098360658</v>
      </c>
      <c r="AH315">
        <v>2.1599606557377045</v>
      </c>
      <c r="AI315">
        <v>0.15146853344247946</v>
      </c>
      <c r="AJ315">
        <v>1.5825159132287971</v>
      </c>
      <c r="AK315">
        <v>0</v>
      </c>
    </row>
    <row r="316" spans="1:37" x14ac:dyDescent="0.25">
      <c r="A316" s="1">
        <v>42773</v>
      </c>
      <c r="B316">
        <v>26.692211232876712</v>
      </c>
      <c r="C316">
        <v>20.645908767123288</v>
      </c>
      <c r="D316">
        <v>14.599520547945204</v>
      </c>
      <c r="E316">
        <v>2.9917586375817655</v>
      </c>
      <c r="F316">
        <v>7.4980990692447342</v>
      </c>
      <c r="G316">
        <v>0.10343393942886747</v>
      </c>
      <c r="H316">
        <v>0.66175917808219176</v>
      </c>
      <c r="I316">
        <v>0.50894657534246579</v>
      </c>
      <c r="J316">
        <v>0.35613397260273977</v>
      </c>
      <c r="K316">
        <v>2.1986571766129729E-2</v>
      </c>
      <c r="L316">
        <v>0.2224591533873152</v>
      </c>
      <c r="M316">
        <v>0</v>
      </c>
      <c r="N316">
        <v>218.00133579234972</v>
      </c>
      <c r="O316">
        <v>192.05654344262297</v>
      </c>
      <c r="P316">
        <v>166.11183661202185</v>
      </c>
      <c r="Q316">
        <v>56.258294982782488</v>
      </c>
      <c r="R316">
        <v>118.79140044411545</v>
      </c>
      <c r="S316">
        <v>28.790937920381037</v>
      </c>
      <c r="T316">
        <v>2.5034013661202184</v>
      </c>
      <c r="U316">
        <v>2.1584172131147539</v>
      </c>
      <c r="V316">
        <v>1.8133475409836066</v>
      </c>
      <c r="W316">
        <v>0.30923953271328808</v>
      </c>
      <c r="X316">
        <v>1.5308369323850288</v>
      </c>
      <c r="Y316">
        <v>5.3046181572426271E-2</v>
      </c>
      <c r="Z316">
        <v>141.67633710382512</v>
      </c>
      <c r="AA316">
        <v>128.30268519125684</v>
      </c>
      <c r="AB316">
        <v>114.92902472677595</v>
      </c>
      <c r="AC316">
        <v>39.809295301539827</v>
      </c>
      <c r="AD316">
        <v>75.418740208600923</v>
      </c>
      <c r="AE316">
        <v>0</v>
      </c>
      <c r="AF316">
        <v>2.7008992349726775</v>
      </c>
      <c r="AG316">
        <v>2.4338914207650277</v>
      </c>
      <c r="AH316">
        <v>2.1668836065573767</v>
      </c>
      <c r="AI316">
        <v>0.15285167882799594</v>
      </c>
      <c r="AJ316">
        <v>1.5828546427109644</v>
      </c>
      <c r="AK316">
        <v>0</v>
      </c>
    </row>
    <row r="317" spans="1:37" x14ac:dyDescent="0.25">
      <c r="A317" s="1">
        <v>42774</v>
      </c>
      <c r="B317">
        <v>26.777489863013699</v>
      </c>
      <c r="C317">
        <v>20.711870136986299</v>
      </c>
      <c r="D317">
        <v>14.646164383561644</v>
      </c>
      <c r="E317">
        <v>2.9917586375817655</v>
      </c>
      <c r="F317">
        <v>7.4980990692447342</v>
      </c>
      <c r="G317">
        <v>0.10343393942886747</v>
      </c>
      <c r="H317">
        <v>0.66387342465753418</v>
      </c>
      <c r="I317">
        <v>0.51057260273972604</v>
      </c>
      <c r="J317">
        <v>0.35727178082191785</v>
      </c>
      <c r="K317">
        <v>2.1986571766129729E-2</v>
      </c>
      <c r="L317">
        <v>0.2224591533873152</v>
      </c>
      <c r="M317">
        <v>0</v>
      </c>
      <c r="N317">
        <v>218.6978256830601</v>
      </c>
      <c r="O317">
        <v>192.67014262295083</v>
      </c>
      <c r="P317">
        <v>166.64254535519123</v>
      </c>
      <c r="Q317">
        <v>56.446625687896251</v>
      </c>
      <c r="R317">
        <v>118.79140044411545</v>
      </c>
      <c r="S317">
        <v>28.790937920381037</v>
      </c>
      <c r="T317">
        <v>2.5113994535519124</v>
      </c>
      <c r="U317">
        <v>2.165313114754098</v>
      </c>
      <c r="V317">
        <v>1.8191409836065573</v>
      </c>
      <c r="W317">
        <v>0.3100119074437615</v>
      </c>
      <c r="X317">
        <v>1.5308369323850288</v>
      </c>
      <c r="Y317">
        <v>5.3046181572426271E-2</v>
      </c>
      <c r="Z317">
        <v>142.12897715846995</v>
      </c>
      <c r="AA317">
        <v>128.71259792349727</v>
      </c>
      <c r="AB317">
        <v>115.2962101092896</v>
      </c>
      <c r="AC317">
        <v>40.03398585804414</v>
      </c>
      <c r="AD317">
        <v>75.432458752628705</v>
      </c>
      <c r="AE317">
        <v>0</v>
      </c>
      <c r="AF317">
        <v>2.7095283060109288</v>
      </c>
      <c r="AG317">
        <v>2.4416674316939893</v>
      </c>
      <c r="AH317">
        <v>2.1738065573770489</v>
      </c>
      <c r="AI317">
        <v>0.15367027507656691</v>
      </c>
      <c r="AJ317">
        <v>1.5830240074520481</v>
      </c>
      <c r="AK317">
        <v>0</v>
      </c>
    </row>
    <row r="318" spans="1:37" x14ac:dyDescent="0.25">
      <c r="A318" s="1">
        <v>42775</v>
      </c>
      <c r="B318">
        <v>26.862768493150686</v>
      </c>
      <c r="C318">
        <v>20.777831506849314</v>
      </c>
      <c r="D318">
        <v>14.692808219178081</v>
      </c>
      <c r="E318">
        <v>4.1233322767484086</v>
      </c>
      <c r="F318">
        <v>7.4980990692447342</v>
      </c>
      <c r="G318">
        <v>0.10343393942886747</v>
      </c>
      <c r="H318">
        <v>0.66598767123287672</v>
      </c>
      <c r="I318">
        <v>0.5121986301369863</v>
      </c>
      <c r="J318">
        <v>0.35840958904109593</v>
      </c>
      <c r="K318">
        <v>2.5069878684839928E-2</v>
      </c>
      <c r="L318">
        <v>0.2224591533873152</v>
      </c>
      <c r="M318">
        <v>0</v>
      </c>
      <c r="N318">
        <v>219.39431557377048</v>
      </c>
      <c r="O318">
        <v>193.2837418032787</v>
      </c>
      <c r="P318">
        <v>167.17325409836064</v>
      </c>
      <c r="Q318">
        <v>56.576770829981022</v>
      </c>
      <c r="R318">
        <v>118.79140044411545</v>
      </c>
      <c r="S318">
        <v>28.790937920381037</v>
      </c>
      <c r="T318">
        <v>2.5193975409836065</v>
      </c>
      <c r="U318">
        <v>2.1722090163934427</v>
      </c>
      <c r="V318">
        <v>1.8249344262295082</v>
      </c>
      <c r="W318">
        <v>0.31052682393074377</v>
      </c>
      <c r="X318">
        <v>1.5308369323850288</v>
      </c>
      <c r="Y318">
        <v>5.3046181572426271E-2</v>
      </c>
      <c r="Z318">
        <v>142.58161721311475</v>
      </c>
      <c r="AA318">
        <v>129.1225106557377</v>
      </c>
      <c r="AB318">
        <v>115.66339549180327</v>
      </c>
      <c r="AC318">
        <v>40.330839907978515</v>
      </c>
      <c r="AD318">
        <v>75.518947680408758</v>
      </c>
      <c r="AE318">
        <v>0</v>
      </c>
      <c r="AF318">
        <v>2.7181573770491805</v>
      </c>
      <c r="AG318">
        <v>2.4494434426229512</v>
      </c>
      <c r="AH318">
        <v>2.1807295081967211</v>
      </c>
      <c r="AI318">
        <v>0.15439007522617243</v>
      </c>
      <c r="AJ318">
        <v>1.5844918352081063</v>
      </c>
      <c r="AK318">
        <v>0</v>
      </c>
    </row>
    <row r="319" spans="1:37" x14ac:dyDescent="0.25">
      <c r="A319" s="1">
        <v>42776</v>
      </c>
      <c r="B319">
        <v>26.948047123287672</v>
      </c>
      <c r="C319">
        <v>20.843792876712328</v>
      </c>
      <c r="D319">
        <v>14.739452054794519</v>
      </c>
      <c r="E319">
        <v>4.1233322767484086</v>
      </c>
      <c r="F319">
        <v>7.4980990692447342</v>
      </c>
      <c r="G319">
        <v>0.10343393942886747</v>
      </c>
      <c r="H319">
        <v>0.66810191780821915</v>
      </c>
      <c r="I319">
        <v>0.51382465753424666</v>
      </c>
      <c r="J319">
        <v>0.35954739726027402</v>
      </c>
      <c r="K319">
        <v>2.5069878684839928E-2</v>
      </c>
      <c r="L319">
        <v>0.2224591533873152</v>
      </c>
      <c r="M319">
        <v>0</v>
      </c>
      <c r="N319">
        <v>220.09080546448087</v>
      </c>
      <c r="O319">
        <v>193.89734098360657</v>
      </c>
      <c r="P319">
        <v>167.70396284153003</v>
      </c>
      <c r="Q319">
        <v>56.751134425385395</v>
      </c>
      <c r="R319">
        <v>118.79140044411545</v>
      </c>
      <c r="S319">
        <v>28.790937920381037</v>
      </c>
      <c r="T319">
        <v>2.5273956284153005</v>
      </c>
      <c r="U319">
        <v>2.1791049180327868</v>
      </c>
      <c r="V319">
        <v>1.8307278688524591</v>
      </c>
      <c r="W319">
        <v>0.31117046953947158</v>
      </c>
      <c r="X319">
        <v>1.5308369323850288</v>
      </c>
      <c r="Y319">
        <v>5.3046181572426271E-2</v>
      </c>
      <c r="Z319">
        <v>143.03425726775956</v>
      </c>
      <c r="AA319">
        <v>129.53242338797816</v>
      </c>
      <c r="AB319">
        <v>116.03058087431693</v>
      </c>
      <c r="AC319">
        <v>40.360972718162984</v>
      </c>
      <c r="AD319">
        <v>75.518947680408758</v>
      </c>
      <c r="AE319">
        <v>0</v>
      </c>
      <c r="AF319">
        <v>2.7267864480874318</v>
      </c>
      <c r="AG319">
        <v>2.4572194535519127</v>
      </c>
      <c r="AH319">
        <v>2.1876524590163933</v>
      </c>
      <c r="AI319">
        <v>0.15448887132513789</v>
      </c>
      <c r="AJ319">
        <v>1.5844918352081063</v>
      </c>
      <c r="AK319">
        <v>0</v>
      </c>
    </row>
    <row r="320" spans="1:37" x14ac:dyDescent="0.25">
      <c r="A320" s="1">
        <v>42777</v>
      </c>
      <c r="B320">
        <v>27.033325753424659</v>
      </c>
      <c r="C320">
        <v>20.909754246575343</v>
      </c>
      <c r="D320">
        <v>14.786095890410959</v>
      </c>
      <c r="E320">
        <v>4.1233322767484086</v>
      </c>
      <c r="F320">
        <v>7.4980990692447342</v>
      </c>
      <c r="G320">
        <v>0.10343393942886747</v>
      </c>
      <c r="H320">
        <v>0.67021616438356157</v>
      </c>
      <c r="I320">
        <v>0.51545068493150692</v>
      </c>
      <c r="J320">
        <v>0.3606852054794521</v>
      </c>
      <c r="K320">
        <v>2.5069878684839928E-2</v>
      </c>
      <c r="L320">
        <v>0.2224591533873152</v>
      </c>
      <c r="M320">
        <v>0</v>
      </c>
      <c r="N320">
        <v>220.78729535519125</v>
      </c>
      <c r="O320">
        <v>194.51094016393444</v>
      </c>
      <c r="P320">
        <v>168.23467158469944</v>
      </c>
      <c r="Q320">
        <v>56.751134425385395</v>
      </c>
      <c r="R320">
        <v>119.07254484600777</v>
      </c>
      <c r="S320">
        <v>28.790937920381037</v>
      </c>
      <c r="T320">
        <v>2.5353937158469946</v>
      </c>
      <c r="U320">
        <v>2.186000819672131</v>
      </c>
      <c r="V320">
        <v>1.8365213114754098</v>
      </c>
      <c r="W320">
        <v>0.31117046953947158</v>
      </c>
      <c r="X320">
        <v>1.5323816818459757</v>
      </c>
      <c r="Y320">
        <v>5.3046181572426271E-2</v>
      </c>
      <c r="Z320">
        <v>143.48689732240436</v>
      </c>
      <c r="AA320">
        <v>129.94233612021858</v>
      </c>
      <c r="AB320">
        <v>116.39776625683059</v>
      </c>
      <c r="AC320">
        <v>40.593849237153002</v>
      </c>
      <c r="AD320">
        <v>75.626183788971559</v>
      </c>
      <c r="AE320">
        <v>0</v>
      </c>
      <c r="AF320">
        <v>2.735415519125683</v>
      </c>
      <c r="AG320">
        <v>2.4649954644808747</v>
      </c>
      <c r="AH320">
        <v>2.1945754098360655</v>
      </c>
      <c r="AI320">
        <v>0.15510987537577794</v>
      </c>
      <c r="AJ320">
        <v>1.5863830748168737</v>
      </c>
      <c r="AK320">
        <v>0</v>
      </c>
    </row>
    <row r="321" spans="1:37" x14ac:dyDescent="0.25">
      <c r="A321" s="1">
        <v>42778</v>
      </c>
      <c r="B321">
        <v>27.118604383561646</v>
      </c>
      <c r="C321">
        <v>20.975715616438354</v>
      </c>
      <c r="D321">
        <v>14.832739726027397</v>
      </c>
      <c r="E321">
        <v>4.1233322767484086</v>
      </c>
      <c r="F321">
        <v>7.4980990692447342</v>
      </c>
      <c r="G321">
        <v>0.10343393942886747</v>
      </c>
      <c r="H321">
        <v>0.67233041095890411</v>
      </c>
      <c r="I321">
        <v>0.51707671232876717</v>
      </c>
      <c r="J321">
        <v>0.36182301369863018</v>
      </c>
      <c r="K321">
        <v>2.5069878684839928E-2</v>
      </c>
      <c r="L321">
        <v>0.2224591533873152</v>
      </c>
      <c r="M321">
        <v>0</v>
      </c>
      <c r="N321">
        <v>221.48378524590163</v>
      </c>
      <c r="O321">
        <v>195.1245393442623</v>
      </c>
      <c r="P321">
        <v>168.76538032786883</v>
      </c>
      <c r="Q321">
        <v>56.926849676568096</v>
      </c>
      <c r="R321">
        <v>119.07254484600777</v>
      </c>
      <c r="S321">
        <v>28.790937920381037</v>
      </c>
      <c r="T321">
        <v>2.5433918032786886</v>
      </c>
      <c r="U321">
        <v>2.1928967213114752</v>
      </c>
      <c r="V321">
        <v>1.8423147540983607</v>
      </c>
      <c r="W321">
        <v>0.3115566569047083</v>
      </c>
      <c r="X321">
        <v>1.5323816818459757</v>
      </c>
      <c r="Y321">
        <v>5.3046181572426271E-2</v>
      </c>
      <c r="Z321">
        <v>143.93953737704916</v>
      </c>
      <c r="AA321">
        <v>130.35224885245901</v>
      </c>
      <c r="AB321">
        <v>116.76495163934425</v>
      </c>
      <c r="AC321">
        <v>40.599607638349845</v>
      </c>
      <c r="AD321">
        <v>75.626183788971559</v>
      </c>
      <c r="AE321">
        <v>0</v>
      </c>
      <c r="AF321">
        <v>2.7440445901639343</v>
      </c>
      <c r="AG321">
        <v>2.4727714754098362</v>
      </c>
      <c r="AH321">
        <v>2.2014983606557372</v>
      </c>
      <c r="AI321">
        <v>0.15513810283262522</v>
      </c>
      <c r="AJ321">
        <v>1.5863830748168737</v>
      </c>
      <c r="AK321">
        <v>0</v>
      </c>
    </row>
    <row r="322" spans="1:37" x14ac:dyDescent="0.25">
      <c r="A322" s="1">
        <v>42779</v>
      </c>
      <c r="B322">
        <v>27.203883013698633</v>
      </c>
      <c r="C322">
        <v>21.041676986301368</v>
      </c>
      <c r="D322">
        <v>14.879383561643834</v>
      </c>
      <c r="E322">
        <v>4.1233322767484086</v>
      </c>
      <c r="F322">
        <v>7.4980990692447342</v>
      </c>
      <c r="G322">
        <v>0.10343393942886747</v>
      </c>
      <c r="H322">
        <v>0.67444465753424654</v>
      </c>
      <c r="I322">
        <v>0.51870273972602743</v>
      </c>
      <c r="J322">
        <v>0.36296082191780826</v>
      </c>
      <c r="K322">
        <v>2.5069878684839928E-2</v>
      </c>
      <c r="L322">
        <v>0.2224591533873152</v>
      </c>
      <c r="M322">
        <v>0</v>
      </c>
      <c r="N322">
        <v>222.18027513661201</v>
      </c>
      <c r="O322">
        <v>195.73813852459017</v>
      </c>
      <c r="P322">
        <v>169.29608907103824</v>
      </c>
      <c r="Q322">
        <v>56.995848485823721</v>
      </c>
      <c r="R322">
        <v>122.9154309529173</v>
      </c>
      <c r="S322">
        <v>28.790937920381037</v>
      </c>
      <c r="T322">
        <v>2.5513898907103822</v>
      </c>
      <c r="U322">
        <v>2.1997926229508193</v>
      </c>
      <c r="V322">
        <v>1.8481081967213115</v>
      </c>
      <c r="W322">
        <v>0.31191066198950862</v>
      </c>
      <c r="X322">
        <v>1.6334340424162457</v>
      </c>
      <c r="Y322">
        <v>5.3046181572426271E-2</v>
      </c>
      <c r="Z322">
        <v>144.39217743169399</v>
      </c>
      <c r="AA322">
        <v>130.76216158469947</v>
      </c>
      <c r="AB322">
        <v>117.13213702185791</v>
      </c>
      <c r="AC322">
        <v>40.625986196773624</v>
      </c>
      <c r="AD322">
        <v>75.992350359194418</v>
      </c>
      <c r="AE322">
        <v>0</v>
      </c>
      <c r="AF322">
        <v>2.7526736612021856</v>
      </c>
      <c r="AG322">
        <v>2.4805474863387982</v>
      </c>
      <c r="AH322">
        <v>2.2084213114754094</v>
      </c>
      <c r="AI322">
        <v>0.15523689893159068</v>
      </c>
      <c r="AJ322">
        <v>1.5949642216984454</v>
      </c>
      <c r="AK322">
        <v>0</v>
      </c>
    </row>
    <row r="323" spans="1:37" x14ac:dyDescent="0.25">
      <c r="A323" s="1">
        <v>42780</v>
      </c>
      <c r="B323">
        <v>27.289161643835619</v>
      </c>
      <c r="C323">
        <v>21.107638356164383</v>
      </c>
      <c r="D323">
        <v>14.926027397260274</v>
      </c>
      <c r="E323">
        <v>4.1233322767484086</v>
      </c>
      <c r="F323">
        <v>7.4980990692447342</v>
      </c>
      <c r="G323">
        <v>0.10343393942886747</v>
      </c>
      <c r="H323">
        <v>0.67655890410958897</v>
      </c>
      <c r="I323">
        <v>0.52032876712328768</v>
      </c>
      <c r="J323">
        <v>0.36409863013698635</v>
      </c>
      <c r="K323">
        <v>2.5069878684839928E-2</v>
      </c>
      <c r="L323">
        <v>0.2224591533873152</v>
      </c>
      <c r="M323">
        <v>0</v>
      </c>
      <c r="N323">
        <v>222.87676502732239</v>
      </c>
      <c r="O323">
        <v>196.35173770491804</v>
      </c>
      <c r="P323">
        <v>169.82679781420762</v>
      </c>
      <c r="Q323">
        <v>57.10549351527051</v>
      </c>
      <c r="R323">
        <v>122.9154309529173</v>
      </c>
      <c r="S323">
        <v>28.790937920381037</v>
      </c>
      <c r="T323">
        <v>2.5593879781420763</v>
      </c>
      <c r="U323">
        <v>2.206688524590164</v>
      </c>
      <c r="V323">
        <v>1.8539016393442622</v>
      </c>
      <c r="W323">
        <v>0.31245776075692727</v>
      </c>
      <c r="X323">
        <v>1.6334340424162457</v>
      </c>
      <c r="Y323">
        <v>5.3046181572426271E-2</v>
      </c>
      <c r="Z323">
        <v>144.8448174863388</v>
      </c>
      <c r="AA323">
        <v>131.1720743169399</v>
      </c>
      <c r="AB323">
        <v>117.49932240437158</v>
      </c>
      <c r="AC323">
        <v>40.881162406672992</v>
      </c>
      <c r="AD323">
        <v>76.435860161178809</v>
      </c>
      <c r="AE323">
        <v>0</v>
      </c>
      <c r="AF323">
        <v>2.7613027322404369</v>
      </c>
      <c r="AG323">
        <v>2.4883234972677597</v>
      </c>
      <c r="AH323">
        <v>2.2153442622950816</v>
      </c>
      <c r="AI323">
        <v>0.15592847162434892</v>
      </c>
      <c r="AJ323">
        <v>1.6004403483268168</v>
      </c>
      <c r="AK323">
        <v>0</v>
      </c>
    </row>
    <row r="324" spans="1:37" x14ac:dyDescent="0.25">
      <c r="A324" s="1">
        <v>42781</v>
      </c>
      <c r="B324">
        <v>27.374440273972603</v>
      </c>
      <c r="C324">
        <v>21.173599726027394</v>
      </c>
      <c r="D324">
        <v>14.972671232876712</v>
      </c>
      <c r="E324">
        <v>4.4136241823473483</v>
      </c>
      <c r="F324">
        <v>7.4980990692447342</v>
      </c>
      <c r="G324">
        <v>0.10343393942886747</v>
      </c>
      <c r="H324">
        <v>0.6786731506849315</v>
      </c>
      <c r="I324">
        <v>0.52195479452054794</v>
      </c>
      <c r="J324">
        <v>0.36523643835616443</v>
      </c>
      <c r="K324">
        <v>2.5732645592600065E-2</v>
      </c>
      <c r="L324">
        <v>0.2224591533873152</v>
      </c>
      <c r="M324">
        <v>0</v>
      </c>
      <c r="N324">
        <v>223.57325491803277</v>
      </c>
      <c r="O324">
        <v>196.9653368852459</v>
      </c>
      <c r="P324">
        <v>170.35750655737704</v>
      </c>
      <c r="Q324">
        <v>57.347858269236973</v>
      </c>
      <c r="R324">
        <v>132.65758652206094</v>
      </c>
      <c r="S324">
        <v>28.790937920381037</v>
      </c>
      <c r="T324">
        <v>2.5673860655737704</v>
      </c>
      <c r="U324">
        <v>2.2135844262295081</v>
      </c>
      <c r="V324">
        <v>1.8596950819672131</v>
      </c>
      <c r="W324">
        <v>0.32208026260740841</v>
      </c>
      <c r="X324">
        <v>1.8094340424162456</v>
      </c>
      <c r="Y324">
        <v>9.1315804717922361E-2</v>
      </c>
      <c r="Z324">
        <v>145.2974575409836</v>
      </c>
      <c r="AA324">
        <v>131.58198704918033</v>
      </c>
      <c r="AB324">
        <v>117.86650778688524</v>
      </c>
      <c r="AC324">
        <v>40.951731048791181</v>
      </c>
      <c r="AD324">
        <v>77.594314990190995</v>
      </c>
      <c r="AE324">
        <v>0</v>
      </c>
      <c r="AF324">
        <v>2.7699318032786886</v>
      </c>
      <c r="AG324">
        <v>2.4960995081967217</v>
      </c>
      <c r="AH324">
        <v>2.2222672131147538</v>
      </c>
      <c r="AI324">
        <v>0.15645067957602352</v>
      </c>
      <c r="AJ324">
        <v>1.6106869151623777</v>
      </c>
      <c r="AK324">
        <v>0</v>
      </c>
    </row>
    <row r="325" spans="1:37" x14ac:dyDescent="0.25">
      <c r="A325" s="1">
        <v>42782</v>
      </c>
      <c r="B325">
        <v>27.459718904109589</v>
      </c>
      <c r="C325">
        <v>21.239561095890409</v>
      </c>
      <c r="D325">
        <v>15.01931506849315</v>
      </c>
      <c r="E325">
        <v>4.4182923666541809</v>
      </c>
      <c r="F325">
        <v>7.4980990692447342</v>
      </c>
      <c r="G325">
        <v>0.10343393942886747</v>
      </c>
      <c r="H325">
        <v>0.68078739726027393</v>
      </c>
      <c r="I325">
        <v>0.5235808219178083</v>
      </c>
      <c r="J325">
        <v>0.36637424657534251</v>
      </c>
      <c r="K325">
        <v>2.5761461545111376E-2</v>
      </c>
      <c r="L325">
        <v>0.2224591533873152</v>
      </c>
      <c r="M325">
        <v>0</v>
      </c>
      <c r="N325">
        <v>224.26974480874316</v>
      </c>
      <c r="O325">
        <v>197.57893606557377</v>
      </c>
      <c r="P325">
        <v>170.88821530054645</v>
      </c>
      <c r="Q325">
        <v>57.467190165095111</v>
      </c>
      <c r="R325">
        <v>132.65758652206094</v>
      </c>
      <c r="S325">
        <v>28.790937920381037</v>
      </c>
      <c r="T325">
        <v>2.5753841530054644</v>
      </c>
      <c r="U325">
        <v>2.2204803278688523</v>
      </c>
      <c r="V325">
        <v>1.865488524590164</v>
      </c>
      <c r="W325">
        <v>0.33125221253178005</v>
      </c>
      <c r="X325">
        <v>1.8094340424162456</v>
      </c>
      <c r="Y325">
        <v>9.1315804717922361E-2</v>
      </c>
      <c r="Z325">
        <v>145.7500975956284</v>
      </c>
      <c r="AA325">
        <v>131.99189978142076</v>
      </c>
      <c r="AB325">
        <v>118.2336931693989</v>
      </c>
      <c r="AC325">
        <v>41.417794588796546</v>
      </c>
      <c r="AD325">
        <v>79.210478031981751</v>
      </c>
      <c r="AE325">
        <v>0</v>
      </c>
      <c r="AF325">
        <v>2.7785608743169399</v>
      </c>
      <c r="AG325">
        <v>2.5038755191256832</v>
      </c>
      <c r="AH325">
        <v>2.229190163934426</v>
      </c>
      <c r="AI325">
        <v>0.15742452683725452</v>
      </c>
      <c r="AJ325">
        <v>1.6227682666930117</v>
      </c>
      <c r="AK325">
        <v>0</v>
      </c>
    </row>
    <row r="326" spans="1:37" x14ac:dyDescent="0.25">
      <c r="A326" s="1">
        <v>42783</v>
      </c>
      <c r="B326">
        <v>27.544997534246576</v>
      </c>
      <c r="C326">
        <v>21.305522465753423</v>
      </c>
      <c r="D326">
        <v>15.065958904109587</v>
      </c>
      <c r="E326">
        <v>4.4182923666541809</v>
      </c>
      <c r="F326">
        <v>7.4980990692447342</v>
      </c>
      <c r="G326">
        <v>0.10343393942886747</v>
      </c>
      <c r="H326">
        <v>0.68290164383561647</v>
      </c>
      <c r="I326">
        <v>0.52520684931506856</v>
      </c>
      <c r="J326">
        <v>0.36751205479452059</v>
      </c>
      <c r="K326">
        <v>2.5761461545111376E-2</v>
      </c>
      <c r="L326">
        <v>0.2224591533873152</v>
      </c>
      <c r="M326">
        <v>0</v>
      </c>
      <c r="N326">
        <v>224.96623469945354</v>
      </c>
      <c r="O326">
        <v>198.19253524590164</v>
      </c>
      <c r="P326">
        <v>171.41892404371583</v>
      </c>
      <c r="Q326">
        <v>57.561806069578104</v>
      </c>
      <c r="R326">
        <v>132.66531026936568</v>
      </c>
      <c r="S326">
        <v>28.790937920381037</v>
      </c>
      <c r="T326">
        <v>2.5833822404371585</v>
      </c>
      <c r="U326">
        <v>2.2273762295081965</v>
      </c>
      <c r="V326">
        <v>1.8712819672131147</v>
      </c>
      <c r="W326">
        <v>0.3404241624561517</v>
      </c>
      <c r="X326">
        <v>1.8096271360988641</v>
      </c>
      <c r="Y326">
        <v>9.1315804717922361E-2</v>
      </c>
      <c r="Z326">
        <v>146.20273765027321</v>
      </c>
      <c r="AA326">
        <v>132.40181251366121</v>
      </c>
      <c r="AB326">
        <v>118.60087855191256</v>
      </c>
      <c r="AC326">
        <v>41.46187176266357</v>
      </c>
      <c r="AD326">
        <v>79.39731556885387</v>
      </c>
      <c r="AE326">
        <v>0</v>
      </c>
      <c r="AF326">
        <v>2.7871899453551912</v>
      </c>
      <c r="AG326">
        <v>2.5116515300546451</v>
      </c>
      <c r="AH326">
        <v>2.2361131147540982</v>
      </c>
      <c r="AI326">
        <v>0.15766446022045635</v>
      </c>
      <c r="AJ326">
        <v>1.6242643219059172</v>
      </c>
      <c r="AK326">
        <v>0</v>
      </c>
    </row>
    <row r="327" spans="1:37" x14ac:dyDescent="0.25">
      <c r="A327" s="1">
        <v>42784</v>
      </c>
      <c r="B327">
        <v>27.630276164383563</v>
      </c>
      <c r="C327">
        <v>21.371483835616438</v>
      </c>
      <c r="D327">
        <v>15.112602739726027</v>
      </c>
      <c r="E327">
        <v>4.4182923666541809</v>
      </c>
      <c r="F327">
        <v>7.4980990692447342</v>
      </c>
      <c r="G327">
        <v>0.10343393942886747</v>
      </c>
      <c r="H327">
        <v>0.68501589041095889</v>
      </c>
      <c r="I327">
        <v>0.52683287671232881</v>
      </c>
      <c r="J327">
        <v>0.36864986301369868</v>
      </c>
      <c r="K327">
        <v>2.5761461545111376E-2</v>
      </c>
      <c r="L327">
        <v>0.2224591533873152</v>
      </c>
      <c r="M327">
        <v>0</v>
      </c>
      <c r="N327">
        <v>225.66272459016392</v>
      </c>
      <c r="O327">
        <v>198.80613442622951</v>
      </c>
      <c r="P327">
        <v>171.94963278688525</v>
      </c>
      <c r="Q327">
        <v>57.561806069578104</v>
      </c>
      <c r="R327">
        <v>132.66531026936568</v>
      </c>
      <c r="S327">
        <v>28.790937920381037</v>
      </c>
      <c r="T327">
        <v>2.5913803278688525</v>
      </c>
      <c r="U327">
        <v>2.2342721311475406</v>
      </c>
      <c r="V327">
        <v>1.8770754098360656</v>
      </c>
      <c r="W327">
        <v>0.3404241624561517</v>
      </c>
      <c r="X327">
        <v>1.8096271360988641</v>
      </c>
      <c r="Y327">
        <v>9.1315804717922361E-2</v>
      </c>
      <c r="Z327">
        <v>146.65537770491804</v>
      </c>
      <c r="AA327">
        <v>132.81172524590164</v>
      </c>
      <c r="AB327">
        <v>118.96806393442623</v>
      </c>
      <c r="AC327">
        <v>41.46187176266357</v>
      </c>
      <c r="AD327">
        <v>79.455661722157188</v>
      </c>
      <c r="AE327">
        <v>0</v>
      </c>
      <c r="AF327">
        <v>2.7958190163934424</v>
      </c>
      <c r="AG327">
        <v>2.5194275409836067</v>
      </c>
      <c r="AH327">
        <v>2.24303606557377</v>
      </c>
      <c r="AI327">
        <v>0.15766446022045635</v>
      </c>
      <c r="AJ327">
        <v>1.628752487544634</v>
      </c>
      <c r="AK327">
        <v>0</v>
      </c>
    </row>
    <row r="328" spans="1:37" x14ac:dyDescent="0.25">
      <c r="A328" s="1">
        <v>42785</v>
      </c>
      <c r="B328">
        <v>27.71555479452055</v>
      </c>
      <c r="C328">
        <v>21.437445205479449</v>
      </c>
      <c r="D328">
        <v>15.159246575342465</v>
      </c>
      <c r="E328">
        <v>4.4182923666541809</v>
      </c>
      <c r="F328">
        <v>7.4980990692447342</v>
      </c>
      <c r="G328">
        <v>0.10343393942886747</v>
      </c>
      <c r="H328">
        <v>0.68713013698630132</v>
      </c>
      <c r="I328">
        <v>0.52845890410958907</v>
      </c>
      <c r="J328">
        <v>0.36978767123287676</v>
      </c>
      <c r="K328">
        <v>2.5761461545111376E-2</v>
      </c>
      <c r="L328">
        <v>0.2224591533873152</v>
      </c>
      <c r="M328">
        <v>0</v>
      </c>
      <c r="N328">
        <v>226.3592144808743</v>
      </c>
      <c r="O328">
        <v>199.41973360655737</v>
      </c>
      <c r="P328">
        <v>172.48034153005463</v>
      </c>
      <c r="Q328">
        <v>57.561806069578104</v>
      </c>
      <c r="R328">
        <v>132.66531026936568</v>
      </c>
      <c r="S328">
        <v>28.790937920381037</v>
      </c>
      <c r="T328">
        <v>2.5993784153005461</v>
      </c>
      <c r="U328">
        <v>2.2411680327868853</v>
      </c>
      <c r="V328">
        <v>1.8828688524590165</v>
      </c>
      <c r="W328">
        <v>0.3404241624561517</v>
      </c>
      <c r="X328">
        <v>1.8096271360988641</v>
      </c>
      <c r="Y328">
        <v>9.1315804717922361E-2</v>
      </c>
      <c r="Z328">
        <v>147.10801775956284</v>
      </c>
      <c r="AA328">
        <v>133.22163797814207</v>
      </c>
      <c r="AB328">
        <v>119.33524931693988</v>
      </c>
      <c r="AC328">
        <v>41.46187176266357</v>
      </c>
      <c r="AD328">
        <v>79.89507854289873</v>
      </c>
      <c r="AE328">
        <v>0</v>
      </c>
      <c r="AF328">
        <v>2.8044480874316937</v>
      </c>
      <c r="AG328">
        <v>2.5272035519125686</v>
      </c>
      <c r="AH328">
        <v>2.2499590163934422</v>
      </c>
      <c r="AI328">
        <v>0.15766446022045635</v>
      </c>
      <c r="AJ328">
        <v>1.6322809196505434</v>
      </c>
      <c r="AK328">
        <v>0</v>
      </c>
    </row>
    <row r="329" spans="1:37" x14ac:dyDescent="0.25">
      <c r="A329" s="1">
        <v>42786</v>
      </c>
      <c r="B329">
        <v>27.800833424657537</v>
      </c>
      <c r="C329">
        <v>21.503406575342463</v>
      </c>
      <c r="D329">
        <v>15.205890410958903</v>
      </c>
      <c r="E329">
        <v>4.4182923666541809</v>
      </c>
      <c r="F329">
        <v>7.4980990692447342</v>
      </c>
      <c r="G329">
        <v>0.10343393942886747</v>
      </c>
      <c r="H329">
        <v>0.68924438356164386</v>
      </c>
      <c r="I329">
        <v>0.53008493150684932</v>
      </c>
      <c r="J329">
        <v>0.37092547945205484</v>
      </c>
      <c r="K329">
        <v>2.5761461545111376E-2</v>
      </c>
      <c r="L329">
        <v>0.2224591533873152</v>
      </c>
      <c r="M329">
        <v>0</v>
      </c>
      <c r="N329">
        <v>227.05570437158468</v>
      </c>
      <c r="O329">
        <v>200.03333278688524</v>
      </c>
      <c r="P329">
        <v>173.01105027322404</v>
      </c>
      <c r="Q329">
        <v>57.655134682843638</v>
      </c>
      <c r="R329">
        <v>132.66531026936568</v>
      </c>
      <c r="S329">
        <v>28.790937920381037</v>
      </c>
      <c r="T329">
        <v>2.6073765027322402</v>
      </c>
      <c r="U329">
        <v>2.2480639344262294</v>
      </c>
      <c r="V329">
        <v>1.8886622950819671</v>
      </c>
      <c r="W329">
        <v>0.34074598526051564</v>
      </c>
      <c r="X329">
        <v>1.8096271360988641</v>
      </c>
      <c r="Y329">
        <v>9.1315804717922361E-2</v>
      </c>
      <c r="Z329">
        <v>147.56065781420764</v>
      </c>
      <c r="AA329">
        <v>133.63155071038253</v>
      </c>
      <c r="AB329">
        <v>119.70243469945355</v>
      </c>
      <c r="AC329">
        <v>41.46187176266357</v>
      </c>
      <c r="AD329">
        <v>79.89507854289873</v>
      </c>
      <c r="AE329">
        <v>0</v>
      </c>
      <c r="AF329">
        <v>2.8130771584699454</v>
      </c>
      <c r="AG329">
        <v>2.5349795628415301</v>
      </c>
      <c r="AH329">
        <v>2.2568819672131144</v>
      </c>
      <c r="AI329">
        <v>0.15766446022045635</v>
      </c>
      <c r="AJ329">
        <v>1.6322809196505434</v>
      </c>
      <c r="AK329">
        <v>0</v>
      </c>
    </row>
    <row r="330" spans="1:37" x14ac:dyDescent="0.25">
      <c r="A330" s="1">
        <v>42787</v>
      </c>
      <c r="B330">
        <v>27.886112054794523</v>
      </c>
      <c r="C330">
        <v>21.569367945205478</v>
      </c>
      <c r="D330">
        <v>15.252534246575342</v>
      </c>
      <c r="E330">
        <v>4.4182923666541809</v>
      </c>
      <c r="F330">
        <v>7.4980990692447342</v>
      </c>
      <c r="G330">
        <v>0.10343393942886747</v>
      </c>
      <c r="H330">
        <v>0.69135863013698629</v>
      </c>
      <c r="I330">
        <v>0.53171095890410958</v>
      </c>
      <c r="J330">
        <v>0.37206328767123292</v>
      </c>
      <c r="K330">
        <v>2.5761461545111376E-2</v>
      </c>
      <c r="L330">
        <v>0.2224591533873152</v>
      </c>
      <c r="M330">
        <v>0</v>
      </c>
      <c r="N330">
        <v>227.75219426229506</v>
      </c>
      <c r="O330">
        <v>200.64693196721311</v>
      </c>
      <c r="P330">
        <v>173.54175901639343</v>
      </c>
      <c r="Q330">
        <v>57.803945547581513</v>
      </c>
      <c r="R330">
        <v>132.73894332700414</v>
      </c>
      <c r="S330">
        <v>28.790937920381037</v>
      </c>
      <c r="T330">
        <v>2.6153745901639343</v>
      </c>
      <c r="U330">
        <v>2.2549598360655736</v>
      </c>
      <c r="V330">
        <v>1.894455737704918</v>
      </c>
      <c r="W330">
        <v>0.3412609017474979</v>
      </c>
      <c r="X330">
        <v>1.811107520998938</v>
      </c>
      <c r="Y330">
        <v>9.1315804717922361E-2</v>
      </c>
      <c r="Z330">
        <v>148.01329786885245</v>
      </c>
      <c r="AA330">
        <v>134.04146344262296</v>
      </c>
      <c r="AB330">
        <v>120.0696200819672</v>
      </c>
      <c r="AC330">
        <v>41.853259565579464</v>
      </c>
      <c r="AD330">
        <v>79.89507854289873</v>
      </c>
      <c r="AE330">
        <v>0</v>
      </c>
      <c r="AF330">
        <v>2.8217062295081967</v>
      </c>
      <c r="AG330">
        <v>2.5427555737704921</v>
      </c>
      <c r="AH330">
        <v>2.2638049180327866</v>
      </c>
      <c r="AI330">
        <v>0.15918874289020923</v>
      </c>
      <c r="AJ330">
        <v>1.6322809196505434</v>
      </c>
      <c r="AK330">
        <v>0</v>
      </c>
    </row>
    <row r="331" spans="1:37" x14ac:dyDescent="0.25">
      <c r="A331" s="1">
        <v>42788</v>
      </c>
      <c r="B331">
        <v>27.971390684931507</v>
      </c>
      <c r="C331">
        <v>21.635329315068493</v>
      </c>
      <c r="D331">
        <v>15.29917808219178</v>
      </c>
      <c r="E331">
        <v>4.4182923666541809</v>
      </c>
      <c r="F331">
        <v>7.4980990692447342</v>
      </c>
      <c r="G331">
        <v>0.10343393942886747</v>
      </c>
      <c r="H331">
        <v>0.69347287671232871</v>
      </c>
      <c r="I331">
        <v>0.53333698630136994</v>
      </c>
      <c r="J331">
        <v>0.37320109589041101</v>
      </c>
      <c r="K331">
        <v>2.5761461545111376E-2</v>
      </c>
      <c r="L331">
        <v>0.2224591533873152</v>
      </c>
      <c r="M331">
        <v>0</v>
      </c>
      <c r="N331">
        <v>228.44868415300544</v>
      </c>
      <c r="O331">
        <v>201.26053114754097</v>
      </c>
      <c r="P331">
        <v>174.07246775956284</v>
      </c>
      <c r="Q331">
        <v>57.908473594438917</v>
      </c>
      <c r="R331">
        <v>132.73894332700414</v>
      </c>
      <c r="S331">
        <v>28.790937920381037</v>
      </c>
      <c r="T331">
        <v>2.6233726775956283</v>
      </c>
      <c r="U331">
        <v>2.2618557377049178</v>
      </c>
      <c r="V331">
        <v>1.9002491803278689</v>
      </c>
      <c r="W331">
        <v>0.34177581823448017</v>
      </c>
      <c r="X331">
        <v>1.811107520998938</v>
      </c>
      <c r="Y331">
        <v>9.1315804717922361E-2</v>
      </c>
      <c r="Z331">
        <v>148.46593792349725</v>
      </c>
      <c r="AA331">
        <v>134.45137617486338</v>
      </c>
      <c r="AB331">
        <v>120.43680546448087</v>
      </c>
      <c r="AC331">
        <v>41.8974637630023</v>
      </c>
      <c r="AD331">
        <v>80.596926029949387</v>
      </c>
      <c r="AE331">
        <v>0</v>
      </c>
      <c r="AF331">
        <v>2.830335300546448</v>
      </c>
      <c r="AG331">
        <v>2.5505315846994536</v>
      </c>
      <c r="AH331">
        <v>2.2707278688524588</v>
      </c>
      <c r="AI331">
        <v>0.15931576644602197</v>
      </c>
      <c r="AJ331">
        <v>1.6824128830113045</v>
      </c>
      <c r="AK331">
        <v>0</v>
      </c>
    </row>
    <row r="332" spans="1:37" x14ac:dyDescent="0.25">
      <c r="A332" s="1">
        <v>42789</v>
      </c>
      <c r="B332">
        <v>28.056669315068493</v>
      </c>
      <c r="C332">
        <v>21.701290684931504</v>
      </c>
      <c r="D332">
        <v>15.345821917808218</v>
      </c>
      <c r="E332">
        <v>4.4182923666541809</v>
      </c>
      <c r="F332">
        <v>7.4980990692447342</v>
      </c>
      <c r="G332">
        <v>0.10343393942886747</v>
      </c>
      <c r="H332">
        <v>0.69558712328767125</v>
      </c>
      <c r="I332">
        <v>0.5349630136986302</v>
      </c>
      <c r="J332">
        <v>0.37433890410958909</v>
      </c>
      <c r="K332">
        <v>2.5761461545111376E-2</v>
      </c>
      <c r="L332">
        <v>0.2224591533873152</v>
      </c>
      <c r="M332">
        <v>0</v>
      </c>
      <c r="N332">
        <v>229.14517404371583</v>
      </c>
      <c r="O332">
        <v>201.87413032786887</v>
      </c>
      <c r="P332">
        <v>174.60317650273223</v>
      </c>
      <c r="Q332">
        <v>57.966208605541802</v>
      </c>
      <c r="R332">
        <v>132.73894332700414</v>
      </c>
      <c r="S332">
        <v>28.790937920381037</v>
      </c>
      <c r="T332">
        <v>2.6313707650273224</v>
      </c>
      <c r="U332">
        <v>2.2687516393442619</v>
      </c>
      <c r="V332">
        <v>1.9060426229508196</v>
      </c>
      <c r="W332">
        <v>0.34196891191709849</v>
      </c>
      <c r="X332">
        <v>1.811107520998938</v>
      </c>
      <c r="Y332">
        <v>9.1315804717922361E-2</v>
      </c>
      <c r="Z332">
        <v>148.91857797814208</v>
      </c>
      <c r="AA332">
        <v>134.86128890710384</v>
      </c>
      <c r="AB332">
        <v>120.80399084699452</v>
      </c>
      <c r="AC332">
        <v>42.024515546271886</v>
      </c>
      <c r="AD332">
        <v>81.106234033844771</v>
      </c>
      <c r="AE332">
        <v>0</v>
      </c>
      <c r="AF332">
        <v>2.8389643715846993</v>
      </c>
      <c r="AG332">
        <v>2.5583075956284156</v>
      </c>
      <c r="AH332">
        <v>2.277650819672131</v>
      </c>
      <c r="AI332">
        <v>0.16019081760828749</v>
      </c>
      <c r="AJ332">
        <v>1.7047125739206521</v>
      </c>
      <c r="AK332">
        <v>0</v>
      </c>
    </row>
    <row r="333" spans="1:37" x14ac:dyDescent="0.25">
      <c r="A333" s="1">
        <v>42790</v>
      </c>
      <c r="B333">
        <v>28.14194794520548</v>
      </c>
      <c r="C333">
        <v>21.767252054794518</v>
      </c>
      <c r="D333">
        <v>15.392465753424657</v>
      </c>
      <c r="E333">
        <v>4.4182923666541809</v>
      </c>
      <c r="F333">
        <v>7.4980990692447342</v>
      </c>
      <c r="G333">
        <v>0.10343393942886747</v>
      </c>
      <c r="H333">
        <v>0.69770136986301368</v>
      </c>
      <c r="I333">
        <v>0.53658904109589045</v>
      </c>
      <c r="J333">
        <v>0.37547671232876717</v>
      </c>
      <c r="K333">
        <v>2.5761461545111376E-2</v>
      </c>
      <c r="L333">
        <v>0.2224591533873152</v>
      </c>
      <c r="M333">
        <v>0</v>
      </c>
      <c r="N333">
        <v>229.84166393442621</v>
      </c>
      <c r="O333">
        <v>202.48772950819674</v>
      </c>
      <c r="P333">
        <v>175.13388524590164</v>
      </c>
      <c r="Q333">
        <v>57.966208605541802</v>
      </c>
      <c r="R333">
        <v>133.0422291378367</v>
      </c>
      <c r="S333">
        <v>28.790937920381037</v>
      </c>
      <c r="T333">
        <v>2.6393688524590164</v>
      </c>
      <c r="U333">
        <v>2.2756475409836066</v>
      </c>
      <c r="V333">
        <v>1.9118360655737705</v>
      </c>
      <c r="W333">
        <v>0.34196891191709849</v>
      </c>
      <c r="X333">
        <v>1.8156130402600328</v>
      </c>
      <c r="Y333">
        <v>9.1315804717922361E-2</v>
      </c>
      <c r="Z333">
        <v>149.37121803278689</v>
      </c>
      <c r="AA333">
        <v>135.27120163934427</v>
      </c>
      <c r="AB333">
        <v>121.17117622950819</v>
      </c>
      <c r="AC333">
        <v>42.04304687169212</v>
      </c>
      <c r="AD333">
        <v>81.131497607723077</v>
      </c>
      <c r="AE333">
        <v>0</v>
      </c>
      <c r="AF333">
        <v>2.8475934426229506</v>
      </c>
      <c r="AG333">
        <v>2.5660836065573771</v>
      </c>
      <c r="AH333">
        <v>2.2845737704918032</v>
      </c>
      <c r="AI333">
        <v>0.16037429607779477</v>
      </c>
      <c r="AJ333">
        <v>1.7052771230575976</v>
      </c>
      <c r="AK333">
        <v>0</v>
      </c>
    </row>
    <row r="334" spans="1:37" x14ac:dyDescent="0.25">
      <c r="A334" s="1">
        <v>42791</v>
      </c>
      <c r="B334">
        <v>28.227226575342467</v>
      </c>
      <c r="C334">
        <v>21.833213424657533</v>
      </c>
      <c r="D334">
        <v>15.439109589041095</v>
      </c>
      <c r="E334">
        <v>4.4182923666541809</v>
      </c>
      <c r="F334">
        <v>7.4980990692447342</v>
      </c>
      <c r="G334">
        <v>0.10343393942886747</v>
      </c>
      <c r="H334">
        <v>0.6998156164383561</v>
      </c>
      <c r="I334">
        <v>0.53821506849315071</v>
      </c>
      <c r="J334">
        <v>0.37661452054794525</v>
      </c>
      <c r="K334">
        <v>2.5761461545111376E-2</v>
      </c>
      <c r="L334">
        <v>0.2224591533873152</v>
      </c>
      <c r="M334">
        <v>0</v>
      </c>
      <c r="N334">
        <v>230.53815382513659</v>
      </c>
      <c r="O334">
        <v>203.1013286885246</v>
      </c>
      <c r="P334">
        <v>175.66459398907102</v>
      </c>
      <c r="Q334">
        <v>57.966208605541802</v>
      </c>
      <c r="R334">
        <v>133.0422291378367</v>
      </c>
      <c r="S334">
        <v>28.790937920381037</v>
      </c>
      <c r="T334">
        <v>2.6473669398907105</v>
      </c>
      <c r="U334">
        <v>2.2825434426229507</v>
      </c>
      <c r="V334">
        <v>1.9176295081967214</v>
      </c>
      <c r="W334">
        <v>0.34196891191709849</v>
      </c>
      <c r="X334">
        <v>1.8156130402600328</v>
      </c>
      <c r="Y334">
        <v>9.1315804717922361E-2</v>
      </c>
      <c r="Z334">
        <v>149.82385808743169</v>
      </c>
      <c r="AA334">
        <v>135.6811143715847</v>
      </c>
      <c r="AB334">
        <v>121.53836161202184</v>
      </c>
      <c r="AC334">
        <v>42.04304687169212</v>
      </c>
      <c r="AD334">
        <v>81.131497607723077</v>
      </c>
      <c r="AE334">
        <v>0</v>
      </c>
      <c r="AF334">
        <v>2.8562225136612023</v>
      </c>
      <c r="AG334">
        <v>2.5738596174863391</v>
      </c>
      <c r="AH334">
        <v>2.291496721311475</v>
      </c>
      <c r="AI334">
        <v>0.16037429607779477</v>
      </c>
      <c r="AJ334">
        <v>1.7052771230575976</v>
      </c>
      <c r="AK334">
        <v>0</v>
      </c>
    </row>
    <row r="335" spans="1:37" x14ac:dyDescent="0.25">
      <c r="A335" s="1">
        <v>42792</v>
      </c>
      <c r="B335">
        <v>28.312505205479454</v>
      </c>
      <c r="C335">
        <v>21.899174794520547</v>
      </c>
      <c r="D335">
        <v>15.485753424657533</v>
      </c>
      <c r="E335">
        <v>4.4182923666541809</v>
      </c>
      <c r="F335">
        <v>7.4980990692447342</v>
      </c>
      <c r="G335">
        <v>0.10343393942886747</v>
      </c>
      <c r="H335">
        <v>0.70192986301369864</v>
      </c>
      <c r="I335">
        <v>0.53984109589041096</v>
      </c>
      <c r="J335">
        <v>0.37775232876712334</v>
      </c>
      <c r="K335">
        <v>2.5761461545111376E-2</v>
      </c>
      <c r="L335">
        <v>0.2224591533873152</v>
      </c>
      <c r="M335">
        <v>0</v>
      </c>
      <c r="N335">
        <v>231.23464371584697</v>
      </c>
      <c r="O335">
        <v>203.71492786885247</v>
      </c>
      <c r="P335">
        <v>176.19530273224044</v>
      </c>
      <c r="Q335">
        <v>57.966208605541802</v>
      </c>
      <c r="R335">
        <v>133.2850766260097</v>
      </c>
      <c r="S335">
        <v>28.790937920381037</v>
      </c>
      <c r="T335">
        <v>2.6553650273224041</v>
      </c>
      <c r="U335">
        <v>2.2894393442622949</v>
      </c>
      <c r="V335">
        <v>1.9234229508196721</v>
      </c>
      <c r="W335">
        <v>0.34196891191709849</v>
      </c>
      <c r="X335">
        <v>1.8163210504296334</v>
      </c>
      <c r="Y335">
        <v>9.1315804717922361E-2</v>
      </c>
      <c r="Z335">
        <v>150.27649814207649</v>
      </c>
      <c r="AA335">
        <v>136.09102710382516</v>
      </c>
      <c r="AB335">
        <v>121.90554699453551</v>
      </c>
      <c r="AC335">
        <v>42.04304687169212</v>
      </c>
      <c r="AD335">
        <v>81.131497607723077</v>
      </c>
      <c r="AE335">
        <v>0</v>
      </c>
      <c r="AF335">
        <v>2.8648515846994536</v>
      </c>
      <c r="AG335">
        <v>2.5816356284153006</v>
      </c>
      <c r="AH335">
        <v>2.2984196721311472</v>
      </c>
      <c r="AI335">
        <v>0.16037429607779477</v>
      </c>
      <c r="AJ335">
        <v>1.7052771230575976</v>
      </c>
      <c r="AK335">
        <v>0</v>
      </c>
    </row>
    <row r="336" spans="1:37" x14ac:dyDescent="0.25">
      <c r="A336" s="1">
        <v>42793</v>
      </c>
      <c r="B336">
        <v>28.39778383561644</v>
      </c>
      <c r="C336">
        <v>21.965136164383559</v>
      </c>
      <c r="D336">
        <v>15.532397260273971</v>
      </c>
      <c r="E336">
        <v>4.4182923666541809</v>
      </c>
      <c r="F336">
        <v>7.4980990692447342</v>
      </c>
      <c r="G336">
        <v>0.10343393942886747</v>
      </c>
      <c r="H336">
        <v>0.70404410958904107</v>
      </c>
      <c r="I336">
        <v>0.54146712328767133</v>
      </c>
      <c r="J336">
        <v>0.37889013698630142</v>
      </c>
      <c r="K336">
        <v>2.5761461545111376E-2</v>
      </c>
      <c r="L336">
        <v>0.2224591533873152</v>
      </c>
      <c r="M336">
        <v>0</v>
      </c>
      <c r="N336">
        <v>231.93113360655735</v>
      </c>
      <c r="O336">
        <v>204.32852704918034</v>
      </c>
      <c r="P336">
        <v>176.72601147540982</v>
      </c>
      <c r="Q336">
        <v>58.177324365204534</v>
      </c>
      <c r="R336">
        <v>133.75365062916356</v>
      </c>
      <c r="S336">
        <v>28.790937920381037</v>
      </c>
      <c r="T336">
        <v>2.6633631147540981</v>
      </c>
      <c r="U336">
        <v>2.2963352459016391</v>
      </c>
      <c r="V336">
        <v>1.929216393442623</v>
      </c>
      <c r="W336">
        <v>0.34267692208669909</v>
      </c>
      <c r="X336">
        <v>1.8188956328645447</v>
      </c>
      <c r="Y336">
        <v>9.1315804717922361E-2</v>
      </c>
      <c r="Z336">
        <v>150.72913819672129</v>
      </c>
      <c r="AA336">
        <v>136.50093983606558</v>
      </c>
      <c r="AB336">
        <v>122.27273237704917</v>
      </c>
      <c r="AC336">
        <v>42.043936036582807</v>
      </c>
      <c r="AD336">
        <v>83.182363484961868</v>
      </c>
      <c r="AE336">
        <v>0</v>
      </c>
      <c r="AF336">
        <v>2.8734806557377048</v>
      </c>
      <c r="AG336">
        <v>2.5894116393442626</v>
      </c>
      <c r="AH336">
        <v>2.3053426229508194</v>
      </c>
      <c r="AI336">
        <v>0.16038840980621841</v>
      </c>
      <c r="AJ336">
        <v>1.7429043230350156</v>
      </c>
      <c r="AK336">
        <v>0</v>
      </c>
    </row>
    <row r="337" spans="1:37" x14ac:dyDescent="0.25">
      <c r="A337" s="1">
        <v>42794</v>
      </c>
      <c r="B337">
        <v>28.483062465753427</v>
      </c>
      <c r="C337">
        <v>22.031097534246573</v>
      </c>
      <c r="D337">
        <v>15.57904109589041</v>
      </c>
      <c r="E337">
        <v>4.4182923666541809</v>
      </c>
      <c r="F337">
        <v>7.4980990692447342</v>
      </c>
      <c r="G337">
        <v>0.10343393942886747</v>
      </c>
      <c r="H337">
        <v>0.70615835616438349</v>
      </c>
      <c r="I337">
        <v>0.54309315068493158</v>
      </c>
      <c r="J337">
        <v>0.3800279452054795</v>
      </c>
      <c r="K337">
        <v>2.5761461545111376E-2</v>
      </c>
      <c r="L337">
        <v>0.2224591533873152</v>
      </c>
      <c r="M337">
        <v>0</v>
      </c>
      <c r="N337">
        <v>232.62762349726773</v>
      </c>
      <c r="O337">
        <v>204.9421262295082</v>
      </c>
      <c r="P337">
        <v>177.25672021857923</v>
      </c>
      <c r="Q337">
        <v>58.320696424548657</v>
      </c>
      <c r="R337">
        <v>134.82879625398255</v>
      </c>
      <c r="S337">
        <v>28.790937920381037</v>
      </c>
      <c r="T337">
        <v>2.6713612021857922</v>
      </c>
      <c r="U337">
        <v>2.3032311475409832</v>
      </c>
      <c r="V337">
        <v>1.9350098360655736</v>
      </c>
      <c r="W337">
        <v>0.34315965629324496</v>
      </c>
      <c r="X337">
        <v>1.8356947832523411</v>
      </c>
      <c r="Y337">
        <v>9.1315804717922361E-2</v>
      </c>
      <c r="Z337">
        <v>151.18177825136613</v>
      </c>
      <c r="AA337">
        <v>136.91085256830601</v>
      </c>
      <c r="AB337">
        <v>122.63991775956283</v>
      </c>
      <c r="AC337">
        <v>42.68728211931748</v>
      </c>
      <c r="AD337">
        <v>83.182363484961868</v>
      </c>
      <c r="AE337">
        <v>0</v>
      </c>
      <c r="AF337">
        <v>2.8821097267759561</v>
      </c>
      <c r="AG337">
        <v>2.5971876502732245</v>
      </c>
      <c r="AH337">
        <v>2.3122655737704916</v>
      </c>
      <c r="AI337">
        <v>0.16332406531833504</v>
      </c>
      <c r="AJ337">
        <v>1.7429043230350156</v>
      </c>
      <c r="AK337">
        <v>0</v>
      </c>
    </row>
    <row r="338" spans="1:37" x14ac:dyDescent="0.25">
      <c r="A338" s="1">
        <v>42795</v>
      </c>
      <c r="B338">
        <v>28.568341095890414</v>
      </c>
      <c r="C338">
        <v>22.097058904109588</v>
      </c>
      <c r="D338">
        <v>15.625684931506848</v>
      </c>
      <c r="E338">
        <v>4.4182923666541809</v>
      </c>
      <c r="F338">
        <v>7.4980990692447342</v>
      </c>
      <c r="G338">
        <v>0.10343393942886747</v>
      </c>
      <c r="H338">
        <v>0.70827260273972603</v>
      </c>
      <c r="I338">
        <v>0.54471917808219183</v>
      </c>
      <c r="J338">
        <v>0.38116575342465758</v>
      </c>
      <c r="K338">
        <v>2.5761461545111376E-2</v>
      </c>
      <c r="L338">
        <v>0.2224591533873152</v>
      </c>
      <c r="M338">
        <v>0</v>
      </c>
      <c r="N338">
        <v>233.32411338797812</v>
      </c>
      <c r="O338">
        <v>205.55572540983607</v>
      </c>
      <c r="P338">
        <v>177.78742896174862</v>
      </c>
      <c r="Q338">
        <v>58.560937148006325</v>
      </c>
      <c r="R338">
        <v>134.82879625398255</v>
      </c>
      <c r="S338">
        <v>28.790937920381037</v>
      </c>
      <c r="T338">
        <v>2.6793592896174863</v>
      </c>
      <c r="U338">
        <v>2.3101270491803279</v>
      </c>
      <c r="V338">
        <v>1.9408032786885245</v>
      </c>
      <c r="W338">
        <v>0.34406076014546394</v>
      </c>
      <c r="X338">
        <v>1.8356947832523411</v>
      </c>
      <c r="Y338">
        <v>9.1315804717922361E-2</v>
      </c>
      <c r="Z338">
        <v>151.63441830601093</v>
      </c>
      <c r="AA338">
        <v>137.32076530054644</v>
      </c>
      <c r="AB338">
        <v>123.00710314207649</v>
      </c>
      <c r="AC338">
        <v>42.768944151976648</v>
      </c>
      <c r="AD338">
        <v>83.182363484961868</v>
      </c>
      <c r="AE338">
        <v>0</v>
      </c>
      <c r="AF338">
        <v>2.8907387978142074</v>
      </c>
      <c r="AG338">
        <v>2.604963661202186</v>
      </c>
      <c r="AH338">
        <v>2.3191885245901638</v>
      </c>
      <c r="AI338">
        <v>0.16359222615838415</v>
      </c>
      <c r="AJ338">
        <v>1.7429043230350156</v>
      </c>
      <c r="AK338">
        <v>0</v>
      </c>
    </row>
    <row r="339" spans="1:37" x14ac:dyDescent="0.25">
      <c r="A339" s="1">
        <v>42796</v>
      </c>
      <c r="B339">
        <v>28.653619726027397</v>
      </c>
      <c r="C339">
        <v>22.163020273972602</v>
      </c>
      <c r="D339">
        <v>15.672328767123286</v>
      </c>
      <c r="E339">
        <v>4.4182923666541809</v>
      </c>
      <c r="F339">
        <v>7.4980990692447342</v>
      </c>
      <c r="G339">
        <v>0.10343393942886747</v>
      </c>
      <c r="H339">
        <v>0.71038684931506846</v>
      </c>
      <c r="I339">
        <v>0.54634520547945209</v>
      </c>
      <c r="J339">
        <v>0.38230356164383567</v>
      </c>
      <c r="K339">
        <v>2.5761461545111376E-2</v>
      </c>
      <c r="L339">
        <v>0.2224591533873152</v>
      </c>
      <c r="M339">
        <v>0</v>
      </c>
      <c r="N339">
        <v>234.0206032786885</v>
      </c>
      <c r="O339">
        <v>206.16932459016394</v>
      </c>
      <c r="P339">
        <v>178.31813770491803</v>
      </c>
      <c r="Q339">
        <v>58.758665079007514</v>
      </c>
      <c r="R339">
        <v>134.98243446078587</v>
      </c>
      <c r="S339">
        <v>28.790937920381037</v>
      </c>
      <c r="T339">
        <v>2.6873573770491803</v>
      </c>
      <c r="U339">
        <v>2.317022950819672</v>
      </c>
      <c r="V339">
        <v>1.9465967213114754</v>
      </c>
      <c r="W339">
        <v>0.34489749943681014</v>
      </c>
      <c r="X339">
        <v>1.8376900846393975</v>
      </c>
      <c r="Y339">
        <v>9.1315804717922361E-2</v>
      </c>
      <c r="Z339">
        <v>152.08705836065573</v>
      </c>
      <c r="AA339">
        <v>137.7306780327869</v>
      </c>
      <c r="AB339">
        <v>123.37428852459016</v>
      </c>
      <c r="AC339">
        <v>42.802986464934463</v>
      </c>
      <c r="AD339">
        <v>84.37212256361768</v>
      </c>
      <c r="AE339">
        <v>0</v>
      </c>
      <c r="AF339">
        <v>2.8993678688524591</v>
      </c>
      <c r="AG339">
        <v>2.612739672131148</v>
      </c>
      <c r="AH339">
        <v>2.326111475409836</v>
      </c>
      <c r="AI339">
        <v>0.16371924971419688</v>
      </c>
      <c r="AJ339">
        <v>1.7544775803423984</v>
      </c>
      <c r="AK339">
        <v>0</v>
      </c>
    </row>
    <row r="340" spans="1:37" x14ac:dyDescent="0.25">
      <c r="A340" s="1">
        <v>42797</v>
      </c>
      <c r="B340">
        <v>28.738898356164384</v>
      </c>
      <c r="C340">
        <v>22.228981643835613</v>
      </c>
      <c r="D340">
        <v>15.718972602739726</v>
      </c>
      <c r="E340">
        <v>4.4182923666541809</v>
      </c>
      <c r="F340">
        <v>7.4980990692447342</v>
      </c>
      <c r="G340">
        <v>0.10343393942886747</v>
      </c>
      <c r="H340">
        <v>0.71250109589041088</v>
      </c>
      <c r="I340">
        <v>0.54797123287671234</v>
      </c>
      <c r="J340">
        <v>0.38344136986301375</v>
      </c>
      <c r="K340">
        <v>2.5761461545111376E-2</v>
      </c>
      <c r="L340">
        <v>0.2224591533873152</v>
      </c>
      <c r="M340">
        <v>0</v>
      </c>
      <c r="N340">
        <v>234.71709316939891</v>
      </c>
      <c r="O340">
        <v>206.78292377049181</v>
      </c>
      <c r="P340">
        <v>178.84884644808741</v>
      </c>
      <c r="Q340">
        <v>59.145206449329017</v>
      </c>
      <c r="R340">
        <v>148.22343446078588</v>
      </c>
      <c r="S340">
        <v>34.638986290348534</v>
      </c>
      <c r="T340">
        <v>2.6953554644808744</v>
      </c>
      <c r="U340">
        <v>2.3239188524590162</v>
      </c>
      <c r="V340">
        <v>1.9523901639344261</v>
      </c>
      <c r="W340">
        <v>0.34650661345862971</v>
      </c>
      <c r="X340">
        <v>1.9516153573842243</v>
      </c>
      <c r="Y340">
        <v>9.1315804717922361E-2</v>
      </c>
      <c r="Z340">
        <v>152.53969841530053</v>
      </c>
      <c r="AA340">
        <v>138.14059076502733</v>
      </c>
      <c r="AB340">
        <v>123.74147390710381</v>
      </c>
      <c r="AC340">
        <v>42.989075974200126</v>
      </c>
      <c r="AD340">
        <v>84.797933750158833</v>
      </c>
      <c r="AE340">
        <v>0</v>
      </c>
      <c r="AF340">
        <v>2.9079969398907104</v>
      </c>
      <c r="AG340">
        <v>2.6205156830601095</v>
      </c>
      <c r="AH340">
        <v>2.3330344262295077</v>
      </c>
      <c r="AI340">
        <v>0.16692306606636262</v>
      </c>
      <c r="AJ340">
        <v>1.7596149774886025</v>
      </c>
      <c r="AK340">
        <v>0</v>
      </c>
    </row>
    <row r="341" spans="1:37" x14ac:dyDescent="0.25">
      <c r="A341" s="1">
        <v>42798</v>
      </c>
      <c r="B341">
        <v>28.824176986301371</v>
      </c>
      <c r="C341">
        <v>22.294943013698628</v>
      </c>
      <c r="D341">
        <v>15.765616438356163</v>
      </c>
      <c r="E341">
        <v>4.4182923666541809</v>
      </c>
      <c r="F341">
        <v>7.4980990692447342</v>
      </c>
      <c r="G341">
        <v>0.10343393942886747</v>
      </c>
      <c r="H341">
        <v>0.71461534246575342</v>
      </c>
      <c r="I341">
        <v>0.5495972602739726</v>
      </c>
      <c r="J341">
        <v>0.38457917808219183</v>
      </c>
      <c r="K341">
        <v>2.5761461545111376E-2</v>
      </c>
      <c r="L341">
        <v>0.2224591533873152</v>
      </c>
      <c r="M341">
        <v>0</v>
      </c>
      <c r="N341">
        <v>235.41358306010929</v>
      </c>
      <c r="O341">
        <v>207.39652295081967</v>
      </c>
      <c r="P341">
        <v>179.37955519125683</v>
      </c>
      <c r="Q341">
        <v>59.145206449329017</v>
      </c>
      <c r="R341">
        <v>161.46443446078587</v>
      </c>
      <c r="S341">
        <v>35.575375020113924</v>
      </c>
      <c r="T341">
        <v>2.7033535519125684</v>
      </c>
      <c r="U341">
        <v>2.3308147540983604</v>
      </c>
      <c r="V341">
        <v>1.958183606557377</v>
      </c>
      <c r="W341">
        <v>0.34650661345862971</v>
      </c>
      <c r="X341">
        <v>2.0226738325877771</v>
      </c>
      <c r="Y341">
        <v>9.1315804717922361E-2</v>
      </c>
      <c r="Z341">
        <v>152.99233846994534</v>
      </c>
      <c r="AA341">
        <v>138.55050349726775</v>
      </c>
      <c r="AB341">
        <v>124.10865928961748</v>
      </c>
      <c r="AC341">
        <v>42.989075974200126</v>
      </c>
      <c r="AD341">
        <v>85.54407011700286</v>
      </c>
      <c r="AE341">
        <v>0</v>
      </c>
      <c r="AF341">
        <v>2.9166260109289617</v>
      </c>
      <c r="AG341">
        <v>2.6282916939890715</v>
      </c>
      <c r="AH341">
        <v>2.3399573770491799</v>
      </c>
      <c r="AI341">
        <v>0.16692306606636262</v>
      </c>
      <c r="AJ341">
        <v>1.7650911041169739</v>
      </c>
      <c r="AK341">
        <v>0</v>
      </c>
    </row>
    <row r="342" spans="1:37" x14ac:dyDescent="0.25">
      <c r="A342" s="1">
        <v>42799</v>
      </c>
      <c r="B342">
        <v>28.909455616438358</v>
      </c>
      <c r="C342">
        <v>22.360904383561643</v>
      </c>
      <c r="D342">
        <v>15.812260273972601</v>
      </c>
      <c r="E342">
        <v>4.4182923666541809</v>
      </c>
      <c r="F342">
        <v>7.4980990692447342</v>
      </c>
      <c r="G342">
        <v>0.10343393942886747</v>
      </c>
      <c r="H342">
        <v>0.71672958904109585</v>
      </c>
      <c r="I342">
        <v>0.55122328767123296</v>
      </c>
      <c r="J342">
        <v>0.38571698630136991</v>
      </c>
      <c r="K342">
        <v>2.5761461545111376E-2</v>
      </c>
      <c r="L342">
        <v>0.2224591533873152</v>
      </c>
      <c r="M342">
        <v>0</v>
      </c>
      <c r="N342">
        <v>236.11007295081967</v>
      </c>
      <c r="O342">
        <v>208.01012213114754</v>
      </c>
      <c r="P342">
        <v>179.91026393442621</v>
      </c>
      <c r="Q342">
        <v>59.145206449329017</v>
      </c>
      <c r="R342">
        <v>164.65968435619345</v>
      </c>
      <c r="S342">
        <v>35.575375020113924</v>
      </c>
      <c r="T342">
        <v>2.711351639344262</v>
      </c>
      <c r="U342">
        <v>2.337710655737705</v>
      </c>
      <c r="V342">
        <v>1.9639770491803279</v>
      </c>
      <c r="W342">
        <v>0.34650661345862971</v>
      </c>
      <c r="X342">
        <v>2.0375420461493903</v>
      </c>
      <c r="Y342">
        <v>9.1315804717922361E-2</v>
      </c>
      <c r="Z342">
        <v>153.44497852459017</v>
      </c>
      <c r="AA342">
        <v>138.96041622950821</v>
      </c>
      <c r="AB342">
        <v>124.47584467213113</v>
      </c>
      <c r="AC342">
        <v>42.989075974200126</v>
      </c>
      <c r="AD342">
        <v>85.54407011700286</v>
      </c>
      <c r="AE342">
        <v>0</v>
      </c>
      <c r="AF342">
        <v>2.925255081967213</v>
      </c>
      <c r="AG342">
        <v>2.636067704918033</v>
      </c>
      <c r="AH342">
        <v>2.3468803278688521</v>
      </c>
      <c r="AI342">
        <v>0.16692306606636262</v>
      </c>
      <c r="AJ342">
        <v>1.7650911041169739</v>
      </c>
      <c r="AK342">
        <v>0</v>
      </c>
    </row>
    <row r="343" spans="1:37" x14ac:dyDescent="0.25">
      <c r="A343" s="1">
        <v>42800</v>
      </c>
      <c r="B343">
        <v>28.994734246575344</v>
      </c>
      <c r="C343">
        <v>22.426865753424657</v>
      </c>
      <c r="D343">
        <v>15.858904109589041</v>
      </c>
      <c r="E343">
        <v>4.4182923666541809</v>
      </c>
      <c r="F343">
        <v>7.4980990692447342</v>
      </c>
      <c r="G343">
        <v>0.10343393942886747</v>
      </c>
      <c r="H343">
        <v>0.71884383561643839</v>
      </c>
      <c r="I343">
        <v>0.55284931506849322</v>
      </c>
      <c r="J343">
        <v>0.386854794520548</v>
      </c>
      <c r="K343">
        <v>2.5761461545111376E-2</v>
      </c>
      <c r="L343">
        <v>0.2224591533873152</v>
      </c>
      <c r="M343">
        <v>0</v>
      </c>
      <c r="N343">
        <v>236.80656284153005</v>
      </c>
      <c r="O343">
        <v>208.62372131147541</v>
      </c>
      <c r="P343">
        <v>180.44097267759562</v>
      </c>
      <c r="Q343">
        <v>59.164419270749541</v>
      </c>
      <c r="R343">
        <v>166.22889235027191</v>
      </c>
      <c r="S343">
        <v>35.575375020113924</v>
      </c>
      <c r="T343">
        <v>2.7193497267759561</v>
      </c>
      <c r="U343">
        <v>2.3446065573770491</v>
      </c>
      <c r="V343">
        <v>1.9697704918032786</v>
      </c>
      <c r="W343">
        <v>0.34660316029993887</v>
      </c>
      <c r="X343">
        <v>2.046231261867216</v>
      </c>
      <c r="Y343">
        <v>9.1315804717922361E-2</v>
      </c>
      <c r="Z343">
        <v>153.89761857923497</v>
      </c>
      <c r="AA343">
        <v>139.37032896174864</v>
      </c>
      <c r="AB343">
        <v>124.8430300546448</v>
      </c>
      <c r="AC343">
        <v>43.143536618068417</v>
      </c>
      <c r="AD343">
        <v>86.285972365319793</v>
      </c>
      <c r="AE343">
        <v>0</v>
      </c>
      <c r="AF343">
        <v>2.9338841530054642</v>
      </c>
      <c r="AG343">
        <v>2.643843715846995</v>
      </c>
      <c r="AH343">
        <v>2.3538032786885243</v>
      </c>
      <c r="AI343">
        <v>0.16743116028961358</v>
      </c>
      <c r="AJ343">
        <v>1.8400632295033372</v>
      </c>
      <c r="AK343">
        <v>0</v>
      </c>
    </row>
    <row r="344" spans="1:37" x14ac:dyDescent="0.25">
      <c r="A344" s="1">
        <v>42801</v>
      </c>
      <c r="B344">
        <v>29.080012876712331</v>
      </c>
      <c r="C344">
        <v>22.492827123287668</v>
      </c>
      <c r="D344">
        <v>15.905547945205479</v>
      </c>
      <c r="E344">
        <v>4.4182923666541809</v>
      </c>
      <c r="F344">
        <v>7.4980990692447342</v>
      </c>
      <c r="G344">
        <v>0.10343393942886747</v>
      </c>
      <c r="H344">
        <v>0.72095808219178081</v>
      </c>
      <c r="I344">
        <v>0.55447534246575347</v>
      </c>
      <c r="J344">
        <v>0.38799260273972608</v>
      </c>
      <c r="K344">
        <v>2.5761461545111376E-2</v>
      </c>
      <c r="L344">
        <v>0.2224591533873152</v>
      </c>
      <c r="M344">
        <v>0</v>
      </c>
      <c r="N344">
        <v>237.50305273224043</v>
      </c>
      <c r="O344">
        <v>209.23732049180327</v>
      </c>
      <c r="P344">
        <v>180.97168142076501</v>
      </c>
      <c r="Q344">
        <v>59.164419270749541</v>
      </c>
      <c r="R344">
        <v>166.22889235027191</v>
      </c>
      <c r="S344">
        <v>35.575375020113924</v>
      </c>
      <c r="T344">
        <v>2.7273478142076502</v>
      </c>
      <c r="U344">
        <v>2.3515024590163933</v>
      </c>
      <c r="V344">
        <v>1.9755639344262295</v>
      </c>
      <c r="W344">
        <v>0.34660316029993887</v>
      </c>
      <c r="X344">
        <v>2.046231261867216</v>
      </c>
      <c r="Y344">
        <v>9.1315804717922361E-2</v>
      </c>
      <c r="Z344">
        <v>154.35025863387978</v>
      </c>
      <c r="AA344">
        <v>139.78024169398907</v>
      </c>
      <c r="AB344">
        <v>125.21021543715845</v>
      </c>
      <c r="AC344">
        <v>43.388819104342815</v>
      </c>
      <c r="AD344">
        <v>86.285972365319793</v>
      </c>
      <c r="AE344">
        <v>0</v>
      </c>
      <c r="AF344">
        <v>2.942513224043716</v>
      </c>
      <c r="AG344">
        <v>2.6516197267759565</v>
      </c>
      <c r="AH344">
        <v>2.3607262295081965</v>
      </c>
      <c r="AI344">
        <v>0.16836266636557368</v>
      </c>
      <c r="AJ344">
        <v>1.8400632295033372</v>
      </c>
      <c r="AK344">
        <v>0</v>
      </c>
    </row>
    <row r="345" spans="1:37" x14ac:dyDescent="0.25">
      <c r="A345" s="1">
        <v>42802</v>
      </c>
      <c r="B345">
        <v>29.165291506849318</v>
      </c>
      <c r="C345">
        <v>22.558788493150683</v>
      </c>
      <c r="D345">
        <v>15.952191780821916</v>
      </c>
      <c r="E345">
        <v>4.4182923666541809</v>
      </c>
      <c r="F345">
        <v>7.4980990692447342</v>
      </c>
      <c r="G345">
        <v>0.10343393942886747</v>
      </c>
      <c r="H345">
        <v>0.72307232876712324</v>
      </c>
      <c r="I345">
        <v>0.55610136986301373</v>
      </c>
      <c r="J345">
        <v>0.38913041095890416</v>
      </c>
      <c r="K345">
        <v>2.5761461545111376E-2</v>
      </c>
      <c r="L345">
        <v>0.2224591533873152</v>
      </c>
      <c r="M345">
        <v>0</v>
      </c>
      <c r="N345">
        <v>238.19954262295082</v>
      </c>
      <c r="O345">
        <v>209.85091967213114</v>
      </c>
      <c r="P345">
        <v>181.50239016393442</v>
      </c>
      <c r="Q345">
        <v>59.164419270749541</v>
      </c>
      <c r="R345">
        <v>166.23230367199815</v>
      </c>
      <c r="S345">
        <v>35.575375020113924</v>
      </c>
      <c r="T345">
        <v>2.7353459016393442</v>
      </c>
      <c r="U345">
        <v>2.3583983606557375</v>
      </c>
      <c r="V345">
        <v>1.9813573770491804</v>
      </c>
      <c r="W345">
        <v>0.34660316029993887</v>
      </c>
      <c r="X345">
        <v>2.0462956264280887</v>
      </c>
      <c r="Y345">
        <v>9.1315804717922361E-2</v>
      </c>
      <c r="Z345">
        <v>154.80289868852458</v>
      </c>
      <c r="AA345">
        <v>140.19015442622953</v>
      </c>
      <c r="AB345">
        <v>125.57740081967212</v>
      </c>
      <c r="AC345">
        <v>43.456804934159479</v>
      </c>
      <c r="AD345">
        <v>86.497621836760658</v>
      </c>
      <c r="AE345">
        <v>0</v>
      </c>
      <c r="AF345">
        <v>2.9511422950819672</v>
      </c>
      <c r="AG345">
        <v>2.6593957377049184</v>
      </c>
      <c r="AH345">
        <v>2.3676491803278688</v>
      </c>
      <c r="AI345">
        <v>0.16856025856350459</v>
      </c>
      <c r="AJ345">
        <v>1.8437327988934831</v>
      </c>
      <c r="AK345">
        <v>0</v>
      </c>
    </row>
    <row r="346" spans="1:37" x14ac:dyDescent="0.25">
      <c r="A346" s="1">
        <v>42803</v>
      </c>
      <c r="B346">
        <v>29.250570136986301</v>
      </c>
      <c r="C346">
        <v>22.624749863013697</v>
      </c>
      <c r="D346">
        <v>15.998835616438356</v>
      </c>
      <c r="E346">
        <v>4.4182923666541809</v>
      </c>
      <c r="F346">
        <v>7.4980990692447342</v>
      </c>
      <c r="G346">
        <v>0.10343393942886747</v>
      </c>
      <c r="H346">
        <v>0.72518657534246578</v>
      </c>
      <c r="I346">
        <v>0.55772739726027398</v>
      </c>
      <c r="J346">
        <v>0.39026821917808224</v>
      </c>
      <c r="K346">
        <v>2.5761461545111376E-2</v>
      </c>
      <c r="L346">
        <v>0.2224591533873152</v>
      </c>
      <c r="M346">
        <v>0</v>
      </c>
      <c r="N346">
        <v>238.8960325136612</v>
      </c>
      <c r="O346">
        <v>210.46451885245901</v>
      </c>
      <c r="P346">
        <v>182.03309890710381</v>
      </c>
      <c r="Q346">
        <v>59.705886139091831</v>
      </c>
      <c r="R346">
        <v>166.23230367199815</v>
      </c>
      <c r="S346">
        <v>35.575375020113924</v>
      </c>
      <c r="T346">
        <v>2.7433439890710383</v>
      </c>
      <c r="U346">
        <v>2.3652942622950817</v>
      </c>
      <c r="V346">
        <v>1.987150819672131</v>
      </c>
      <c r="W346">
        <v>0.34834100344350405</v>
      </c>
      <c r="X346">
        <v>2.0462956264280887</v>
      </c>
      <c r="Y346">
        <v>9.1315804717922361E-2</v>
      </c>
      <c r="Z346">
        <v>155.25553874316938</v>
      </c>
      <c r="AA346">
        <v>140.60006715846995</v>
      </c>
      <c r="AB346">
        <v>125.94458620218579</v>
      </c>
      <c r="AC346">
        <v>43.456804934159479</v>
      </c>
      <c r="AD346">
        <v>86.497621836760658</v>
      </c>
      <c r="AE346">
        <v>0</v>
      </c>
      <c r="AF346">
        <v>2.9597713661202185</v>
      </c>
      <c r="AG346">
        <v>2.66717174863388</v>
      </c>
      <c r="AH346">
        <v>2.3745721311475405</v>
      </c>
      <c r="AI346">
        <v>0.16856025856350459</v>
      </c>
      <c r="AJ346">
        <v>1.8437327988934831</v>
      </c>
      <c r="AK346">
        <v>0</v>
      </c>
    </row>
    <row r="347" spans="1:37" x14ac:dyDescent="0.25">
      <c r="A347" s="1">
        <v>42804</v>
      </c>
      <c r="B347">
        <v>29.335848767123288</v>
      </c>
      <c r="C347">
        <v>22.690711232876712</v>
      </c>
      <c r="D347">
        <v>16.045479452054792</v>
      </c>
      <c r="E347">
        <v>4.4182923666541809</v>
      </c>
      <c r="F347">
        <v>7.4980990692447342</v>
      </c>
      <c r="G347">
        <v>0.10343393942886747</v>
      </c>
      <c r="H347">
        <v>0.7273008219178082</v>
      </c>
      <c r="I347">
        <v>0.55935342465753424</v>
      </c>
      <c r="J347">
        <v>0.39140602739726033</v>
      </c>
      <c r="K347">
        <v>2.5761461545111376E-2</v>
      </c>
      <c r="L347">
        <v>0.2224591533873152</v>
      </c>
      <c r="M347">
        <v>0</v>
      </c>
      <c r="N347">
        <v>239.59252240437158</v>
      </c>
      <c r="O347">
        <v>211.0781180327869</v>
      </c>
      <c r="P347">
        <v>182.56380765027322</v>
      </c>
      <c r="Q347">
        <v>59.840568982718132</v>
      </c>
      <c r="R347">
        <v>166.23230367199815</v>
      </c>
      <c r="S347">
        <v>35.575375020113924</v>
      </c>
      <c r="T347">
        <v>2.7513420765027323</v>
      </c>
      <c r="U347">
        <v>2.3721901639344263</v>
      </c>
      <c r="V347">
        <v>1.9929442622950819</v>
      </c>
      <c r="W347">
        <v>0.34901683133266825</v>
      </c>
      <c r="X347">
        <v>2.0462956264280887</v>
      </c>
      <c r="Y347">
        <v>9.1315804717922361E-2</v>
      </c>
      <c r="Z347">
        <v>155.70817879781421</v>
      </c>
      <c r="AA347">
        <v>141.00997989071038</v>
      </c>
      <c r="AB347">
        <v>126.31177158469944</v>
      </c>
      <c r="AC347">
        <v>43.625760377118844</v>
      </c>
      <c r="AD347">
        <v>86.497621836760658</v>
      </c>
      <c r="AE347">
        <v>0</v>
      </c>
      <c r="AF347">
        <v>2.9684004371584698</v>
      </c>
      <c r="AG347">
        <v>2.6749477595628419</v>
      </c>
      <c r="AH347">
        <v>2.3814950819672127</v>
      </c>
      <c r="AI347">
        <v>0.16922360379941556</v>
      </c>
      <c r="AJ347">
        <v>1.8437327988934831</v>
      </c>
      <c r="AK347">
        <v>0</v>
      </c>
    </row>
    <row r="348" spans="1:37" x14ac:dyDescent="0.25">
      <c r="A348" s="1">
        <v>42805</v>
      </c>
      <c r="B348">
        <v>29.421127397260275</v>
      </c>
      <c r="C348">
        <v>22.756672602739723</v>
      </c>
      <c r="D348">
        <v>16.092123287671232</v>
      </c>
      <c r="E348">
        <v>4.4182923666541809</v>
      </c>
      <c r="F348">
        <v>7.4980990692447342</v>
      </c>
      <c r="G348">
        <v>0.10343393942886747</v>
      </c>
      <c r="H348">
        <v>0.72941506849315063</v>
      </c>
      <c r="I348">
        <v>0.5609794520547946</v>
      </c>
      <c r="J348">
        <v>0.39254383561643841</v>
      </c>
      <c r="K348">
        <v>2.5761461545111376E-2</v>
      </c>
      <c r="L348">
        <v>0.2224591533873152</v>
      </c>
      <c r="M348">
        <v>0</v>
      </c>
      <c r="N348">
        <v>240.28901229508196</v>
      </c>
      <c r="O348">
        <v>211.69171721311477</v>
      </c>
      <c r="P348">
        <v>183.0945163934426</v>
      </c>
      <c r="Q348">
        <v>59.840568982718132</v>
      </c>
      <c r="R348">
        <v>166.23230367199815</v>
      </c>
      <c r="S348">
        <v>35.575375020113924</v>
      </c>
      <c r="T348">
        <v>2.7593401639344259</v>
      </c>
      <c r="U348">
        <v>2.3790860655737704</v>
      </c>
      <c r="V348">
        <v>1.9987377049180328</v>
      </c>
      <c r="W348">
        <v>0.34901683133266825</v>
      </c>
      <c r="X348">
        <v>2.0462956264280887</v>
      </c>
      <c r="Y348">
        <v>9.1315804717922361E-2</v>
      </c>
      <c r="Z348">
        <v>156.16081885245902</v>
      </c>
      <c r="AA348">
        <v>141.41989262295081</v>
      </c>
      <c r="AB348">
        <v>126.67895696721311</v>
      </c>
      <c r="AC348">
        <v>43.625760377118844</v>
      </c>
      <c r="AD348">
        <v>86.904097215361418</v>
      </c>
      <c r="AE348">
        <v>0</v>
      </c>
      <c r="AF348">
        <v>2.9770295081967211</v>
      </c>
      <c r="AG348">
        <v>2.6827237704918034</v>
      </c>
      <c r="AH348">
        <v>2.3884180327868849</v>
      </c>
      <c r="AI348">
        <v>0.16922360379941556</v>
      </c>
      <c r="AJ348">
        <v>1.8473741408267816</v>
      </c>
      <c r="AK348">
        <v>0</v>
      </c>
    </row>
    <row r="349" spans="1:37" x14ac:dyDescent="0.25">
      <c r="A349" s="1">
        <v>42806</v>
      </c>
      <c r="B349">
        <v>29.506406027397261</v>
      </c>
      <c r="C349">
        <v>22.822633972602738</v>
      </c>
      <c r="D349">
        <v>16.138767123287671</v>
      </c>
      <c r="E349">
        <v>4.4182923666541809</v>
      </c>
      <c r="F349">
        <v>7.4980990692447342</v>
      </c>
      <c r="G349">
        <v>0.10343393942886747</v>
      </c>
      <c r="H349">
        <v>0.73152931506849317</v>
      </c>
      <c r="I349">
        <v>0.56260547945205486</v>
      </c>
      <c r="J349">
        <v>0.39368164383561649</v>
      </c>
      <c r="K349">
        <v>2.5761461545111376E-2</v>
      </c>
      <c r="L349">
        <v>0.2224591533873152</v>
      </c>
      <c r="M349">
        <v>0</v>
      </c>
      <c r="N349">
        <v>240.98550218579234</v>
      </c>
      <c r="O349">
        <v>212.30531639344264</v>
      </c>
      <c r="P349">
        <v>183.62522513661202</v>
      </c>
      <c r="Q349">
        <v>59.840568982718132</v>
      </c>
      <c r="R349">
        <v>166.26680307662596</v>
      </c>
      <c r="S349">
        <v>35.575375020113924</v>
      </c>
      <c r="T349">
        <v>2.76733825136612</v>
      </c>
      <c r="U349">
        <v>2.3859819672131146</v>
      </c>
      <c r="V349">
        <v>2.0045311475409835</v>
      </c>
      <c r="W349">
        <v>0.34901683133266825</v>
      </c>
      <c r="X349">
        <v>2.0464243555498345</v>
      </c>
      <c r="Y349">
        <v>9.1315804717922361E-2</v>
      </c>
      <c r="Z349">
        <v>156.61345890710382</v>
      </c>
      <c r="AA349">
        <v>141.82980535519127</v>
      </c>
      <c r="AB349">
        <v>127.04614234972676</v>
      </c>
      <c r="AC349">
        <v>44.032687395029164</v>
      </c>
      <c r="AD349">
        <v>86.904097215361418</v>
      </c>
      <c r="AE349">
        <v>0</v>
      </c>
      <c r="AF349">
        <v>2.9856585792349728</v>
      </c>
      <c r="AG349">
        <v>2.6904997814207654</v>
      </c>
      <c r="AH349">
        <v>2.3953409836065571</v>
      </c>
      <c r="AI349">
        <v>0.17018333733222293</v>
      </c>
      <c r="AJ349">
        <v>1.8473741408267816</v>
      </c>
      <c r="AK349">
        <v>0</v>
      </c>
    </row>
    <row r="350" spans="1:37" x14ac:dyDescent="0.25">
      <c r="A350" s="1">
        <v>42807</v>
      </c>
      <c r="B350">
        <v>29.591684657534248</v>
      </c>
      <c r="C350">
        <v>22.888595342465752</v>
      </c>
      <c r="D350">
        <v>16.185410958904107</v>
      </c>
      <c r="E350">
        <v>4.4182923666541809</v>
      </c>
      <c r="F350">
        <v>7.4980990692447342</v>
      </c>
      <c r="G350">
        <v>0.10343393942886747</v>
      </c>
      <c r="H350">
        <v>0.7336435616438356</v>
      </c>
      <c r="I350">
        <v>0.56423150684931511</v>
      </c>
      <c r="J350">
        <v>0.39481945205479457</v>
      </c>
      <c r="K350">
        <v>2.5761461545111376E-2</v>
      </c>
      <c r="L350">
        <v>0.2224591533873152</v>
      </c>
      <c r="M350">
        <v>0</v>
      </c>
      <c r="N350">
        <v>241.68199207650272</v>
      </c>
      <c r="O350">
        <v>212.91891557377051</v>
      </c>
      <c r="P350">
        <v>184.1559338797814</v>
      </c>
      <c r="Q350">
        <v>59.939272036816547</v>
      </c>
      <c r="R350">
        <v>166.31958201654163</v>
      </c>
      <c r="S350">
        <v>35.575375020113924</v>
      </c>
      <c r="T350">
        <v>2.7753363387978141</v>
      </c>
      <c r="U350">
        <v>2.3928778688524588</v>
      </c>
      <c r="V350">
        <v>2.0103245901639344</v>
      </c>
      <c r="W350">
        <v>0.34959611238052329</v>
      </c>
      <c r="X350">
        <v>2.04771164676729</v>
      </c>
      <c r="Y350">
        <v>9.1315804717922361E-2</v>
      </c>
      <c r="Z350">
        <v>157.06609896174862</v>
      </c>
      <c r="AA350">
        <v>142.2397180874317</v>
      </c>
      <c r="AB350">
        <v>127.41332773224043</v>
      </c>
      <c r="AC350">
        <v>44.046194233130585</v>
      </c>
      <c r="AD350">
        <v>86.904097215361418</v>
      </c>
      <c r="AE350">
        <v>0</v>
      </c>
      <c r="AF350">
        <v>2.9942876502732241</v>
      </c>
      <c r="AG350">
        <v>2.6982757923497269</v>
      </c>
      <c r="AH350">
        <v>2.4022639344262293</v>
      </c>
      <c r="AI350">
        <v>0.17022567851749384</v>
      </c>
      <c r="AJ350">
        <v>1.8473741408267816</v>
      </c>
      <c r="AK350">
        <v>0</v>
      </c>
    </row>
    <row r="351" spans="1:37" x14ac:dyDescent="0.25">
      <c r="A351" s="1">
        <v>42808</v>
      </c>
      <c r="B351">
        <v>29.676963287671235</v>
      </c>
      <c r="C351">
        <v>22.954556712328767</v>
      </c>
      <c r="D351">
        <v>16.232054794520547</v>
      </c>
      <c r="E351">
        <v>4.4182923666541809</v>
      </c>
      <c r="F351">
        <v>7.4980990692447342</v>
      </c>
      <c r="G351">
        <v>0.10343393942886747</v>
      </c>
      <c r="H351">
        <v>0.73575780821917802</v>
      </c>
      <c r="I351">
        <v>0.56585753424657537</v>
      </c>
      <c r="J351">
        <v>0.39595726027397266</v>
      </c>
      <c r="K351">
        <v>2.5761461545111376E-2</v>
      </c>
      <c r="L351">
        <v>0.2224591533873152</v>
      </c>
      <c r="M351">
        <v>0</v>
      </c>
      <c r="N351">
        <v>242.37848196721311</v>
      </c>
      <c r="O351">
        <v>213.53251475409837</v>
      </c>
      <c r="P351">
        <v>184.68664262295081</v>
      </c>
      <c r="Q351">
        <v>59.939272036816547</v>
      </c>
      <c r="R351">
        <v>166.54955659254009</v>
      </c>
      <c r="S351">
        <v>35.575375020113924</v>
      </c>
      <c r="T351">
        <v>2.7833344262295081</v>
      </c>
      <c r="U351">
        <v>2.399773770491803</v>
      </c>
      <c r="V351">
        <v>2.0161180327868853</v>
      </c>
      <c r="W351">
        <v>0.34959611238052329</v>
      </c>
      <c r="X351">
        <v>2.0630947768158854</v>
      </c>
      <c r="Y351">
        <v>9.1315804717922361E-2</v>
      </c>
      <c r="Z351">
        <v>157.51873901639343</v>
      </c>
      <c r="AA351">
        <v>142.64963081967213</v>
      </c>
      <c r="AB351">
        <v>127.78051311475409</v>
      </c>
      <c r="AC351">
        <v>44.175334848206873</v>
      </c>
      <c r="AD351">
        <v>86.904097215361418</v>
      </c>
      <c r="AE351">
        <v>0</v>
      </c>
      <c r="AF351">
        <v>3.0029167213114754</v>
      </c>
      <c r="AG351">
        <v>2.7060518032786889</v>
      </c>
      <c r="AH351">
        <v>2.4091868852459015</v>
      </c>
      <c r="AI351">
        <v>0.17101604730921754</v>
      </c>
      <c r="AJ351">
        <v>1.8473741408267816</v>
      </c>
      <c r="AK351">
        <v>0</v>
      </c>
    </row>
    <row r="352" spans="1:37" x14ac:dyDescent="0.25">
      <c r="A352" s="1">
        <v>42809</v>
      </c>
      <c r="B352">
        <v>29.762241917808222</v>
      </c>
      <c r="C352">
        <v>23.020518082191778</v>
      </c>
      <c r="D352">
        <v>16.278698630136986</v>
      </c>
      <c r="E352">
        <v>4.4182923666541809</v>
      </c>
      <c r="F352">
        <v>7.4980990692447342</v>
      </c>
      <c r="G352">
        <v>0.10343393942886747</v>
      </c>
      <c r="H352">
        <v>0.73787205479452056</v>
      </c>
      <c r="I352">
        <v>0.56748356164383562</v>
      </c>
      <c r="J352">
        <v>0.39709506849315074</v>
      </c>
      <c r="K352">
        <v>2.5761461545111376E-2</v>
      </c>
      <c r="L352">
        <v>0.2224591533873152</v>
      </c>
      <c r="M352">
        <v>0</v>
      </c>
      <c r="N352">
        <v>243.07497185792349</v>
      </c>
      <c r="O352">
        <v>214.14611393442624</v>
      </c>
      <c r="P352">
        <v>185.2173513661202</v>
      </c>
      <c r="Q352">
        <v>60.172722299102134</v>
      </c>
      <c r="R352">
        <v>166.54955659254009</v>
      </c>
      <c r="S352">
        <v>35.575375020113924</v>
      </c>
      <c r="T352">
        <v>2.7913325136612022</v>
      </c>
      <c r="U352">
        <v>2.4066696721311476</v>
      </c>
      <c r="V352">
        <v>2.0219114754098362</v>
      </c>
      <c r="W352">
        <v>0.35056158079361505</v>
      </c>
      <c r="X352">
        <v>2.0630947768158854</v>
      </c>
      <c r="Y352">
        <v>9.1315804717922361E-2</v>
      </c>
      <c r="Z352">
        <v>157.97137907103826</v>
      </c>
      <c r="AA352">
        <v>143.05954355191258</v>
      </c>
      <c r="AB352">
        <v>128.14769849726775</v>
      </c>
      <c r="AC352">
        <v>44.175334848206873</v>
      </c>
      <c r="AD352">
        <v>86.904097215361418</v>
      </c>
      <c r="AE352">
        <v>0</v>
      </c>
      <c r="AF352">
        <v>3.0115457923497266</v>
      </c>
      <c r="AG352">
        <v>2.7138278142076504</v>
      </c>
      <c r="AH352">
        <v>2.4161098360655733</v>
      </c>
      <c r="AI352">
        <v>0.17101604730921754</v>
      </c>
      <c r="AJ352">
        <v>1.8473741408267816</v>
      </c>
      <c r="AK352">
        <v>0</v>
      </c>
    </row>
    <row r="353" spans="1:37" x14ac:dyDescent="0.25">
      <c r="A353" s="1">
        <v>42810</v>
      </c>
      <c r="B353">
        <v>29.847520547945209</v>
      </c>
      <c r="C353">
        <v>23.086479452054792</v>
      </c>
      <c r="D353">
        <v>16.325342465753423</v>
      </c>
      <c r="E353">
        <v>4.4182923666541809</v>
      </c>
      <c r="F353">
        <v>7.4980990692447342</v>
      </c>
      <c r="G353">
        <v>0.10343393942886747</v>
      </c>
      <c r="H353">
        <v>0.73998630136986299</v>
      </c>
      <c r="I353">
        <v>0.56910958904109599</v>
      </c>
      <c r="J353">
        <v>0.39823287671232882</v>
      </c>
      <c r="K353">
        <v>2.5761461545111376E-2</v>
      </c>
      <c r="L353">
        <v>0.2224591533873152</v>
      </c>
      <c r="M353">
        <v>0</v>
      </c>
      <c r="N353">
        <v>243.77146174863387</v>
      </c>
      <c r="O353">
        <v>214.75971311475411</v>
      </c>
      <c r="P353">
        <v>185.74806010928961</v>
      </c>
      <c r="Q353">
        <v>60.172722299102134</v>
      </c>
      <c r="R353">
        <v>166.54955659254009</v>
      </c>
      <c r="S353">
        <v>35.575375020113924</v>
      </c>
      <c r="T353">
        <v>2.7993306010928962</v>
      </c>
      <c r="U353">
        <v>2.4135655737704917</v>
      </c>
      <c r="V353">
        <v>2.0277049180327871</v>
      </c>
      <c r="W353">
        <v>0.35056158079361505</v>
      </c>
      <c r="X353">
        <v>2.0630947768158854</v>
      </c>
      <c r="Y353">
        <v>9.1315804717922361E-2</v>
      </c>
      <c r="Z353">
        <v>158.42401912568306</v>
      </c>
      <c r="AA353">
        <v>143.46945628415301</v>
      </c>
      <c r="AB353">
        <v>128.51488387978142</v>
      </c>
      <c r="AC353">
        <v>44.938562940171927</v>
      </c>
      <c r="AD353">
        <v>86.904097215361418</v>
      </c>
      <c r="AE353">
        <v>0</v>
      </c>
      <c r="AF353">
        <v>3.0201748633879779</v>
      </c>
      <c r="AG353">
        <v>2.7216038251366124</v>
      </c>
      <c r="AH353">
        <v>2.4230327868852455</v>
      </c>
      <c r="AI353">
        <v>0.17503845990995429</v>
      </c>
      <c r="AJ353">
        <v>1.8473741408267816</v>
      </c>
      <c r="AK353">
        <v>0</v>
      </c>
    </row>
    <row r="354" spans="1:37" x14ac:dyDescent="0.25">
      <c r="A354" s="1">
        <v>42811</v>
      </c>
      <c r="B354">
        <v>29.932799178082192</v>
      </c>
      <c r="C354">
        <v>23.152440821917807</v>
      </c>
      <c r="D354">
        <v>16.371986301369862</v>
      </c>
      <c r="E354">
        <v>4.4182923666541809</v>
      </c>
      <c r="F354">
        <v>7.4980990692447342</v>
      </c>
      <c r="G354">
        <v>0.10343393942886747</v>
      </c>
      <c r="H354">
        <v>0.74210054794520541</v>
      </c>
      <c r="I354">
        <v>0.57073561643835624</v>
      </c>
      <c r="J354">
        <v>0.3993706849315069</v>
      </c>
      <c r="K354">
        <v>2.5761461545111376E-2</v>
      </c>
      <c r="L354">
        <v>0.2224591533873152</v>
      </c>
      <c r="M354">
        <v>0</v>
      </c>
      <c r="N354">
        <v>244.46795163934425</v>
      </c>
      <c r="O354">
        <v>215.37331229508197</v>
      </c>
      <c r="P354">
        <v>186.278768852459</v>
      </c>
      <c r="Q354">
        <v>60.220191162745813</v>
      </c>
      <c r="R354">
        <v>166.54955659254009</v>
      </c>
      <c r="S354">
        <v>35.575375020113924</v>
      </c>
      <c r="T354">
        <v>2.8073286885245903</v>
      </c>
      <c r="U354">
        <v>2.4204614754098359</v>
      </c>
      <c r="V354">
        <v>2.0334983606557375</v>
      </c>
      <c r="W354">
        <v>0.35072249219579699</v>
      </c>
      <c r="X354">
        <v>2.0630947768158854</v>
      </c>
      <c r="Y354">
        <v>9.1315804717922361E-2</v>
      </c>
      <c r="Z354">
        <v>158.87665918032786</v>
      </c>
      <c r="AA354">
        <v>143.87936901639344</v>
      </c>
      <c r="AB354">
        <v>128.88206926229506</v>
      </c>
      <c r="AC354">
        <v>44.956416806627828</v>
      </c>
      <c r="AD354">
        <v>86.904097215361418</v>
      </c>
      <c r="AE354">
        <v>0</v>
      </c>
      <c r="AF354">
        <v>3.0288039344262296</v>
      </c>
      <c r="AG354">
        <v>2.7293798360655739</v>
      </c>
      <c r="AH354">
        <v>2.4299557377049177</v>
      </c>
      <c r="AI354">
        <v>0.17519371092261429</v>
      </c>
      <c r="AJ354">
        <v>1.8473741408267816</v>
      </c>
      <c r="AK354">
        <v>0</v>
      </c>
    </row>
    <row r="355" spans="1:37" x14ac:dyDescent="0.25">
      <c r="A355" s="1">
        <v>42812</v>
      </c>
      <c r="B355">
        <v>30.018077808219179</v>
      </c>
      <c r="C355">
        <v>23.218402191780822</v>
      </c>
      <c r="D355">
        <v>16.418630136986302</v>
      </c>
      <c r="E355">
        <v>4.4182923666541809</v>
      </c>
      <c r="F355">
        <v>7.4980990692447342</v>
      </c>
      <c r="G355">
        <v>0.10343393942886747</v>
      </c>
      <c r="H355">
        <v>0.74421479452054795</v>
      </c>
      <c r="I355">
        <v>0.5723616438356165</v>
      </c>
      <c r="J355">
        <v>0.40050849315068499</v>
      </c>
      <c r="K355">
        <v>2.5761461545111376E-2</v>
      </c>
      <c r="L355">
        <v>0.2224591533873152</v>
      </c>
      <c r="M355">
        <v>0</v>
      </c>
      <c r="N355">
        <v>245.16444153005463</v>
      </c>
      <c r="O355">
        <v>215.98691147540984</v>
      </c>
      <c r="P355">
        <v>186.80947759562841</v>
      </c>
      <c r="Q355">
        <v>60.220191162745813</v>
      </c>
      <c r="R355">
        <v>166.54955659254009</v>
      </c>
      <c r="S355">
        <v>35.575375020113924</v>
      </c>
      <c r="T355">
        <v>2.8153267759562839</v>
      </c>
      <c r="U355">
        <v>2.4273573770491801</v>
      </c>
      <c r="V355">
        <v>2.0392918032786884</v>
      </c>
      <c r="W355">
        <v>0.35072249219579699</v>
      </c>
      <c r="X355">
        <v>2.0630947768158854</v>
      </c>
      <c r="Y355">
        <v>9.1315804717922361E-2</v>
      </c>
      <c r="Z355">
        <v>159.32929923497267</v>
      </c>
      <c r="AA355">
        <v>144.2892817486339</v>
      </c>
      <c r="AB355">
        <v>129.24925464480873</v>
      </c>
      <c r="AC355">
        <v>44.956416806627828</v>
      </c>
      <c r="AD355">
        <v>86.904097215361418</v>
      </c>
      <c r="AE355">
        <v>0</v>
      </c>
      <c r="AF355">
        <v>3.0374330054644809</v>
      </c>
      <c r="AG355">
        <v>2.7371558469945358</v>
      </c>
      <c r="AH355">
        <v>2.4368786885245899</v>
      </c>
      <c r="AI355">
        <v>0.17519371092261429</v>
      </c>
      <c r="AJ355">
        <v>1.8473741408267816</v>
      </c>
      <c r="AK355">
        <v>0</v>
      </c>
    </row>
    <row r="356" spans="1:37" x14ac:dyDescent="0.25">
      <c r="A356" s="1">
        <v>42813</v>
      </c>
      <c r="B356">
        <v>30.103356438356165</v>
      </c>
      <c r="C356">
        <v>23.284363561643833</v>
      </c>
      <c r="D356">
        <v>16.465273972602738</v>
      </c>
      <c r="E356">
        <v>4.4182923666541809</v>
      </c>
      <c r="F356">
        <v>7.4980990692447342</v>
      </c>
      <c r="G356">
        <v>0.10343393942886747</v>
      </c>
      <c r="H356">
        <v>0.74632904109589038</v>
      </c>
      <c r="I356">
        <v>0.57398767123287675</v>
      </c>
      <c r="J356">
        <v>0.40164630136986307</v>
      </c>
      <c r="K356">
        <v>2.5761461545111376E-2</v>
      </c>
      <c r="L356">
        <v>0.2224591533873152</v>
      </c>
      <c r="M356">
        <v>0</v>
      </c>
      <c r="N356">
        <v>245.86093142076501</v>
      </c>
      <c r="O356">
        <v>216.60051065573771</v>
      </c>
      <c r="P356">
        <v>187.34018633879779</v>
      </c>
      <c r="Q356">
        <v>60.436842274643602</v>
      </c>
      <c r="R356">
        <v>166.54955659254009</v>
      </c>
      <c r="S356">
        <v>35.575375020113924</v>
      </c>
      <c r="T356">
        <v>2.8233248633879779</v>
      </c>
      <c r="U356">
        <v>2.4342532786885243</v>
      </c>
      <c r="V356">
        <v>2.0450852459016393</v>
      </c>
      <c r="W356">
        <v>0.35400508480030896</v>
      </c>
      <c r="X356">
        <v>2.0630947768158854</v>
      </c>
      <c r="Y356">
        <v>9.1315804717922361E-2</v>
      </c>
      <c r="Z356">
        <v>159.78193928961747</v>
      </c>
      <c r="AA356">
        <v>144.69919448087433</v>
      </c>
      <c r="AB356">
        <v>129.6164400273224</v>
      </c>
      <c r="AC356">
        <v>44.958223363866054</v>
      </c>
      <c r="AD356">
        <v>86.904097215361418</v>
      </c>
      <c r="AE356">
        <v>0</v>
      </c>
      <c r="AF356">
        <v>3.0460620765027322</v>
      </c>
      <c r="AG356">
        <v>2.7449318579234974</v>
      </c>
      <c r="AH356">
        <v>2.4438016393442621</v>
      </c>
      <c r="AI356">
        <v>0.17522193837946157</v>
      </c>
      <c r="AJ356">
        <v>1.8473741408267816</v>
      </c>
      <c r="AK356">
        <v>0</v>
      </c>
    </row>
    <row r="357" spans="1:37" x14ac:dyDescent="0.25">
      <c r="A357" s="1">
        <v>42814</v>
      </c>
      <c r="B357">
        <v>30.188635068493152</v>
      </c>
      <c r="C357">
        <v>23.350324931506847</v>
      </c>
      <c r="D357">
        <v>16.511917808219177</v>
      </c>
      <c r="E357">
        <v>4.4182923666541809</v>
      </c>
      <c r="F357">
        <v>7.4980990692447342</v>
      </c>
      <c r="G357">
        <v>0.10343393942886747</v>
      </c>
      <c r="H357">
        <v>0.7484432876712328</v>
      </c>
      <c r="I357">
        <v>0.57561369863013701</v>
      </c>
      <c r="J357">
        <v>0.40278410958904115</v>
      </c>
      <c r="K357">
        <v>2.5761461545111376E-2</v>
      </c>
      <c r="L357">
        <v>0.2224591533873152</v>
      </c>
      <c r="M357">
        <v>0</v>
      </c>
      <c r="N357">
        <v>246.55742131147539</v>
      </c>
      <c r="O357">
        <v>217.21410983606557</v>
      </c>
      <c r="P357">
        <v>187.87089508196721</v>
      </c>
      <c r="Q357">
        <v>60.436842274643602</v>
      </c>
      <c r="R357">
        <v>166.54955659254009</v>
      </c>
      <c r="S357">
        <v>35.575375020113924</v>
      </c>
      <c r="T357">
        <v>2.831322950819672</v>
      </c>
      <c r="U357">
        <v>2.4411491803278689</v>
      </c>
      <c r="V357">
        <v>2.0508786885245902</v>
      </c>
      <c r="W357">
        <v>0.35400508480030896</v>
      </c>
      <c r="X357">
        <v>2.0630947768158854</v>
      </c>
      <c r="Y357">
        <v>9.1315804717922361E-2</v>
      </c>
      <c r="Z357">
        <v>160.2345793442623</v>
      </c>
      <c r="AA357">
        <v>145.10910721311475</v>
      </c>
      <c r="AB357">
        <v>129.98362540983607</v>
      </c>
      <c r="AC357">
        <v>44.96923207203649</v>
      </c>
      <c r="AD357">
        <v>88.43427942359537</v>
      </c>
      <c r="AE357">
        <v>0</v>
      </c>
      <c r="AF357">
        <v>3.0546911475409835</v>
      </c>
      <c r="AG357">
        <v>2.7527078688524593</v>
      </c>
      <c r="AH357">
        <v>2.4507245901639343</v>
      </c>
      <c r="AI357">
        <v>0.17526427956473248</v>
      </c>
      <c r="AJ357">
        <v>1.8612902770524884</v>
      </c>
      <c r="AK357">
        <v>0</v>
      </c>
    </row>
    <row r="358" spans="1:37" x14ac:dyDescent="0.25">
      <c r="A358" s="1">
        <v>42815</v>
      </c>
      <c r="B358">
        <v>30.273913698630139</v>
      </c>
      <c r="C358">
        <v>23.416286301369862</v>
      </c>
      <c r="D358">
        <v>16.558561643835617</v>
      </c>
      <c r="E358">
        <v>4.4182923666541809</v>
      </c>
      <c r="F358">
        <v>7.4980990692447342</v>
      </c>
      <c r="G358">
        <v>0.10343393942886747</v>
      </c>
      <c r="H358">
        <v>0.75055753424657534</v>
      </c>
      <c r="I358">
        <v>0.57723972602739726</v>
      </c>
      <c r="J358">
        <v>0.40392191780821923</v>
      </c>
      <c r="K358">
        <v>2.5761461545111376E-2</v>
      </c>
      <c r="L358">
        <v>0.2224591533873152</v>
      </c>
      <c r="M358">
        <v>0</v>
      </c>
      <c r="N358">
        <v>247.25391120218578</v>
      </c>
      <c r="O358">
        <v>217.82770901639344</v>
      </c>
      <c r="P358">
        <v>188.40160382513659</v>
      </c>
      <c r="Q358">
        <v>60.467898175264722</v>
      </c>
      <c r="R358">
        <v>166.54955659254009</v>
      </c>
      <c r="S358">
        <v>35.575375020113924</v>
      </c>
      <c r="T358">
        <v>2.8393210382513661</v>
      </c>
      <c r="U358">
        <v>2.448045081967213</v>
      </c>
      <c r="V358">
        <v>2.0566721311475411</v>
      </c>
      <c r="W358">
        <v>0.3541659962024909</v>
      </c>
      <c r="X358">
        <v>2.0630947768158854</v>
      </c>
      <c r="Y358">
        <v>9.1315804717922361E-2</v>
      </c>
      <c r="Z358">
        <v>160.6872193989071</v>
      </c>
      <c r="AA358">
        <v>145.51901994535518</v>
      </c>
      <c r="AB358">
        <v>130.35081079234971</v>
      </c>
      <c r="AC358">
        <v>44.971363245028456</v>
      </c>
      <c r="AD358">
        <v>88.4412798328935</v>
      </c>
      <c r="AE358">
        <v>0</v>
      </c>
      <c r="AF358">
        <v>3.0633202185792348</v>
      </c>
      <c r="AG358">
        <v>2.7604838797814208</v>
      </c>
      <c r="AH358">
        <v>2.457647540983606</v>
      </c>
      <c r="AI358">
        <v>0.17527839329315612</v>
      </c>
      <c r="AJ358">
        <v>1.8613467319661829</v>
      </c>
      <c r="AK358">
        <v>0</v>
      </c>
    </row>
    <row r="359" spans="1:37" x14ac:dyDescent="0.25">
      <c r="A359" s="1">
        <v>42816</v>
      </c>
      <c r="B359">
        <v>30.359192328767126</v>
      </c>
      <c r="C359">
        <v>23.482247671232876</v>
      </c>
      <c r="D359">
        <v>16.605205479452053</v>
      </c>
      <c r="E359">
        <v>4.4182923666541809</v>
      </c>
      <c r="F359">
        <v>7.4980990692447342</v>
      </c>
      <c r="G359">
        <v>0.10343393942886747</v>
      </c>
      <c r="H359">
        <v>0.75267178082191777</v>
      </c>
      <c r="I359">
        <v>0.57886575342465763</v>
      </c>
      <c r="J359">
        <v>0.40505972602739732</v>
      </c>
      <c r="K359">
        <v>2.5761461545111376E-2</v>
      </c>
      <c r="L359">
        <v>0.2224591533873152</v>
      </c>
      <c r="M359">
        <v>0</v>
      </c>
      <c r="N359">
        <v>247.95040109289616</v>
      </c>
      <c r="O359">
        <v>218.44130819672131</v>
      </c>
      <c r="P359">
        <v>188.932312568306</v>
      </c>
      <c r="Q359">
        <v>60.467898175264722</v>
      </c>
      <c r="R359">
        <v>166.61186148746495</v>
      </c>
      <c r="S359">
        <v>35.575375020113924</v>
      </c>
      <c r="T359">
        <v>2.8473191256830601</v>
      </c>
      <c r="U359">
        <v>2.4549409836065572</v>
      </c>
      <c r="V359">
        <v>2.062465573770492</v>
      </c>
      <c r="W359">
        <v>0.3541659962024909</v>
      </c>
      <c r="X359">
        <v>2.0645107971550867</v>
      </c>
      <c r="Y359">
        <v>9.1315804717922361E-2</v>
      </c>
      <c r="Z359">
        <v>161.13985945355191</v>
      </c>
      <c r="AA359">
        <v>145.92893267759564</v>
      </c>
      <c r="AB359">
        <v>130.71799617486337</v>
      </c>
      <c r="AC359">
        <v>45.176054648356477</v>
      </c>
      <c r="AD359">
        <v>88.553681566059353</v>
      </c>
      <c r="AE359">
        <v>0</v>
      </c>
      <c r="AF359">
        <v>3.0719492896174865</v>
      </c>
      <c r="AG359">
        <v>2.7682598907103828</v>
      </c>
      <c r="AH359">
        <v>2.4645704918032783</v>
      </c>
      <c r="AI359">
        <v>0.17639337783862349</v>
      </c>
      <c r="AJ359">
        <v>1.8627581048085466</v>
      </c>
      <c r="AK359">
        <v>0</v>
      </c>
    </row>
    <row r="360" spans="1:37" x14ac:dyDescent="0.25">
      <c r="A360" s="1">
        <v>42817</v>
      </c>
      <c r="B360">
        <v>30.444470958904112</v>
      </c>
      <c r="C360">
        <v>23.548209041095888</v>
      </c>
      <c r="D360">
        <v>16.651849315068493</v>
      </c>
      <c r="E360">
        <v>4.4182923666541809</v>
      </c>
      <c r="F360">
        <v>7.4980990692447342</v>
      </c>
      <c r="G360">
        <v>0.10343393942886747</v>
      </c>
      <c r="H360">
        <v>0.75478602739726031</v>
      </c>
      <c r="I360">
        <v>0.58049178082191788</v>
      </c>
      <c r="J360">
        <v>0.4061975342465754</v>
      </c>
      <c r="K360">
        <v>2.5761461545111376E-2</v>
      </c>
      <c r="L360">
        <v>0.2224591533873152</v>
      </c>
      <c r="M360">
        <v>0</v>
      </c>
      <c r="N360">
        <v>248.64689098360654</v>
      </c>
      <c r="O360">
        <v>219.05490737704918</v>
      </c>
      <c r="P360">
        <v>189.46302131147539</v>
      </c>
      <c r="Q360">
        <v>60.521095484826077</v>
      </c>
      <c r="R360">
        <v>166.61186148746495</v>
      </c>
      <c r="S360">
        <v>35.575375020113924</v>
      </c>
      <c r="T360">
        <v>2.8553172131147542</v>
      </c>
      <c r="U360">
        <v>2.4618368852459014</v>
      </c>
      <c r="V360">
        <v>2.0682590163934425</v>
      </c>
      <c r="W360">
        <v>0.35435908988510922</v>
      </c>
      <c r="X360">
        <v>2.0645107971550867</v>
      </c>
      <c r="Y360">
        <v>9.1315804717922361E-2</v>
      </c>
      <c r="Z360">
        <v>161.59249950819671</v>
      </c>
      <c r="AA360">
        <v>146.33884540983607</v>
      </c>
      <c r="AB360">
        <v>131.08518155737704</v>
      </c>
      <c r="AC360">
        <v>45.255853668863722</v>
      </c>
      <c r="AD360">
        <v>88.553681566059353</v>
      </c>
      <c r="AE360">
        <v>0</v>
      </c>
      <c r="AF360">
        <v>3.0805783606557378</v>
      </c>
      <c r="AG360">
        <v>2.7760359016393443</v>
      </c>
      <c r="AH360">
        <v>2.4714934426229505</v>
      </c>
      <c r="AI360">
        <v>0.17671799359236717</v>
      </c>
      <c r="AJ360">
        <v>1.8627581048085466</v>
      </c>
      <c r="AK360">
        <v>0</v>
      </c>
    </row>
    <row r="361" spans="1:37" x14ac:dyDescent="0.25">
      <c r="A361" s="1">
        <v>42818</v>
      </c>
      <c r="B361">
        <v>30.529749589041096</v>
      </c>
      <c r="C361">
        <v>23.614170410958902</v>
      </c>
      <c r="D361">
        <v>16.698493150684932</v>
      </c>
      <c r="E361">
        <v>4.4182923666541809</v>
      </c>
      <c r="F361">
        <v>7.4980990692447342</v>
      </c>
      <c r="G361">
        <v>0.10343393942886747</v>
      </c>
      <c r="H361">
        <v>0.75690027397260273</v>
      </c>
      <c r="I361">
        <v>0.58211780821917813</v>
      </c>
      <c r="J361">
        <v>0.40733534246575348</v>
      </c>
      <c r="K361">
        <v>2.5761461545111376E-2</v>
      </c>
      <c r="L361">
        <v>0.2224591533873152</v>
      </c>
      <c r="M361">
        <v>0</v>
      </c>
      <c r="N361">
        <v>249.34338087431692</v>
      </c>
      <c r="O361">
        <v>219.66850655737704</v>
      </c>
      <c r="P361">
        <v>189.9937300546448</v>
      </c>
      <c r="Q361">
        <v>60.521095484826077</v>
      </c>
      <c r="R361">
        <v>166.61186148746495</v>
      </c>
      <c r="S361">
        <v>35.575375020113924</v>
      </c>
      <c r="T361">
        <v>2.8633153005464478</v>
      </c>
      <c r="U361">
        <v>2.4687327868852456</v>
      </c>
      <c r="V361">
        <v>2.0740524590163933</v>
      </c>
      <c r="W361">
        <v>0.35435908988510922</v>
      </c>
      <c r="X361">
        <v>2.0645107971550867</v>
      </c>
      <c r="Y361">
        <v>9.1315804717922361E-2</v>
      </c>
      <c r="Z361">
        <v>162.04513956284151</v>
      </c>
      <c r="AA361">
        <v>146.7487581420765</v>
      </c>
      <c r="AB361">
        <v>131.45236693989071</v>
      </c>
      <c r="AC361">
        <v>45.295456790820452</v>
      </c>
      <c r="AD361">
        <v>88.553681566059353</v>
      </c>
      <c r="AE361">
        <v>0</v>
      </c>
      <c r="AF361">
        <v>3.089207431693989</v>
      </c>
      <c r="AG361">
        <v>2.7838119125683063</v>
      </c>
      <c r="AH361">
        <v>2.4784163934426227</v>
      </c>
      <c r="AI361">
        <v>0.17687324460502718</v>
      </c>
      <c r="AJ361">
        <v>1.8627581048085466</v>
      </c>
      <c r="AK361">
        <v>0</v>
      </c>
    </row>
    <row r="362" spans="1:37" x14ac:dyDescent="0.25">
      <c r="A362" s="1">
        <v>42819</v>
      </c>
      <c r="B362">
        <v>30.615028219178082</v>
      </c>
      <c r="C362">
        <v>23.680131780821917</v>
      </c>
      <c r="D362">
        <v>16.745136986301368</v>
      </c>
      <c r="E362">
        <v>4.4182923666541809</v>
      </c>
      <c r="F362">
        <v>7.4980990692447342</v>
      </c>
      <c r="G362">
        <v>0.10343393942886747</v>
      </c>
      <c r="H362">
        <v>0.75901452054794516</v>
      </c>
      <c r="I362">
        <v>0.58374383561643839</v>
      </c>
      <c r="J362">
        <v>0.40847315068493156</v>
      </c>
      <c r="K362">
        <v>2.5761461545111376E-2</v>
      </c>
      <c r="L362">
        <v>0.2224591533873152</v>
      </c>
      <c r="M362">
        <v>0</v>
      </c>
      <c r="N362">
        <v>250.0398707650273</v>
      </c>
      <c r="O362">
        <v>220.28210573770491</v>
      </c>
      <c r="P362">
        <v>190.52443879781418</v>
      </c>
      <c r="Q362">
        <v>60.521095484826077</v>
      </c>
      <c r="R362">
        <v>167.76623988671832</v>
      </c>
      <c r="S362">
        <v>35.575375020113924</v>
      </c>
      <c r="T362">
        <v>2.8713133879781418</v>
      </c>
      <c r="U362">
        <v>2.4756286885245902</v>
      </c>
      <c r="V362">
        <v>2.0798459016393442</v>
      </c>
      <c r="W362">
        <v>0.35435908988510922</v>
      </c>
      <c r="X362">
        <v>2.0688232227335632</v>
      </c>
      <c r="Y362">
        <v>9.1315804717922361E-2</v>
      </c>
      <c r="Z362">
        <v>162.49777961748634</v>
      </c>
      <c r="AA362">
        <v>147.15867087431695</v>
      </c>
      <c r="AB362">
        <v>131.81955232240435</v>
      </c>
      <c r="AC362">
        <v>45.295456790820452</v>
      </c>
      <c r="AD362">
        <v>88.553681566059353</v>
      </c>
      <c r="AE362">
        <v>0</v>
      </c>
      <c r="AF362">
        <v>3.0978365027322403</v>
      </c>
      <c r="AG362">
        <v>2.7915879234972683</v>
      </c>
      <c r="AH362">
        <v>2.4853393442622949</v>
      </c>
      <c r="AI362">
        <v>0.17687324460502718</v>
      </c>
      <c r="AJ362">
        <v>1.8627581048085466</v>
      </c>
      <c r="AK362">
        <v>0</v>
      </c>
    </row>
    <row r="363" spans="1:37" x14ac:dyDescent="0.25">
      <c r="A363" s="1">
        <v>42820</v>
      </c>
      <c r="B363">
        <v>30.700306849315069</v>
      </c>
      <c r="C363">
        <v>23.746093150684931</v>
      </c>
      <c r="D363">
        <v>16.791780821917808</v>
      </c>
      <c r="E363">
        <v>4.4182923666541809</v>
      </c>
      <c r="F363">
        <v>7.4980990692447342</v>
      </c>
      <c r="G363">
        <v>0.10343393942886747</v>
      </c>
      <c r="H363">
        <v>0.7611287671232877</v>
      </c>
      <c r="I363">
        <v>0.58536986301369864</v>
      </c>
      <c r="J363">
        <v>0.40961095890410965</v>
      </c>
      <c r="K363">
        <v>2.5761461545111376E-2</v>
      </c>
      <c r="L363">
        <v>0.2224591533873152</v>
      </c>
      <c r="M363">
        <v>0</v>
      </c>
      <c r="N363">
        <v>250.73636065573768</v>
      </c>
      <c r="O363">
        <v>220.89570491803278</v>
      </c>
      <c r="P363">
        <v>191.0551475409836</v>
      </c>
      <c r="Q363">
        <v>60.7475943745374</v>
      </c>
      <c r="R363">
        <v>167.76623988671832</v>
      </c>
      <c r="S363">
        <v>35.575375020113924</v>
      </c>
      <c r="T363">
        <v>2.8793114754098359</v>
      </c>
      <c r="U363">
        <v>2.4825245901639343</v>
      </c>
      <c r="V363">
        <v>2.0856393442622951</v>
      </c>
      <c r="W363">
        <v>0.35764168248962119</v>
      </c>
      <c r="X363">
        <v>2.0688232227335632</v>
      </c>
      <c r="Y363">
        <v>9.1315804717922361E-2</v>
      </c>
      <c r="Z363">
        <v>162.95041967213115</v>
      </c>
      <c r="AA363">
        <v>147.56858360655738</v>
      </c>
      <c r="AB363">
        <v>132.18673770491802</v>
      </c>
      <c r="AC363">
        <v>45.295456790820452</v>
      </c>
      <c r="AD363">
        <v>88.849053674509236</v>
      </c>
      <c r="AE363">
        <v>0</v>
      </c>
      <c r="AF363">
        <v>3.1064655737704916</v>
      </c>
      <c r="AG363">
        <v>2.7993639344262298</v>
      </c>
      <c r="AH363">
        <v>2.4922622950819671</v>
      </c>
      <c r="AI363">
        <v>0.17687324460502718</v>
      </c>
      <c r="AJ363">
        <v>1.8757427349582934</v>
      </c>
      <c r="AK363">
        <v>0</v>
      </c>
    </row>
    <row r="364" spans="1:37" x14ac:dyDescent="0.25">
      <c r="A364" s="1">
        <v>42821</v>
      </c>
      <c r="B364">
        <v>30.785585479452056</v>
      </c>
      <c r="C364">
        <v>23.812054520547942</v>
      </c>
      <c r="D364">
        <v>16.838424657534244</v>
      </c>
      <c r="E364">
        <v>4.4182923666541809</v>
      </c>
      <c r="F364">
        <v>7.4980990692447342</v>
      </c>
      <c r="G364">
        <v>0.10343393942886747</v>
      </c>
      <c r="H364">
        <v>0.76324301369863012</v>
      </c>
      <c r="I364">
        <v>0.5869958904109589</v>
      </c>
      <c r="J364">
        <v>0.41074876712328773</v>
      </c>
      <c r="K364">
        <v>2.5761461545111376E-2</v>
      </c>
      <c r="L364">
        <v>0.2224591533873152</v>
      </c>
      <c r="M364">
        <v>0</v>
      </c>
      <c r="N364">
        <v>251.43285054644807</v>
      </c>
      <c r="O364">
        <v>221.50930409836067</v>
      </c>
      <c r="P364">
        <v>191.58585628415298</v>
      </c>
      <c r="Q364">
        <v>60.816271360988658</v>
      </c>
      <c r="R364">
        <v>167.76623988671832</v>
      </c>
      <c r="S364">
        <v>35.575375020113924</v>
      </c>
      <c r="T364">
        <v>2.88730956284153</v>
      </c>
      <c r="U364">
        <v>2.4894204918032785</v>
      </c>
      <c r="V364">
        <v>2.091432786885246</v>
      </c>
      <c r="W364">
        <v>0.35786695845267591</v>
      </c>
      <c r="X364">
        <v>2.0688232227335632</v>
      </c>
      <c r="Y364">
        <v>9.1315804717922361E-2</v>
      </c>
      <c r="Z364">
        <v>163.40305972677595</v>
      </c>
      <c r="AA364">
        <v>147.97849633879781</v>
      </c>
      <c r="AB364">
        <v>132.55392308743168</v>
      </c>
      <c r="AC364">
        <v>45.351375382834902</v>
      </c>
      <c r="AD364">
        <v>89.01539807771023</v>
      </c>
      <c r="AE364">
        <v>0</v>
      </c>
      <c r="AF364">
        <v>3.1150946448087433</v>
      </c>
      <c r="AG364">
        <v>2.8071399453551917</v>
      </c>
      <c r="AH364">
        <v>2.4991852459016388</v>
      </c>
      <c r="AI364">
        <v>0.17719786035877086</v>
      </c>
      <c r="AJ364">
        <v>1.8780856138766171</v>
      </c>
      <c r="AK364">
        <v>0</v>
      </c>
    </row>
    <row r="365" spans="1:37" x14ac:dyDescent="0.25">
      <c r="A365" s="1">
        <v>42822</v>
      </c>
      <c r="B365">
        <v>30.870864109589043</v>
      </c>
      <c r="C365">
        <v>23.878015890410957</v>
      </c>
      <c r="D365">
        <v>16.885068493150683</v>
      </c>
      <c r="E365">
        <v>4.4182923666541809</v>
      </c>
      <c r="F365">
        <v>7.4980990692447342</v>
      </c>
      <c r="G365">
        <v>0.10343393942886747</v>
      </c>
      <c r="H365">
        <v>0.76535726027397255</v>
      </c>
      <c r="I365">
        <v>0.58862191780821926</v>
      </c>
      <c r="J365">
        <v>0.41188657534246581</v>
      </c>
      <c r="K365">
        <v>2.5761461545111376E-2</v>
      </c>
      <c r="L365">
        <v>0.2224591533873152</v>
      </c>
      <c r="M365">
        <v>0</v>
      </c>
      <c r="N365">
        <v>252.12934043715845</v>
      </c>
      <c r="O365">
        <v>222.12290327868854</v>
      </c>
      <c r="P365">
        <v>192.11656502732239</v>
      </c>
      <c r="Q365">
        <v>60.831203939111141</v>
      </c>
      <c r="R365">
        <v>167.76623988671832</v>
      </c>
      <c r="S365">
        <v>35.575375020113924</v>
      </c>
      <c r="T365">
        <v>2.895307650273224</v>
      </c>
      <c r="U365">
        <v>2.4963163934426227</v>
      </c>
      <c r="V365">
        <v>2.0972262295081965</v>
      </c>
      <c r="W365">
        <v>0.35793132301354869</v>
      </c>
      <c r="X365">
        <v>2.0688232227335632</v>
      </c>
      <c r="Y365">
        <v>9.1315804717922361E-2</v>
      </c>
      <c r="Z365">
        <v>163.85569978142075</v>
      </c>
      <c r="AA365">
        <v>148.38840907103827</v>
      </c>
      <c r="AB365">
        <v>132.92110846994535</v>
      </c>
      <c r="AC365">
        <v>45.797101040181801</v>
      </c>
      <c r="AD365">
        <v>89.358869772627884</v>
      </c>
      <c r="AE365">
        <v>0</v>
      </c>
      <c r="AF365">
        <v>3.1237237158469946</v>
      </c>
      <c r="AG365">
        <v>2.8149159562841533</v>
      </c>
      <c r="AH365">
        <v>2.506108196721311</v>
      </c>
      <c r="AI365">
        <v>0.17973833147502563</v>
      </c>
      <c r="AJ365">
        <v>1.9353308963628915</v>
      </c>
      <c r="AK365">
        <v>0</v>
      </c>
    </row>
    <row r="366" spans="1:37" x14ac:dyDescent="0.25">
      <c r="A366" s="1">
        <v>42823</v>
      </c>
      <c r="B366">
        <v>30.95614273972603</v>
      </c>
      <c r="C366">
        <v>23.943977260273972</v>
      </c>
      <c r="D366">
        <v>16.931712328767123</v>
      </c>
      <c r="E366">
        <v>4.4182923666541809</v>
      </c>
      <c r="F366">
        <v>7.4980990692447342</v>
      </c>
      <c r="G366">
        <v>0.10343393942886747</v>
      </c>
      <c r="H366">
        <v>0.76747150684931509</v>
      </c>
      <c r="I366">
        <v>0.59024794520547952</v>
      </c>
      <c r="J366">
        <v>0.41302438356164389</v>
      </c>
      <c r="K366">
        <v>2.5761461545111376E-2</v>
      </c>
      <c r="L366">
        <v>0.2224591533873152</v>
      </c>
      <c r="M366">
        <v>0</v>
      </c>
      <c r="N366">
        <v>252.82583032786883</v>
      </c>
      <c r="O366">
        <v>222.73650245901641</v>
      </c>
      <c r="P366">
        <v>192.64727377049178</v>
      </c>
      <c r="Q366">
        <v>60.831203939111141</v>
      </c>
      <c r="R366">
        <v>167.76623988671832</v>
      </c>
      <c r="S366">
        <v>35.575375020113924</v>
      </c>
      <c r="T366">
        <v>2.9033057377049181</v>
      </c>
      <c r="U366">
        <v>2.5032122950819669</v>
      </c>
      <c r="V366">
        <v>2.1030196721311474</v>
      </c>
      <c r="W366">
        <v>0.35793132301354869</v>
      </c>
      <c r="X366">
        <v>2.0688232227335632</v>
      </c>
      <c r="Y366">
        <v>9.1315804717922361E-2</v>
      </c>
      <c r="Z366">
        <v>164.30833983606556</v>
      </c>
      <c r="AA366">
        <v>148.7983218032787</v>
      </c>
      <c r="AB366">
        <v>133.28829385245902</v>
      </c>
      <c r="AC366">
        <v>45.824905085176368</v>
      </c>
      <c r="AD366">
        <v>89.499442507727309</v>
      </c>
      <c r="AE366">
        <v>0</v>
      </c>
      <c r="AF366">
        <v>3.1323527868852459</v>
      </c>
      <c r="AG366">
        <v>2.8226919672131152</v>
      </c>
      <c r="AH366">
        <v>2.5130311475409832</v>
      </c>
      <c r="AI366">
        <v>0.17985124130241473</v>
      </c>
      <c r="AJ366">
        <v>1.9370245437737279</v>
      </c>
      <c r="AK366">
        <v>0</v>
      </c>
    </row>
    <row r="367" spans="1:37" x14ac:dyDescent="0.25">
      <c r="A367" s="1">
        <v>42824</v>
      </c>
      <c r="B367">
        <v>31.041421369863016</v>
      </c>
      <c r="C367">
        <v>24.009938630136986</v>
      </c>
      <c r="D367">
        <v>16.978356164383559</v>
      </c>
      <c r="E367">
        <v>4.4182923666541809</v>
      </c>
      <c r="F367">
        <v>9.0490888972134975</v>
      </c>
      <c r="G367">
        <v>0.10343393942886747</v>
      </c>
      <c r="H367">
        <v>0.76958575342465751</v>
      </c>
      <c r="I367">
        <v>0.59187397260273977</v>
      </c>
      <c r="J367">
        <v>0.41416219178082198</v>
      </c>
      <c r="K367">
        <v>2.5761461545111376E-2</v>
      </c>
      <c r="L367">
        <v>0.2649338673889865</v>
      </c>
      <c r="M367">
        <v>0</v>
      </c>
      <c r="N367">
        <v>253.52232021857921</v>
      </c>
      <c r="O367">
        <v>223.35010163934427</v>
      </c>
      <c r="P367">
        <v>193.17798251366119</v>
      </c>
      <c r="Q367">
        <v>60.923888906767949</v>
      </c>
      <c r="R367">
        <v>167.76623988671832</v>
      </c>
      <c r="S367">
        <v>35.575375020113924</v>
      </c>
      <c r="T367">
        <v>2.9113038251366121</v>
      </c>
      <c r="U367">
        <v>2.5101081967213115</v>
      </c>
      <c r="V367">
        <v>2.1088131147540983</v>
      </c>
      <c r="W367">
        <v>0.35841405722009456</v>
      </c>
      <c r="X367">
        <v>2.0688232227335632</v>
      </c>
      <c r="Y367">
        <v>9.1315804717922361E-2</v>
      </c>
      <c r="Z367">
        <v>164.76097989071039</v>
      </c>
      <c r="AA367">
        <v>149.20823453551913</v>
      </c>
      <c r="AB367">
        <v>133.65547923497266</v>
      </c>
      <c r="AC367">
        <v>46.529405953170667</v>
      </c>
      <c r="AD367">
        <v>90.053039391416078</v>
      </c>
      <c r="AE367">
        <v>0</v>
      </c>
      <c r="AF367">
        <v>3.1409818579234972</v>
      </c>
      <c r="AG367">
        <v>2.8304679781420767</v>
      </c>
      <c r="AH367">
        <v>2.5199540983606554</v>
      </c>
      <c r="AI367">
        <v>0.18167191226906398</v>
      </c>
      <c r="AJ367">
        <v>1.9425571253157938</v>
      </c>
      <c r="AK367">
        <v>0</v>
      </c>
    </row>
    <row r="368" spans="1:37" x14ac:dyDescent="0.25">
      <c r="A368" s="1">
        <v>42825</v>
      </c>
      <c r="B368">
        <v>31.1267</v>
      </c>
      <c r="C368">
        <v>24.075900000000001</v>
      </c>
      <c r="D368">
        <v>17.024999999999999</v>
      </c>
      <c r="E368">
        <v>4.4182923666541809</v>
      </c>
      <c r="F368">
        <v>9.0490888972134975</v>
      </c>
      <c r="G368">
        <v>0.10343393942886747</v>
      </c>
      <c r="H368">
        <v>0.77170000000000005</v>
      </c>
      <c r="I368">
        <v>0.59350000000000003</v>
      </c>
      <c r="J368">
        <v>0.4153</v>
      </c>
      <c r="K368">
        <v>2.5761461545111376E-2</v>
      </c>
      <c r="L368">
        <v>0.2649338673889865</v>
      </c>
      <c r="M368">
        <v>0</v>
      </c>
      <c r="N368">
        <v>254.21881010928959</v>
      </c>
      <c r="O368">
        <v>223.96370081967214</v>
      </c>
      <c r="P368">
        <v>193.70869125683058</v>
      </c>
      <c r="Q368">
        <v>60.985485791523203</v>
      </c>
      <c r="R368">
        <v>167.76623988671832</v>
      </c>
      <c r="S368">
        <v>35.575375020113924</v>
      </c>
      <c r="T368">
        <v>2.9193019125683057</v>
      </c>
      <c r="U368">
        <v>2.5170040983606556</v>
      </c>
      <c r="V368">
        <v>2.1146065573770492</v>
      </c>
      <c r="W368">
        <v>0.35867151546358572</v>
      </c>
      <c r="X368">
        <v>2.0688232227335632</v>
      </c>
      <c r="Y368">
        <v>9.1315804717922361E-2</v>
      </c>
      <c r="Z368">
        <v>165.21361994535519</v>
      </c>
      <c r="AA368">
        <v>149.61814726775955</v>
      </c>
      <c r="AB368">
        <v>134.02266461748633</v>
      </c>
      <c r="AC368">
        <v>46.569545396807491</v>
      </c>
      <c r="AD368">
        <v>91.713265493345432</v>
      </c>
      <c r="AE368">
        <v>0</v>
      </c>
      <c r="AF368">
        <v>3.1496109289617484</v>
      </c>
      <c r="AG368">
        <v>2.8382439890710387</v>
      </c>
      <c r="AH368">
        <v>2.5268770491803276</v>
      </c>
      <c r="AI368">
        <v>0.18199652802280766</v>
      </c>
      <c r="AJ368">
        <v>1.9784342229686809</v>
      </c>
      <c r="AK368">
        <v>0</v>
      </c>
    </row>
    <row r="369" spans="1:34" x14ac:dyDescent="0.25">
      <c r="A369" s="1">
        <v>42825</v>
      </c>
      <c r="N369">
        <v>254.9153</v>
      </c>
      <c r="O369">
        <v>224.57730000000001</v>
      </c>
      <c r="P369">
        <v>194.23939999999999</v>
      </c>
      <c r="T369">
        <v>2.9272999999999998</v>
      </c>
      <c r="U369">
        <v>2.5238999999999998</v>
      </c>
      <c r="V369">
        <v>2.1204000000000001</v>
      </c>
      <c r="Z369">
        <v>165.66625999999999</v>
      </c>
      <c r="AA369">
        <v>150.02806000000001</v>
      </c>
      <c r="AB369">
        <v>134.38985</v>
      </c>
      <c r="AF369">
        <v>3.1582400000000002</v>
      </c>
      <c r="AG369">
        <v>2.8460200000000002</v>
      </c>
      <c r="AH369">
        <v>2.5337999999999998</v>
      </c>
    </row>
  </sheetData>
  <mergeCells count="10">
    <mergeCell ref="AF2:AK2"/>
    <mergeCell ref="B1:M1"/>
    <mergeCell ref="N1:Y1"/>
    <mergeCell ref="Z1:AK1"/>
    <mergeCell ref="A1:A3"/>
    <mergeCell ref="B2:G2"/>
    <mergeCell ref="H2:M2"/>
    <mergeCell ref="N2:S2"/>
    <mergeCell ref="T2:Y2"/>
    <mergeCell ref="Z2:AE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Statistics</vt:lpstr>
      <vt:lpstr>Calculation 2016</vt:lpstr>
      <vt:lpstr>Current Month SAIDI and SAIFI</vt:lpstr>
      <vt:lpstr>Calculation User Defined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O'Connor</dc:creator>
  <cp:lastModifiedBy>Sean O'Connor</cp:lastModifiedBy>
  <cp:lastPrinted>2017-02-08T21:16:35Z</cp:lastPrinted>
  <dcterms:created xsi:type="dcterms:W3CDTF">2016-03-23T05:10:39Z</dcterms:created>
  <dcterms:modified xsi:type="dcterms:W3CDTF">2017-04-13T03:47:19Z</dcterms:modified>
</cp:coreProperties>
</file>