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her\workspace\Python_Training\data\"/>
    </mc:Choice>
  </mc:AlternateContent>
  <xr:revisionPtr revIDLastSave="0" documentId="13_ncr:1_{1A875DBC-40D5-4665-8A24-A1622B7C7820}" xr6:coauthVersionLast="47" xr6:coauthVersionMax="47" xr10:uidLastSave="{00000000-0000-0000-0000-000000000000}"/>
  <bookViews>
    <workbookView xWindow="5400" yWindow="2280" windowWidth="19410" windowHeight="17835" xr2:uid="{3CD4FFFD-7C59-42D6-8859-6EB75B4023F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G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L3" i="1"/>
  <c r="K3" i="1"/>
  <c r="J3" i="1"/>
  <c r="I3" i="1"/>
  <c r="H3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<sst xmlns="http://schemas.openxmlformats.org/spreadsheetml/2006/main" count="14" uniqueCount="8">
  <si>
    <t>Date</t>
  </si>
  <si>
    <t>open</t>
  </si>
  <si>
    <t>high</t>
  </si>
  <si>
    <t>low</t>
  </si>
  <si>
    <t>close</t>
  </si>
  <si>
    <t>volume</t>
  </si>
  <si>
    <t>AAPL</t>
  </si>
  <si>
    <t>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</si>
</sst>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2" fillId="0" borderId="1" xfId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4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m/d/yyyy</c:formatCode>
                <c:ptCount val="100"/>
                <c:pt idx="0">
                  <c:v>44414</c:v>
                </c:pt>
                <c:pt idx="1">
                  <c:v>44413</c:v>
                </c:pt>
                <c:pt idx="2">
                  <c:v>44412</c:v>
                </c:pt>
                <c:pt idx="3">
                  <c:v>44411</c:v>
                </c:pt>
                <c:pt idx="4">
                  <c:v>44410</c:v>
                </c:pt>
                <c:pt idx="5">
                  <c:v>44407</c:v>
                </c:pt>
                <c:pt idx="6">
                  <c:v>44406</c:v>
                </c:pt>
                <c:pt idx="7">
                  <c:v>44405</c:v>
                </c:pt>
                <c:pt idx="8">
                  <c:v>44404</c:v>
                </c:pt>
                <c:pt idx="9">
                  <c:v>44403</c:v>
                </c:pt>
                <c:pt idx="10">
                  <c:v>44400</c:v>
                </c:pt>
                <c:pt idx="11">
                  <c:v>44399</c:v>
                </c:pt>
                <c:pt idx="12">
                  <c:v>44398</c:v>
                </c:pt>
                <c:pt idx="13">
                  <c:v>44397</c:v>
                </c:pt>
                <c:pt idx="14">
                  <c:v>44396</c:v>
                </c:pt>
                <c:pt idx="15">
                  <c:v>44393</c:v>
                </c:pt>
                <c:pt idx="16">
                  <c:v>44392</c:v>
                </c:pt>
                <c:pt idx="17">
                  <c:v>44391</c:v>
                </c:pt>
                <c:pt idx="18">
                  <c:v>44390</c:v>
                </c:pt>
                <c:pt idx="19">
                  <c:v>44389</c:v>
                </c:pt>
                <c:pt idx="20">
                  <c:v>44386</c:v>
                </c:pt>
                <c:pt idx="21">
                  <c:v>44385</c:v>
                </c:pt>
                <c:pt idx="22">
                  <c:v>44384</c:v>
                </c:pt>
                <c:pt idx="23">
                  <c:v>44383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44372</c:v>
                </c:pt>
                <c:pt idx="30">
                  <c:v>44371</c:v>
                </c:pt>
                <c:pt idx="31">
                  <c:v>44370</c:v>
                </c:pt>
                <c:pt idx="32">
                  <c:v>44369</c:v>
                </c:pt>
                <c:pt idx="33">
                  <c:v>44368</c:v>
                </c:pt>
                <c:pt idx="34">
                  <c:v>44365</c:v>
                </c:pt>
                <c:pt idx="35">
                  <c:v>44364</c:v>
                </c:pt>
                <c:pt idx="36">
                  <c:v>44363</c:v>
                </c:pt>
                <c:pt idx="37">
                  <c:v>44362</c:v>
                </c:pt>
                <c:pt idx="38">
                  <c:v>44361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  <c:pt idx="42">
                  <c:v>44355</c:v>
                </c:pt>
                <c:pt idx="43">
                  <c:v>44354</c:v>
                </c:pt>
                <c:pt idx="44">
                  <c:v>44351</c:v>
                </c:pt>
                <c:pt idx="45">
                  <c:v>44350</c:v>
                </c:pt>
                <c:pt idx="46">
                  <c:v>44349</c:v>
                </c:pt>
                <c:pt idx="47">
                  <c:v>44348</c:v>
                </c:pt>
                <c:pt idx="48">
                  <c:v>44344</c:v>
                </c:pt>
                <c:pt idx="49">
                  <c:v>44343</c:v>
                </c:pt>
                <c:pt idx="50">
                  <c:v>44342</c:v>
                </c:pt>
                <c:pt idx="51">
                  <c:v>44341</c:v>
                </c:pt>
                <c:pt idx="52">
                  <c:v>44340</c:v>
                </c:pt>
                <c:pt idx="53">
                  <c:v>44337</c:v>
                </c:pt>
                <c:pt idx="54">
                  <c:v>44336</c:v>
                </c:pt>
                <c:pt idx="55">
                  <c:v>44335</c:v>
                </c:pt>
                <c:pt idx="56">
                  <c:v>44334</c:v>
                </c:pt>
                <c:pt idx="57">
                  <c:v>44333</c:v>
                </c:pt>
                <c:pt idx="58">
                  <c:v>44330</c:v>
                </c:pt>
                <c:pt idx="59">
                  <c:v>44329</c:v>
                </c:pt>
                <c:pt idx="60">
                  <c:v>44328</c:v>
                </c:pt>
                <c:pt idx="61">
                  <c:v>44327</c:v>
                </c:pt>
                <c:pt idx="62">
                  <c:v>44326</c:v>
                </c:pt>
                <c:pt idx="63">
                  <c:v>44323</c:v>
                </c:pt>
                <c:pt idx="64">
                  <c:v>44322</c:v>
                </c:pt>
                <c:pt idx="65">
                  <c:v>44321</c:v>
                </c:pt>
                <c:pt idx="66">
                  <c:v>44320</c:v>
                </c:pt>
                <c:pt idx="67">
                  <c:v>44319</c:v>
                </c:pt>
                <c:pt idx="68">
                  <c:v>44316</c:v>
                </c:pt>
                <c:pt idx="69">
                  <c:v>44315</c:v>
                </c:pt>
                <c:pt idx="70">
                  <c:v>44314</c:v>
                </c:pt>
                <c:pt idx="71">
                  <c:v>44313</c:v>
                </c:pt>
                <c:pt idx="72">
                  <c:v>44312</c:v>
                </c:pt>
                <c:pt idx="73">
                  <c:v>44309</c:v>
                </c:pt>
                <c:pt idx="74">
                  <c:v>44308</c:v>
                </c:pt>
                <c:pt idx="75">
                  <c:v>44307</c:v>
                </c:pt>
                <c:pt idx="76">
                  <c:v>44306</c:v>
                </c:pt>
                <c:pt idx="77">
                  <c:v>44305</c:v>
                </c:pt>
                <c:pt idx="78">
                  <c:v>44302</c:v>
                </c:pt>
                <c:pt idx="79">
                  <c:v>44301</c:v>
                </c:pt>
                <c:pt idx="80">
                  <c:v>44300</c:v>
                </c:pt>
                <c:pt idx="81">
                  <c:v>44299</c:v>
                </c:pt>
                <c:pt idx="82">
                  <c:v>44298</c:v>
                </c:pt>
                <c:pt idx="83">
                  <c:v>44295</c:v>
                </c:pt>
                <c:pt idx="84">
                  <c:v>44294</c:v>
                </c:pt>
                <c:pt idx="85">
                  <c:v>44293</c:v>
                </c:pt>
                <c:pt idx="86">
                  <c:v>44292</c:v>
                </c:pt>
                <c:pt idx="87">
                  <c:v>44291</c:v>
                </c:pt>
                <c:pt idx="88">
                  <c:v>44287</c:v>
                </c:pt>
                <c:pt idx="89">
                  <c:v>44286</c:v>
                </c:pt>
                <c:pt idx="90">
                  <c:v>44285</c:v>
                </c:pt>
                <c:pt idx="91">
                  <c:v>44284</c:v>
                </c:pt>
                <c:pt idx="92">
                  <c:v>44281</c:v>
                </c:pt>
                <c:pt idx="93">
                  <c:v>44280</c:v>
                </c:pt>
                <c:pt idx="94">
                  <c:v>44279</c:v>
                </c:pt>
                <c:pt idx="95">
                  <c:v>44278</c:v>
                </c:pt>
                <c:pt idx="96">
                  <c:v>44277</c:v>
                </c:pt>
                <c:pt idx="97">
                  <c:v>44274</c:v>
                </c:pt>
                <c:pt idx="98">
                  <c:v>44273</c:v>
                </c:pt>
                <c:pt idx="99">
                  <c:v>44272</c:v>
                </c:pt>
              </c:numCache>
            </c:numRef>
          </c:cat>
          <c:val>
            <c:numRef>
              <c:f>Sheet1!$B$3:$B$102</c:f>
              <c:numCache>
                <c:formatCode>_("$"* #,##0.00_);_("$"* \(#,##0.00\);_("$"* "-"??_);_(@_)</c:formatCode>
                <c:ptCount val="100"/>
                <c:pt idx="0">
                  <c:v>146.35</c:v>
                </c:pt>
                <c:pt idx="1">
                  <c:v>146.97999999999999</c:v>
                </c:pt>
                <c:pt idx="2">
                  <c:v>147.27000000000001</c:v>
                </c:pt>
                <c:pt idx="3">
                  <c:v>145.81</c:v>
                </c:pt>
                <c:pt idx="4">
                  <c:v>146.36000000000001</c:v>
                </c:pt>
                <c:pt idx="5">
                  <c:v>144.38</c:v>
                </c:pt>
                <c:pt idx="6">
                  <c:v>144.685</c:v>
                </c:pt>
                <c:pt idx="7">
                  <c:v>144.81</c:v>
                </c:pt>
                <c:pt idx="8">
                  <c:v>149.12</c:v>
                </c:pt>
                <c:pt idx="9">
                  <c:v>148.27000000000001</c:v>
                </c:pt>
                <c:pt idx="10">
                  <c:v>147.55000000000001</c:v>
                </c:pt>
                <c:pt idx="11">
                  <c:v>145.935</c:v>
                </c:pt>
                <c:pt idx="12">
                  <c:v>145.53</c:v>
                </c:pt>
                <c:pt idx="13">
                  <c:v>143.46</c:v>
                </c:pt>
                <c:pt idx="14">
                  <c:v>143.75</c:v>
                </c:pt>
                <c:pt idx="15">
                  <c:v>148.46</c:v>
                </c:pt>
                <c:pt idx="16">
                  <c:v>149.24</c:v>
                </c:pt>
                <c:pt idx="17">
                  <c:v>148.1</c:v>
                </c:pt>
                <c:pt idx="18">
                  <c:v>144.03</c:v>
                </c:pt>
                <c:pt idx="19">
                  <c:v>146.21</c:v>
                </c:pt>
                <c:pt idx="20">
                  <c:v>142.75</c:v>
                </c:pt>
                <c:pt idx="21">
                  <c:v>141.58000000000001</c:v>
                </c:pt>
                <c:pt idx="22">
                  <c:v>143.535</c:v>
                </c:pt>
                <c:pt idx="23">
                  <c:v>140.07</c:v>
                </c:pt>
                <c:pt idx="24">
                  <c:v>137.9</c:v>
                </c:pt>
                <c:pt idx="25">
                  <c:v>136.6</c:v>
                </c:pt>
                <c:pt idx="26">
                  <c:v>136.16999999999999</c:v>
                </c:pt>
                <c:pt idx="27">
                  <c:v>134.80000000000001</c:v>
                </c:pt>
                <c:pt idx="28">
                  <c:v>133.41</c:v>
                </c:pt>
                <c:pt idx="29">
                  <c:v>133.46</c:v>
                </c:pt>
                <c:pt idx="30">
                  <c:v>134.44999999999999</c:v>
                </c:pt>
                <c:pt idx="31">
                  <c:v>133.77000000000001</c:v>
                </c:pt>
                <c:pt idx="32">
                  <c:v>132.13</c:v>
                </c:pt>
                <c:pt idx="33">
                  <c:v>130.30000000000001</c:v>
                </c:pt>
                <c:pt idx="34">
                  <c:v>130.71</c:v>
                </c:pt>
                <c:pt idx="35">
                  <c:v>129.80000000000001</c:v>
                </c:pt>
                <c:pt idx="36">
                  <c:v>130.37</c:v>
                </c:pt>
                <c:pt idx="37">
                  <c:v>129.94</c:v>
                </c:pt>
                <c:pt idx="38">
                  <c:v>127.82</c:v>
                </c:pt>
                <c:pt idx="39">
                  <c:v>126.53</c:v>
                </c:pt>
                <c:pt idx="40">
                  <c:v>127.02</c:v>
                </c:pt>
                <c:pt idx="41">
                  <c:v>127.21</c:v>
                </c:pt>
                <c:pt idx="42">
                  <c:v>126.6</c:v>
                </c:pt>
                <c:pt idx="43">
                  <c:v>126.17</c:v>
                </c:pt>
                <c:pt idx="44">
                  <c:v>124.07</c:v>
                </c:pt>
                <c:pt idx="45">
                  <c:v>124.68</c:v>
                </c:pt>
                <c:pt idx="46">
                  <c:v>124.28</c:v>
                </c:pt>
                <c:pt idx="47">
                  <c:v>125.08</c:v>
                </c:pt>
                <c:pt idx="48">
                  <c:v>125.57</c:v>
                </c:pt>
                <c:pt idx="49">
                  <c:v>126.44</c:v>
                </c:pt>
                <c:pt idx="50">
                  <c:v>126.955</c:v>
                </c:pt>
                <c:pt idx="51">
                  <c:v>127.82</c:v>
                </c:pt>
                <c:pt idx="52">
                  <c:v>126.01</c:v>
                </c:pt>
                <c:pt idx="53">
                  <c:v>127.82</c:v>
                </c:pt>
                <c:pt idx="54">
                  <c:v>125.23</c:v>
                </c:pt>
                <c:pt idx="55">
                  <c:v>123.16</c:v>
                </c:pt>
                <c:pt idx="56">
                  <c:v>126.56</c:v>
                </c:pt>
                <c:pt idx="57">
                  <c:v>126.82</c:v>
                </c:pt>
                <c:pt idx="58">
                  <c:v>126.25</c:v>
                </c:pt>
                <c:pt idx="59">
                  <c:v>124.58</c:v>
                </c:pt>
                <c:pt idx="60">
                  <c:v>123.4</c:v>
                </c:pt>
                <c:pt idx="61">
                  <c:v>123.5</c:v>
                </c:pt>
                <c:pt idx="62">
                  <c:v>129.41</c:v>
                </c:pt>
                <c:pt idx="63">
                  <c:v>130.85</c:v>
                </c:pt>
                <c:pt idx="64">
                  <c:v>127.89</c:v>
                </c:pt>
                <c:pt idx="65">
                  <c:v>129.19999999999999</c:v>
                </c:pt>
                <c:pt idx="66">
                  <c:v>131.19</c:v>
                </c:pt>
                <c:pt idx="67">
                  <c:v>132.04</c:v>
                </c:pt>
                <c:pt idx="68">
                  <c:v>131.78</c:v>
                </c:pt>
                <c:pt idx="69">
                  <c:v>136.47</c:v>
                </c:pt>
                <c:pt idx="70">
                  <c:v>134.31</c:v>
                </c:pt>
                <c:pt idx="71">
                  <c:v>135.01</c:v>
                </c:pt>
                <c:pt idx="72">
                  <c:v>134.83000000000001</c:v>
                </c:pt>
                <c:pt idx="73">
                  <c:v>132.16</c:v>
                </c:pt>
                <c:pt idx="74">
                  <c:v>133.04</c:v>
                </c:pt>
                <c:pt idx="75">
                  <c:v>132.36000000000001</c:v>
                </c:pt>
                <c:pt idx="76">
                  <c:v>135.02000000000001</c:v>
                </c:pt>
                <c:pt idx="77">
                  <c:v>133.51</c:v>
                </c:pt>
                <c:pt idx="78">
                  <c:v>134.30000000000001</c:v>
                </c:pt>
                <c:pt idx="79">
                  <c:v>133.82</c:v>
                </c:pt>
                <c:pt idx="80">
                  <c:v>134.94</c:v>
                </c:pt>
                <c:pt idx="81">
                  <c:v>132.44</c:v>
                </c:pt>
                <c:pt idx="82">
                  <c:v>132.52000000000001</c:v>
                </c:pt>
                <c:pt idx="83">
                  <c:v>129.80000000000001</c:v>
                </c:pt>
                <c:pt idx="84">
                  <c:v>128.94999999999999</c:v>
                </c:pt>
                <c:pt idx="85">
                  <c:v>125.83</c:v>
                </c:pt>
                <c:pt idx="86">
                  <c:v>126.5</c:v>
                </c:pt>
                <c:pt idx="87">
                  <c:v>123.87</c:v>
                </c:pt>
                <c:pt idx="88">
                  <c:v>123.66</c:v>
                </c:pt>
                <c:pt idx="89">
                  <c:v>121.65</c:v>
                </c:pt>
                <c:pt idx="90">
                  <c:v>120.11</c:v>
                </c:pt>
                <c:pt idx="91">
                  <c:v>121.65</c:v>
                </c:pt>
                <c:pt idx="92">
                  <c:v>120.35</c:v>
                </c:pt>
                <c:pt idx="93">
                  <c:v>119.54</c:v>
                </c:pt>
                <c:pt idx="94">
                  <c:v>122.82</c:v>
                </c:pt>
                <c:pt idx="95">
                  <c:v>123.33</c:v>
                </c:pt>
                <c:pt idx="96">
                  <c:v>120.33</c:v>
                </c:pt>
                <c:pt idx="97">
                  <c:v>119.9</c:v>
                </c:pt>
                <c:pt idx="98">
                  <c:v>122.88</c:v>
                </c:pt>
                <c:pt idx="99">
                  <c:v>124.05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F-40F6-8EC4-0A9AE44D4EB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m/d/yyyy</c:formatCode>
                <c:ptCount val="100"/>
                <c:pt idx="0">
                  <c:v>44414</c:v>
                </c:pt>
                <c:pt idx="1">
                  <c:v>44413</c:v>
                </c:pt>
                <c:pt idx="2">
                  <c:v>44412</c:v>
                </c:pt>
                <c:pt idx="3">
                  <c:v>44411</c:v>
                </c:pt>
                <c:pt idx="4">
                  <c:v>44410</c:v>
                </c:pt>
                <c:pt idx="5">
                  <c:v>44407</c:v>
                </c:pt>
                <c:pt idx="6">
                  <c:v>44406</c:v>
                </c:pt>
                <c:pt idx="7">
                  <c:v>44405</c:v>
                </c:pt>
                <c:pt idx="8">
                  <c:v>44404</c:v>
                </c:pt>
                <c:pt idx="9">
                  <c:v>44403</c:v>
                </c:pt>
                <c:pt idx="10">
                  <c:v>44400</c:v>
                </c:pt>
                <c:pt idx="11">
                  <c:v>44399</c:v>
                </c:pt>
                <c:pt idx="12">
                  <c:v>44398</c:v>
                </c:pt>
                <c:pt idx="13">
                  <c:v>44397</c:v>
                </c:pt>
                <c:pt idx="14">
                  <c:v>44396</c:v>
                </c:pt>
                <c:pt idx="15">
                  <c:v>44393</c:v>
                </c:pt>
                <c:pt idx="16">
                  <c:v>44392</c:v>
                </c:pt>
                <c:pt idx="17">
                  <c:v>44391</c:v>
                </c:pt>
                <c:pt idx="18">
                  <c:v>44390</c:v>
                </c:pt>
                <c:pt idx="19">
                  <c:v>44389</c:v>
                </c:pt>
                <c:pt idx="20">
                  <c:v>44386</c:v>
                </c:pt>
                <c:pt idx="21">
                  <c:v>44385</c:v>
                </c:pt>
                <c:pt idx="22">
                  <c:v>44384</c:v>
                </c:pt>
                <c:pt idx="23">
                  <c:v>44383</c:v>
                </c:pt>
                <c:pt idx="24">
                  <c:v>44379</c:v>
                </c:pt>
                <c:pt idx="25">
                  <c:v>44378</c:v>
                </c:pt>
                <c:pt idx="26">
                  <c:v>44377</c:v>
                </c:pt>
                <c:pt idx="27">
                  <c:v>44376</c:v>
                </c:pt>
                <c:pt idx="28">
                  <c:v>44375</c:v>
                </c:pt>
                <c:pt idx="29">
                  <c:v>44372</c:v>
                </c:pt>
                <c:pt idx="30">
                  <c:v>44371</c:v>
                </c:pt>
                <c:pt idx="31">
                  <c:v>44370</c:v>
                </c:pt>
                <c:pt idx="32">
                  <c:v>44369</c:v>
                </c:pt>
                <c:pt idx="33">
                  <c:v>44368</c:v>
                </c:pt>
                <c:pt idx="34">
                  <c:v>44365</c:v>
                </c:pt>
                <c:pt idx="35">
                  <c:v>44364</c:v>
                </c:pt>
                <c:pt idx="36">
                  <c:v>44363</c:v>
                </c:pt>
                <c:pt idx="37">
                  <c:v>44362</c:v>
                </c:pt>
                <c:pt idx="38">
                  <c:v>44361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  <c:pt idx="42">
                  <c:v>44355</c:v>
                </c:pt>
                <c:pt idx="43">
                  <c:v>44354</c:v>
                </c:pt>
                <c:pt idx="44">
                  <c:v>44351</c:v>
                </c:pt>
                <c:pt idx="45">
                  <c:v>44350</c:v>
                </c:pt>
                <c:pt idx="46">
                  <c:v>44349</c:v>
                </c:pt>
                <c:pt idx="47">
                  <c:v>44348</c:v>
                </c:pt>
                <c:pt idx="48">
                  <c:v>44344</c:v>
                </c:pt>
                <c:pt idx="49">
                  <c:v>44343</c:v>
                </c:pt>
                <c:pt idx="50">
                  <c:v>44342</c:v>
                </c:pt>
                <c:pt idx="51">
                  <c:v>44341</c:v>
                </c:pt>
                <c:pt idx="52">
                  <c:v>44340</c:v>
                </c:pt>
                <c:pt idx="53">
                  <c:v>44337</c:v>
                </c:pt>
                <c:pt idx="54">
                  <c:v>44336</c:v>
                </c:pt>
                <c:pt idx="55">
                  <c:v>44335</c:v>
                </c:pt>
                <c:pt idx="56">
                  <c:v>44334</c:v>
                </c:pt>
                <c:pt idx="57">
                  <c:v>44333</c:v>
                </c:pt>
                <c:pt idx="58">
                  <c:v>44330</c:v>
                </c:pt>
                <c:pt idx="59">
                  <c:v>44329</c:v>
                </c:pt>
                <c:pt idx="60">
                  <c:v>44328</c:v>
                </c:pt>
                <c:pt idx="61">
                  <c:v>44327</c:v>
                </c:pt>
                <c:pt idx="62">
                  <c:v>44326</c:v>
                </c:pt>
                <c:pt idx="63">
                  <c:v>44323</c:v>
                </c:pt>
                <c:pt idx="64">
                  <c:v>44322</c:v>
                </c:pt>
                <c:pt idx="65">
                  <c:v>44321</c:v>
                </c:pt>
                <c:pt idx="66">
                  <c:v>44320</c:v>
                </c:pt>
                <c:pt idx="67">
                  <c:v>44319</c:v>
                </c:pt>
                <c:pt idx="68">
                  <c:v>44316</c:v>
                </c:pt>
                <c:pt idx="69">
                  <c:v>44315</c:v>
                </c:pt>
                <c:pt idx="70">
                  <c:v>44314</c:v>
                </c:pt>
                <c:pt idx="71">
                  <c:v>44313</c:v>
                </c:pt>
                <c:pt idx="72">
                  <c:v>44312</c:v>
                </c:pt>
                <c:pt idx="73">
                  <c:v>44309</c:v>
                </c:pt>
                <c:pt idx="74">
                  <c:v>44308</c:v>
                </c:pt>
                <c:pt idx="75">
                  <c:v>44307</c:v>
                </c:pt>
                <c:pt idx="76">
                  <c:v>44306</c:v>
                </c:pt>
                <c:pt idx="77">
                  <c:v>44305</c:v>
                </c:pt>
                <c:pt idx="78">
                  <c:v>44302</c:v>
                </c:pt>
                <c:pt idx="79">
                  <c:v>44301</c:v>
                </c:pt>
                <c:pt idx="80">
                  <c:v>44300</c:v>
                </c:pt>
                <c:pt idx="81">
                  <c:v>44299</c:v>
                </c:pt>
                <c:pt idx="82">
                  <c:v>44298</c:v>
                </c:pt>
                <c:pt idx="83">
                  <c:v>44295</c:v>
                </c:pt>
                <c:pt idx="84">
                  <c:v>44294</c:v>
                </c:pt>
                <c:pt idx="85">
                  <c:v>44293</c:v>
                </c:pt>
                <c:pt idx="86">
                  <c:v>44292</c:v>
                </c:pt>
                <c:pt idx="87">
                  <c:v>44291</c:v>
                </c:pt>
                <c:pt idx="88">
                  <c:v>44287</c:v>
                </c:pt>
                <c:pt idx="89">
                  <c:v>44286</c:v>
                </c:pt>
                <c:pt idx="90">
                  <c:v>44285</c:v>
                </c:pt>
                <c:pt idx="91">
                  <c:v>44284</c:v>
                </c:pt>
                <c:pt idx="92">
                  <c:v>44281</c:v>
                </c:pt>
                <c:pt idx="93">
                  <c:v>44280</c:v>
                </c:pt>
                <c:pt idx="94">
                  <c:v>44279</c:v>
                </c:pt>
                <c:pt idx="95">
                  <c:v>44278</c:v>
                </c:pt>
                <c:pt idx="96">
                  <c:v>44277</c:v>
                </c:pt>
                <c:pt idx="97">
                  <c:v>44274</c:v>
                </c:pt>
                <c:pt idx="98">
                  <c:v>44273</c:v>
                </c:pt>
                <c:pt idx="99">
                  <c:v>44272</c:v>
                </c:pt>
              </c:numCache>
            </c:numRef>
          </c:cat>
          <c:val>
            <c:numRef>
              <c:f>Sheet1!$H$3:$H$102</c:f>
              <c:numCache>
                <c:formatCode>_("$"* #,##0.00_);_("$"* \(#,##0.00\);_("$"* "-"??_);_(@_)</c:formatCode>
                <c:ptCount val="100"/>
                <c:pt idx="0">
                  <c:v>33.42</c:v>
                </c:pt>
                <c:pt idx="1">
                  <c:v>31.08</c:v>
                </c:pt>
                <c:pt idx="2">
                  <c:v>34.43</c:v>
                </c:pt>
                <c:pt idx="3">
                  <c:v>35.159999999999997</c:v>
                </c:pt>
                <c:pt idx="4">
                  <c:v>37.58</c:v>
                </c:pt>
                <c:pt idx="5">
                  <c:v>37.54</c:v>
                </c:pt>
                <c:pt idx="6">
                  <c:v>38</c:v>
                </c:pt>
                <c:pt idx="7">
                  <c:v>37.409999999999997</c:v>
                </c:pt>
                <c:pt idx="8">
                  <c:v>39.99</c:v>
                </c:pt>
                <c:pt idx="9">
                  <c:v>38.32</c:v>
                </c:pt>
                <c:pt idx="10">
                  <c:v>37.78</c:v>
                </c:pt>
                <c:pt idx="11">
                  <c:v>40.159999999999997</c:v>
                </c:pt>
                <c:pt idx="12">
                  <c:v>41.8</c:v>
                </c:pt>
                <c:pt idx="13">
                  <c:v>35.14</c:v>
                </c:pt>
                <c:pt idx="14">
                  <c:v>32.950000000000003</c:v>
                </c:pt>
                <c:pt idx="15">
                  <c:v>37.83</c:v>
                </c:pt>
                <c:pt idx="16">
                  <c:v>32.200000000000003</c:v>
                </c:pt>
                <c:pt idx="17">
                  <c:v>38.799999999999997</c:v>
                </c:pt>
                <c:pt idx="18">
                  <c:v>40.57</c:v>
                </c:pt>
                <c:pt idx="19">
                  <c:v>44.29</c:v>
                </c:pt>
                <c:pt idx="20">
                  <c:v>48.37</c:v>
                </c:pt>
                <c:pt idx="21">
                  <c:v>40.950000000000003</c:v>
                </c:pt>
                <c:pt idx="22">
                  <c:v>47.7</c:v>
                </c:pt>
                <c:pt idx="23">
                  <c:v>53.46</c:v>
                </c:pt>
                <c:pt idx="24">
                  <c:v>52.77</c:v>
                </c:pt>
                <c:pt idx="25">
                  <c:v>56.86</c:v>
                </c:pt>
                <c:pt idx="26">
                  <c:v>56</c:v>
                </c:pt>
                <c:pt idx="27">
                  <c:v>59.06</c:v>
                </c:pt>
                <c:pt idx="28">
                  <c:v>55.1</c:v>
                </c:pt>
                <c:pt idx="29">
                  <c:v>55.75</c:v>
                </c:pt>
                <c:pt idx="30">
                  <c:v>57.98</c:v>
                </c:pt>
                <c:pt idx="31">
                  <c:v>57.04</c:v>
                </c:pt>
                <c:pt idx="32">
                  <c:v>54.1</c:v>
                </c:pt>
                <c:pt idx="33">
                  <c:v>61.34</c:v>
                </c:pt>
                <c:pt idx="34">
                  <c:v>61.26</c:v>
                </c:pt>
                <c:pt idx="35">
                  <c:v>54</c:v>
                </c:pt>
                <c:pt idx="36">
                  <c:v>56.14</c:v>
                </c:pt>
                <c:pt idx="37">
                  <c:v>58.39</c:v>
                </c:pt>
                <c:pt idx="38">
                  <c:v>51.83</c:v>
                </c:pt>
                <c:pt idx="39">
                  <c:v>44.68</c:v>
                </c:pt>
                <c:pt idx="40">
                  <c:v>47.93</c:v>
                </c:pt>
                <c:pt idx="41">
                  <c:v>52.2</c:v>
                </c:pt>
                <c:pt idx="42">
                  <c:v>57.16</c:v>
                </c:pt>
                <c:pt idx="43">
                  <c:v>52.38</c:v>
                </c:pt>
                <c:pt idx="44">
                  <c:v>48.79</c:v>
                </c:pt>
                <c:pt idx="45">
                  <c:v>58.1</c:v>
                </c:pt>
                <c:pt idx="46">
                  <c:v>37.520000000000003</c:v>
                </c:pt>
                <c:pt idx="47">
                  <c:v>31.89</c:v>
                </c:pt>
                <c:pt idx="48">
                  <c:v>31.81</c:v>
                </c:pt>
                <c:pt idx="49">
                  <c:v>18.61</c:v>
                </c:pt>
                <c:pt idx="50">
                  <c:v>17.760000000000002</c:v>
                </c:pt>
                <c:pt idx="51">
                  <c:v>13.61</c:v>
                </c:pt>
                <c:pt idx="52">
                  <c:v>12.38</c:v>
                </c:pt>
                <c:pt idx="53">
                  <c:v>12.61</c:v>
                </c:pt>
                <c:pt idx="54">
                  <c:v>12.59</c:v>
                </c:pt>
                <c:pt idx="55">
                  <c:v>12.95</c:v>
                </c:pt>
                <c:pt idx="56">
                  <c:v>14.25</c:v>
                </c:pt>
                <c:pt idx="57">
                  <c:v>13.67</c:v>
                </c:pt>
                <c:pt idx="58">
                  <c:v>13.31</c:v>
                </c:pt>
                <c:pt idx="59">
                  <c:v>10.88</c:v>
                </c:pt>
                <c:pt idx="60">
                  <c:v>10.029999999999999</c:v>
                </c:pt>
                <c:pt idx="61">
                  <c:v>9.93</c:v>
                </c:pt>
                <c:pt idx="62">
                  <c:v>9.9</c:v>
                </c:pt>
                <c:pt idx="63">
                  <c:v>9.32</c:v>
                </c:pt>
                <c:pt idx="64">
                  <c:v>9.33</c:v>
                </c:pt>
                <c:pt idx="65">
                  <c:v>9.41</c:v>
                </c:pt>
                <c:pt idx="66">
                  <c:v>9.625</c:v>
                </c:pt>
                <c:pt idx="67">
                  <c:v>10.11</c:v>
                </c:pt>
                <c:pt idx="68">
                  <c:v>10.07</c:v>
                </c:pt>
                <c:pt idx="69">
                  <c:v>10.95</c:v>
                </c:pt>
                <c:pt idx="70">
                  <c:v>10.85</c:v>
                </c:pt>
                <c:pt idx="71">
                  <c:v>11.68</c:v>
                </c:pt>
                <c:pt idx="72">
                  <c:v>10.69</c:v>
                </c:pt>
                <c:pt idx="73">
                  <c:v>10.09</c:v>
                </c:pt>
                <c:pt idx="74">
                  <c:v>9.9499999999999993</c:v>
                </c:pt>
                <c:pt idx="75">
                  <c:v>9.25</c:v>
                </c:pt>
                <c:pt idx="76">
                  <c:v>9.6999999999999993</c:v>
                </c:pt>
                <c:pt idx="77">
                  <c:v>9.48</c:v>
                </c:pt>
                <c:pt idx="78">
                  <c:v>10</c:v>
                </c:pt>
                <c:pt idx="79">
                  <c:v>9.8800000000000008</c:v>
                </c:pt>
                <c:pt idx="80">
                  <c:v>9</c:v>
                </c:pt>
                <c:pt idx="81">
                  <c:v>8.66</c:v>
                </c:pt>
                <c:pt idx="82">
                  <c:v>9.44</c:v>
                </c:pt>
                <c:pt idx="83">
                  <c:v>9.6</c:v>
                </c:pt>
                <c:pt idx="84">
                  <c:v>10.01</c:v>
                </c:pt>
                <c:pt idx="85">
                  <c:v>10.07</c:v>
                </c:pt>
                <c:pt idx="86">
                  <c:v>10.4</c:v>
                </c:pt>
                <c:pt idx="87">
                  <c:v>10.1</c:v>
                </c:pt>
                <c:pt idx="88">
                  <c:v>10.23</c:v>
                </c:pt>
                <c:pt idx="89">
                  <c:v>10.4</c:v>
                </c:pt>
                <c:pt idx="90">
                  <c:v>10.31</c:v>
                </c:pt>
                <c:pt idx="91">
                  <c:v>10.32</c:v>
                </c:pt>
                <c:pt idx="92">
                  <c:v>11.27</c:v>
                </c:pt>
                <c:pt idx="93">
                  <c:v>8.9600000000000009</c:v>
                </c:pt>
                <c:pt idx="94">
                  <c:v>10.82</c:v>
                </c:pt>
                <c:pt idx="95">
                  <c:v>11.46</c:v>
                </c:pt>
                <c:pt idx="96">
                  <c:v>13.15</c:v>
                </c:pt>
                <c:pt idx="97">
                  <c:v>14.14</c:v>
                </c:pt>
                <c:pt idx="98">
                  <c:v>14.34</c:v>
                </c:pt>
                <c:pt idx="99">
                  <c:v>13.24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F-40F6-8EC4-0A9AE44D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968912"/>
        <c:axId val="1488949360"/>
      </c:lineChart>
      <c:dateAx>
        <c:axId val="1488968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49360"/>
        <c:crosses val="autoZero"/>
        <c:auto val="1"/>
        <c:lblOffset val="100"/>
        <c:baseTimeUnit val="days"/>
      </c:dateAx>
      <c:valAx>
        <c:axId val="14889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55</xdr:row>
      <xdr:rowOff>171450</xdr:rowOff>
    </xdr:from>
    <xdr:to>
      <xdr:col>13</xdr:col>
      <xdr:colOff>285750</xdr:colOff>
      <xdr:row>84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D212E-3BF7-4AA8-832A-CD6CF06E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_dai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MC_da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 t="str">
            <v>2021-08-06</v>
          </cell>
          <cell r="B2" t="str">
            <v>146.3500</v>
          </cell>
          <cell r="C2" t="str">
            <v>147.1100</v>
          </cell>
          <cell r="D2" t="str">
            <v>145.6300</v>
          </cell>
          <cell r="E2" t="str">
            <v>146.1400</v>
          </cell>
          <cell r="F2" t="str">
            <v>54126813</v>
          </cell>
        </row>
        <row r="3">
          <cell r="A3" t="str">
            <v>2021-08-05</v>
          </cell>
          <cell r="B3" t="str">
            <v>146.9800</v>
          </cell>
          <cell r="C3" t="str">
            <v>147.8400</v>
          </cell>
          <cell r="D3" t="str">
            <v>146.1700</v>
          </cell>
          <cell r="E3" t="str">
            <v>147.0600</v>
          </cell>
          <cell r="F3" t="str">
            <v>46397674</v>
          </cell>
        </row>
        <row r="4">
          <cell r="A4" t="str">
            <v>2021-08-04</v>
          </cell>
          <cell r="B4" t="str">
            <v>147.2700</v>
          </cell>
          <cell r="C4" t="str">
            <v>147.7900</v>
          </cell>
          <cell r="D4" t="str">
            <v>146.2800</v>
          </cell>
          <cell r="E4" t="str">
            <v>146.9500</v>
          </cell>
          <cell r="F4" t="str">
            <v>56368271</v>
          </cell>
        </row>
        <row r="5">
          <cell r="A5" t="str">
            <v>2021-08-03</v>
          </cell>
          <cell r="B5" t="str">
            <v>145.8100</v>
          </cell>
          <cell r="C5" t="str">
            <v>148.0450</v>
          </cell>
          <cell r="D5" t="str">
            <v>145.1800</v>
          </cell>
          <cell r="E5" t="str">
            <v>147.3600</v>
          </cell>
          <cell r="F5" t="str">
            <v>64786618</v>
          </cell>
        </row>
        <row r="6">
          <cell r="A6" t="str">
            <v>2021-08-02</v>
          </cell>
          <cell r="B6" t="str">
            <v>146.3600</v>
          </cell>
          <cell r="C6" t="str">
            <v>146.9500</v>
          </cell>
          <cell r="D6" t="str">
            <v>145.2500</v>
          </cell>
          <cell r="E6" t="str">
            <v>145.5200</v>
          </cell>
          <cell r="F6" t="str">
            <v>62879961</v>
          </cell>
        </row>
        <row r="7">
          <cell r="A7" t="str">
            <v>2021-07-30</v>
          </cell>
          <cell r="B7" t="str">
            <v>144.3800</v>
          </cell>
          <cell r="C7" t="str">
            <v>146.3300</v>
          </cell>
          <cell r="D7" t="str">
            <v>144.1100</v>
          </cell>
          <cell r="E7" t="str">
            <v>145.8600</v>
          </cell>
          <cell r="F7" t="str">
            <v>70440626</v>
          </cell>
        </row>
        <row r="8">
          <cell r="A8" t="str">
            <v>2021-07-29</v>
          </cell>
          <cell r="B8" t="str">
            <v>144.6850</v>
          </cell>
          <cell r="C8" t="str">
            <v>146.5500</v>
          </cell>
          <cell r="D8" t="str">
            <v>144.5800</v>
          </cell>
          <cell r="E8" t="str">
            <v>145.6400</v>
          </cell>
          <cell r="F8" t="str">
            <v>54323047</v>
          </cell>
        </row>
        <row r="9">
          <cell r="A9" t="str">
            <v>2021-07-28</v>
          </cell>
          <cell r="B9" t="str">
            <v>144.8100</v>
          </cell>
          <cell r="C9" t="str">
            <v>146.9700</v>
          </cell>
          <cell r="D9" t="str">
            <v>142.5400</v>
          </cell>
          <cell r="E9" t="str">
            <v>144.9800</v>
          </cell>
          <cell r="F9" t="str">
            <v>118931191</v>
          </cell>
        </row>
        <row r="10">
          <cell r="A10" t="str">
            <v>2021-07-27</v>
          </cell>
          <cell r="B10" t="str">
            <v>149.1200</v>
          </cell>
          <cell r="C10" t="str">
            <v>149.2100</v>
          </cell>
          <cell r="D10" t="str">
            <v>145.5500</v>
          </cell>
          <cell r="E10" t="str">
            <v>146.7700</v>
          </cell>
          <cell r="F10" t="str">
            <v>104818578</v>
          </cell>
        </row>
        <row r="11">
          <cell r="A11" t="str">
            <v>2021-07-26</v>
          </cell>
          <cell r="B11" t="str">
            <v>148.2700</v>
          </cell>
          <cell r="C11" t="str">
            <v>149.8300</v>
          </cell>
          <cell r="D11" t="str">
            <v>147.7000</v>
          </cell>
          <cell r="E11" t="str">
            <v>148.9900</v>
          </cell>
          <cell r="F11" t="str">
            <v>72434089</v>
          </cell>
        </row>
        <row r="12">
          <cell r="A12" t="str">
            <v>2021-07-23</v>
          </cell>
          <cell r="B12" t="str">
            <v>147.5500</v>
          </cell>
          <cell r="C12" t="str">
            <v>148.7177</v>
          </cell>
          <cell r="D12" t="str">
            <v>146.9200</v>
          </cell>
          <cell r="E12" t="str">
            <v>148.5600</v>
          </cell>
          <cell r="F12" t="str">
            <v>71447416</v>
          </cell>
        </row>
        <row r="13">
          <cell r="A13" t="str">
            <v>2021-07-22</v>
          </cell>
          <cell r="B13" t="str">
            <v>145.9350</v>
          </cell>
          <cell r="C13" t="str">
            <v>148.1950</v>
          </cell>
          <cell r="D13" t="str">
            <v>145.8100</v>
          </cell>
          <cell r="E13" t="str">
            <v>146.8000</v>
          </cell>
          <cell r="F13" t="str">
            <v>77338156</v>
          </cell>
        </row>
        <row r="14">
          <cell r="A14" t="str">
            <v>2021-07-21</v>
          </cell>
          <cell r="B14" t="str">
            <v>145.5300</v>
          </cell>
          <cell r="C14" t="str">
            <v>146.1300</v>
          </cell>
          <cell r="D14" t="str">
            <v>144.6300</v>
          </cell>
          <cell r="E14" t="str">
            <v>145.4000</v>
          </cell>
          <cell r="F14" t="str">
            <v>74993460</v>
          </cell>
        </row>
        <row r="15">
          <cell r="A15" t="str">
            <v>2021-07-20</v>
          </cell>
          <cell r="B15" t="str">
            <v>143.4600</v>
          </cell>
          <cell r="C15" t="str">
            <v>147.0997</v>
          </cell>
          <cell r="D15" t="str">
            <v>142.9600</v>
          </cell>
          <cell r="E15" t="str">
            <v>146.1500</v>
          </cell>
          <cell r="F15" t="str">
            <v>96350036</v>
          </cell>
        </row>
        <row r="16">
          <cell r="A16" t="str">
            <v>2021-07-19</v>
          </cell>
          <cell r="B16" t="str">
            <v>143.7500</v>
          </cell>
          <cell r="C16" t="str">
            <v>144.0700</v>
          </cell>
          <cell r="D16" t="str">
            <v>141.6700</v>
          </cell>
          <cell r="E16" t="str">
            <v>142.4500</v>
          </cell>
          <cell r="F16" t="str">
            <v>121434571</v>
          </cell>
        </row>
        <row r="17">
          <cell r="A17" t="str">
            <v>2021-07-16</v>
          </cell>
          <cell r="B17" t="str">
            <v>148.4600</v>
          </cell>
          <cell r="C17" t="str">
            <v>149.7600</v>
          </cell>
          <cell r="D17" t="str">
            <v>145.8800</v>
          </cell>
          <cell r="E17" t="str">
            <v>146.3900</v>
          </cell>
          <cell r="F17" t="str">
            <v>93251426</v>
          </cell>
        </row>
        <row r="18">
          <cell r="A18" t="str">
            <v>2021-07-15</v>
          </cell>
          <cell r="B18" t="str">
            <v>149.2400</v>
          </cell>
          <cell r="C18" t="str">
            <v>150.0000</v>
          </cell>
          <cell r="D18" t="str">
            <v>147.0900</v>
          </cell>
          <cell r="E18" t="str">
            <v>148.4800</v>
          </cell>
          <cell r="F18" t="str">
            <v>106820297</v>
          </cell>
        </row>
        <row r="19">
          <cell r="A19" t="str">
            <v>2021-07-14</v>
          </cell>
          <cell r="B19" t="str">
            <v>148.1000</v>
          </cell>
          <cell r="C19" t="str">
            <v>149.5700</v>
          </cell>
          <cell r="D19" t="str">
            <v>147.6800</v>
          </cell>
          <cell r="E19" t="str">
            <v>149.1500</v>
          </cell>
          <cell r="F19" t="str">
            <v>127050785</v>
          </cell>
        </row>
        <row r="20">
          <cell r="A20" t="str">
            <v>2021-07-13</v>
          </cell>
          <cell r="B20" t="str">
            <v>144.0300</v>
          </cell>
          <cell r="C20" t="str">
            <v>147.4600</v>
          </cell>
          <cell r="D20" t="str">
            <v>143.6300</v>
          </cell>
          <cell r="E20" t="str">
            <v>145.6400</v>
          </cell>
          <cell r="F20" t="str">
            <v>100827099</v>
          </cell>
        </row>
        <row r="21">
          <cell r="A21" t="str">
            <v>2021-07-12</v>
          </cell>
          <cell r="B21" t="str">
            <v>146.2100</v>
          </cell>
          <cell r="C21" t="str">
            <v>146.3200</v>
          </cell>
          <cell r="D21" t="str">
            <v>144.0000</v>
          </cell>
          <cell r="E21" t="str">
            <v>144.5000</v>
          </cell>
          <cell r="F21" t="str">
            <v>76299719</v>
          </cell>
        </row>
        <row r="22">
          <cell r="A22" t="str">
            <v>2021-07-09</v>
          </cell>
          <cell r="B22" t="str">
            <v>142.7500</v>
          </cell>
          <cell r="C22" t="str">
            <v>145.6500</v>
          </cell>
          <cell r="D22" t="str">
            <v>142.6522</v>
          </cell>
          <cell r="E22" t="str">
            <v>145.1100</v>
          </cell>
          <cell r="F22" t="str">
            <v>99890800</v>
          </cell>
        </row>
        <row r="23">
          <cell r="A23" t="str">
            <v>2021-07-08</v>
          </cell>
          <cell r="B23" t="str">
            <v>141.5800</v>
          </cell>
          <cell r="C23" t="str">
            <v>144.0600</v>
          </cell>
          <cell r="D23" t="str">
            <v>140.6650</v>
          </cell>
          <cell r="E23" t="str">
            <v>143.2400</v>
          </cell>
          <cell r="F23" t="str">
            <v>105575458</v>
          </cell>
        </row>
        <row r="24">
          <cell r="A24" t="str">
            <v>2021-07-07</v>
          </cell>
          <cell r="B24" t="str">
            <v>143.5350</v>
          </cell>
          <cell r="C24" t="str">
            <v>144.8900</v>
          </cell>
          <cell r="D24" t="str">
            <v>142.6600</v>
          </cell>
          <cell r="E24" t="str">
            <v>144.5700</v>
          </cell>
          <cell r="F24" t="str">
            <v>104911589</v>
          </cell>
        </row>
        <row r="25">
          <cell r="A25" t="str">
            <v>2021-07-06</v>
          </cell>
          <cell r="B25" t="str">
            <v>140.0700</v>
          </cell>
          <cell r="C25" t="str">
            <v>143.1500</v>
          </cell>
          <cell r="D25" t="str">
            <v>140.0700</v>
          </cell>
          <cell r="E25" t="str">
            <v>142.0200</v>
          </cell>
          <cell r="F25" t="str">
            <v>108181793</v>
          </cell>
        </row>
        <row r="26">
          <cell r="A26" t="str">
            <v>2021-07-02</v>
          </cell>
          <cell r="B26" t="str">
            <v>137.9000</v>
          </cell>
          <cell r="C26" t="str">
            <v>140.0000</v>
          </cell>
          <cell r="D26" t="str">
            <v>137.7450</v>
          </cell>
          <cell r="E26" t="str">
            <v>139.9600</v>
          </cell>
          <cell r="F26" t="str">
            <v>78945572</v>
          </cell>
        </row>
        <row r="27">
          <cell r="A27" t="str">
            <v>2021-07-01</v>
          </cell>
          <cell r="B27" t="str">
            <v>136.6000</v>
          </cell>
          <cell r="C27" t="str">
            <v>137.3300</v>
          </cell>
          <cell r="D27" t="str">
            <v>135.7600</v>
          </cell>
          <cell r="E27" t="str">
            <v>137.2700</v>
          </cell>
          <cell r="F27" t="str">
            <v>52485781</v>
          </cell>
        </row>
        <row r="28">
          <cell r="A28" t="str">
            <v>2021-06-30</v>
          </cell>
          <cell r="B28" t="str">
            <v>136.1700</v>
          </cell>
          <cell r="C28" t="str">
            <v>137.4100</v>
          </cell>
          <cell r="D28" t="str">
            <v>135.8700</v>
          </cell>
          <cell r="E28" t="str">
            <v>136.9600</v>
          </cell>
          <cell r="F28" t="str">
            <v>63261393</v>
          </cell>
        </row>
        <row r="29">
          <cell r="A29" t="str">
            <v>2021-06-29</v>
          </cell>
          <cell r="B29" t="str">
            <v>134.8000</v>
          </cell>
          <cell r="C29" t="str">
            <v>136.4900</v>
          </cell>
          <cell r="D29" t="str">
            <v>134.3500</v>
          </cell>
          <cell r="E29" t="str">
            <v>136.3300</v>
          </cell>
          <cell r="F29" t="str">
            <v>64556081</v>
          </cell>
        </row>
        <row r="30">
          <cell r="A30" t="str">
            <v>2021-06-28</v>
          </cell>
          <cell r="B30" t="str">
            <v>133.4100</v>
          </cell>
          <cell r="C30" t="str">
            <v>135.2450</v>
          </cell>
          <cell r="D30" t="str">
            <v>133.3500</v>
          </cell>
          <cell r="E30" t="str">
            <v>134.7800</v>
          </cell>
          <cell r="F30" t="str">
            <v>62111303</v>
          </cell>
        </row>
        <row r="31">
          <cell r="A31" t="str">
            <v>2021-06-25</v>
          </cell>
          <cell r="B31" t="str">
            <v>133.4600</v>
          </cell>
          <cell r="C31" t="str">
            <v>133.8900</v>
          </cell>
          <cell r="D31" t="str">
            <v>132.8100</v>
          </cell>
          <cell r="E31" t="str">
            <v>133.1100</v>
          </cell>
          <cell r="F31" t="str">
            <v>70783746</v>
          </cell>
        </row>
        <row r="32">
          <cell r="A32" t="str">
            <v>2021-06-24</v>
          </cell>
          <cell r="B32" t="str">
            <v>134.4500</v>
          </cell>
          <cell r="C32" t="str">
            <v>134.6400</v>
          </cell>
          <cell r="D32" t="str">
            <v>132.9300</v>
          </cell>
          <cell r="E32" t="str">
            <v>133.4100</v>
          </cell>
          <cell r="F32" t="str">
            <v>68710998</v>
          </cell>
        </row>
        <row r="33">
          <cell r="A33" t="str">
            <v>2021-06-23</v>
          </cell>
          <cell r="B33" t="str">
            <v>133.7700</v>
          </cell>
          <cell r="C33" t="str">
            <v>134.3200</v>
          </cell>
          <cell r="D33" t="str">
            <v>133.2300</v>
          </cell>
          <cell r="E33" t="str">
            <v>133.7000</v>
          </cell>
          <cell r="F33" t="str">
            <v>60214200</v>
          </cell>
        </row>
        <row r="34">
          <cell r="A34" t="str">
            <v>2021-06-22</v>
          </cell>
          <cell r="B34" t="str">
            <v>132.1300</v>
          </cell>
          <cell r="C34" t="str">
            <v>134.0800</v>
          </cell>
          <cell r="D34" t="str">
            <v>131.6200</v>
          </cell>
          <cell r="E34" t="str">
            <v>133.9800</v>
          </cell>
          <cell r="F34" t="str">
            <v>74783618</v>
          </cell>
        </row>
        <row r="35">
          <cell r="A35" t="str">
            <v>2021-06-21</v>
          </cell>
          <cell r="B35" t="str">
            <v>130.3000</v>
          </cell>
          <cell r="C35" t="str">
            <v>132.4100</v>
          </cell>
          <cell r="D35" t="str">
            <v>129.2100</v>
          </cell>
          <cell r="E35" t="str">
            <v>132.3000</v>
          </cell>
          <cell r="F35" t="str">
            <v>79663316</v>
          </cell>
        </row>
        <row r="36">
          <cell r="A36" t="str">
            <v>2021-06-18</v>
          </cell>
          <cell r="B36" t="str">
            <v>130.7100</v>
          </cell>
          <cell r="C36" t="str">
            <v>131.5100</v>
          </cell>
          <cell r="D36" t="str">
            <v>130.2400</v>
          </cell>
          <cell r="E36" t="str">
            <v>130.4600</v>
          </cell>
          <cell r="F36" t="str">
            <v>108953309</v>
          </cell>
        </row>
        <row r="37">
          <cell r="A37" t="str">
            <v>2021-06-17</v>
          </cell>
          <cell r="B37" t="str">
            <v>129.8000</v>
          </cell>
          <cell r="C37" t="str">
            <v>132.5500</v>
          </cell>
          <cell r="D37" t="str">
            <v>129.6500</v>
          </cell>
          <cell r="E37" t="str">
            <v>131.7900</v>
          </cell>
          <cell r="F37" t="str">
            <v>96721669</v>
          </cell>
        </row>
        <row r="38">
          <cell r="A38" t="str">
            <v>2021-06-16</v>
          </cell>
          <cell r="B38" t="str">
            <v>130.3700</v>
          </cell>
          <cell r="C38" t="str">
            <v>130.8900</v>
          </cell>
          <cell r="D38" t="str">
            <v>128.4610</v>
          </cell>
          <cell r="E38" t="str">
            <v>130.1500</v>
          </cell>
          <cell r="F38" t="str">
            <v>91339351</v>
          </cell>
        </row>
        <row r="39">
          <cell r="A39" t="str">
            <v>2021-06-15</v>
          </cell>
          <cell r="B39" t="str">
            <v>129.9400</v>
          </cell>
          <cell r="C39" t="str">
            <v>130.6000</v>
          </cell>
          <cell r="D39" t="str">
            <v>129.3900</v>
          </cell>
          <cell r="E39" t="str">
            <v>129.6400</v>
          </cell>
          <cell r="F39" t="str">
            <v>62746332</v>
          </cell>
        </row>
        <row r="40">
          <cell r="A40" t="str">
            <v>2021-06-14</v>
          </cell>
          <cell r="B40" t="str">
            <v>127.8200</v>
          </cell>
          <cell r="C40" t="str">
            <v>130.5400</v>
          </cell>
          <cell r="D40" t="str">
            <v>127.0700</v>
          </cell>
          <cell r="E40" t="str">
            <v>130.4800</v>
          </cell>
          <cell r="F40" t="str">
            <v>96906490</v>
          </cell>
        </row>
        <row r="41">
          <cell r="A41" t="str">
            <v>2021-06-11</v>
          </cell>
          <cell r="B41" t="str">
            <v>126.5300</v>
          </cell>
          <cell r="C41" t="str">
            <v>127.4400</v>
          </cell>
          <cell r="D41" t="str">
            <v>126.1000</v>
          </cell>
          <cell r="E41" t="str">
            <v>127.3500</v>
          </cell>
          <cell r="F41" t="str">
            <v>53522373</v>
          </cell>
        </row>
        <row r="42">
          <cell r="A42" t="str">
            <v>2021-06-10</v>
          </cell>
          <cell r="B42" t="str">
            <v>127.0200</v>
          </cell>
          <cell r="C42" t="str">
            <v>128.1900</v>
          </cell>
          <cell r="D42" t="str">
            <v>125.9400</v>
          </cell>
          <cell r="E42" t="str">
            <v>126.1100</v>
          </cell>
          <cell r="F42" t="str">
            <v>71186421</v>
          </cell>
        </row>
        <row r="43">
          <cell r="A43" t="str">
            <v>2021-06-09</v>
          </cell>
          <cell r="B43" t="str">
            <v>127.2100</v>
          </cell>
          <cell r="C43" t="str">
            <v>127.7500</v>
          </cell>
          <cell r="D43" t="str">
            <v>126.5200</v>
          </cell>
          <cell r="E43" t="str">
            <v>127.1300</v>
          </cell>
          <cell r="F43" t="str">
            <v>56877937</v>
          </cell>
        </row>
        <row r="44">
          <cell r="A44" t="str">
            <v>2021-06-08</v>
          </cell>
          <cell r="B44" t="str">
            <v>126.6000</v>
          </cell>
          <cell r="C44" t="str">
            <v>128.4600</v>
          </cell>
          <cell r="D44" t="str">
            <v>126.2101</v>
          </cell>
          <cell r="E44" t="str">
            <v>126.7400</v>
          </cell>
          <cell r="F44" t="str">
            <v>74403774</v>
          </cell>
        </row>
        <row r="45">
          <cell r="A45" t="str">
            <v>2021-06-07</v>
          </cell>
          <cell r="B45" t="str">
            <v>126.1700</v>
          </cell>
          <cell r="C45" t="str">
            <v>126.3200</v>
          </cell>
          <cell r="D45" t="str">
            <v>124.8321</v>
          </cell>
          <cell r="E45" t="str">
            <v>125.9000</v>
          </cell>
          <cell r="F45" t="str">
            <v>71057550</v>
          </cell>
        </row>
        <row r="46">
          <cell r="A46" t="str">
            <v>2021-06-04</v>
          </cell>
          <cell r="B46" t="str">
            <v>124.0700</v>
          </cell>
          <cell r="C46" t="str">
            <v>126.1600</v>
          </cell>
          <cell r="D46" t="str">
            <v>123.8500</v>
          </cell>
          <cell r="E46" t="str">
            <v>125.8900</v>
          </cell>
          <cell r="F46" t="str">
            <v>75169343</v>
          </cell>
        </row>
        <row r="47">
          <cell r="A47" t="str">
            <v>2021-06-03</v>
          </cell>
          <cell r="B47" t="str">
            <v>124.6800</v>
          </cell>
          <cell r="C47" t="str">
            <v>124.8500</v>
          </cell>
          <cell r="D47" t="str">
            <v>123.1300</v>
          </cell>
          <cell r="E47" t="str">
            <v>123.5400</v>
          </cell>
          <cell r="F47" t="str">
            <v>76229170</v>
          </cell>
        </row>
        <row r="48">
          <cell r="A48" t="str">
            <v>2021-06-02</v>
          </cell>
          <cell r="B48" t="str">
            <v>124.2800</v>
          </cell>
          <cell r="C48" t="str">
            <v>125.2400</v>
          </cell>
          <cell r="D48" t="str">
            <v>124.0500</v>
          </cell>
          <cell r="E48" t="str">
            <v>125.0600</v>
          </cell>
          <cell r="F48" t="str">
            <v>59278862</v>
          </cell>
        </row>
        <row r="49">
          <cell r="A49" t="str">
            <v>2021-06-01</v>
          </cell>
          <cell r="B49" t="str">
            <v>125.0800</v>
          </cell>
          <cell r="C49" t="str">
            <v>125.3500</v>
          </cell>
          <cell r="D49" t="str">
            <v>123.9400</v>
          </cell>
          <cell r="E49" t="str">
            <v>124.2800</v>
          </cell>
          <cell r="F49" t="str">
            <v>67637118</v>
          </cell>
        </row>
        <row r="50">
          <cell r="A50" t="str">
            <v>2021-05-28</v>
          </cell>
          <cell r="B50" t="str">
            <v>125.5700</v>
          </cell>
          <cell r="C50" t="str">
            <v>125.8000</v>
          </cell>
          <cell r="D50" t="str">
            <v>124.5500</v>
          </cell>
          <cell r="E50" t="str">
            <v>124.6100</v>
          </cell>
          <cell r="F50" t="str">
            <v>71311109</v>
          </cell>
        </row>
        <row r="51">
          <cell r="A51" t="str">
            <v>2021-05-27</v>
          </cell>
          <cell r="B51" t="str">
            <v>126.4400</v>
          </cell>
          <cell r="C51" t="str">
            <v>127.6400</v>
          </cell>
          <cell r="D51" t="str">
            <v>125.0800</v>
          </cell>
          <cell r="E51" t="str">
            <v>125.2800</v>
          </cell>
          <cell r="F51" t="str">
            <v>94625601</v>
          </cell>
        </row>
        <row r="52">
          <cell r="A52" t="str">
            <v>2021-05-26</v>
          </cell>
          <cell r="B52" t="str">
            <v>126.9550</v>
          </cell>
          <cell r="C52" t="str">
            <v>127.3900</v>
          </cell>
          <cell r="D52" t="str">
            <v>126.4200</v>
          </cell>
          <cell r="E52" t="str">
            <v>126.8500</v>
          </cell>
          <cell r="F52" t="str">
            <v>56575920</v>
          </cell>
        </row>
        <row r="53">
          <cell r="A53" t="str">
            <v>2021-05-25</v>
          </cell>
          <cell r="B53" t="str">
            <v>127.8200</v>
          </cell>
          <cell r="C53" t="str">
            <v>128.3200</v>
          </cell>
          <cell r="D53" t="str">
            <v>126.3200</v>
          </cell>
          <cell r="E53" t="str">
            <v>126.9000</v>
          </cell>
          <cell r="F53" t="str">
            <v>72009482</v>
          </cell>
        </row>
        <row r="54">
          <cell r="A54" t="str">
            <v>2021-05-24</v>
          </cell>
          <cell r="B54" t="str">
            <v>126.0100</v>
          </cell>
          <cell r="C54" t="str">
            <v>127.9400</v>
          </cell>
          <cell r="D54" t="str">
            <v>125.9400</v>
          </cell>
          <cell r="E54" t="str">
            <v>127.1000</v>
          </cell>
          <cell r="F54" t="str">
            <v>63092945</v>
          </cell>
        </row>
        <row r="55">
          <cell r="A55" t="str">
            <v>2021-05-21</v>
          </cell>
          <cell r="B55" t="str">
            <v>127.8200</v>
          </cell>
          <cell r="C55" t="str">
            <v>128.0000</v>
          </cell>
          <cell r="D55" t="str">
            <v>125.2100</v>
          </cell>
          <cell r="E55" t="str">
            <v>125.4300</v>
          </cell>
          <cell r="F55" t="str">
            <v>79295436</v>
          </cell>
        </row>
        <row r="56">
          <cell r="A56" t="str">
            <v>2021-05-20</v>
          </cell>
          <cell r="B56" t="str">
            <v>125.2300</v>
          </cell>
          <cell r="C56" t="str">
            <v>127.7200</v>
          </cell>
          <cell r="D56" t="str">
            <v>125.1000</v>
          </cell>
          <cell r="E56" t="str">
            <v>127.3100</v>
          </cell>
          <cell r="F56" t="str">
            <v>76857123</v>
          </cell>
        </row>
        <row r="57">
          <cell r="A57" t="str">
            <v>2021-05-19</v>
          </cell>
          <cell r="B57" t="str">
            <v>123.1600</v>
          </cell>
          <cell r="C57" t="str">
            <v>124.9150</v>
          </cell>
          <cell r="D57" t="str">
            <v>122.8600</v>
          </cell>
          <cell r="E57" t="str">
            <v>124.6900</v>
          </cell>
          <cell r="F57" t="str">
            <v>92611989</v>
          </cell>
        </row>
        <row r="58">
          <cell r="A58" t="str">
            <v>2021-05-18</v>
          </cell>
          <cell r="B58" t="str">
            <v>126.5600</v>
          </cell>
          <cell r="C58" t="str">
            <v>126.9900</v>
          </cell>
          <cell r="D58" t="str">
            <v>124.7800</v>
          </cell>
          <cell r="E58" t="str">
            <v>124.8500</v>
          </cell>
          <cell r="F58" t="str">
            <v>63342929</v>
          </cell>
        </row>
        <row r="59">
          <cell r="A59" t="str">
            <v>2021-05-17</v>
          </cell>
          <cell r="B59" t="str">
            <v>126.8200</v>
          </cell>
          <cell r="C59" t="str">
            <v>126.9300</v>
          </cell>
          <cell r="D59" t="str">
            <v>125.1700</v>
          </cell>
          <cell r="E59" t="str">
            <v>126.2700</v>
          </cell>
          <cell r="F59" t="str">
            <v>74244624</v>
          </cell>
        </row>
        <row r="60">
          <cell r="A60" t="str">
            <v>2021-05-14</v>
          </cell>
          <cell r="B60" t="str">
            <v>126.2500</v>
          </cell>
          <cell r="C60" t="str">
            <v>127.8900</v>
          </cell>
          <cell r="D60" t="str">
            <v>125.8500</v>
          </cell>
          <cell r="E60" t="str">
            <v>127.4500</v>
          </cell>
          <cell r="F60" t="str">
            <v>81917951</v>
          </cell>
        </row>
        <row r="61">
          <cell r="A61" t="str">
            <v>2021-05-13</v>
          </cell>
          <cell r="B61" t="str">
            <v>124.5800</v>
          </cell>
          <cell r="C61" t="str">
            <v>126.1500</v>
          </cell>
          <cell r="D61" t="str">
            <v>124.2600</v>
          </cell>
          <cell r="E61" t="str">
            <v>124.9700</v>
          </cell>
          <cell r="F61" t="str">
            <v>105861339</v>
          </cell>
        </row>
        <row r="62">
          <cell r="A62" t="str">
            <v>2021-05-12</v>
          </cell>
          <cell r="B62" t="str">
            <v>123.4000</v>
          </cell>
          <cell r="C62" t="str">
            <v>124.6400</v>
          </cell>
          <cell r="D62" t="str">
            <v>122.2500</v>
          </cell>
          <cell r="E62" t="str">
            <v>122.7700</v>
          </cell>
          <cell r="F62" t="str">
            <v>112172282</v>
          </cell>
        </row>
        <row r="63">
          <cell r="A63" t="str">
            <v>2021-05-11</v>
          </cell>
          <cell r="B63" t="str">
            <v>123.5000</v>
          </cell>
          <cell r="C63" t="str">
            <v>126.2700</v>
          </cell>
          <cell r="D63" t="str">
            <v>122.7700</v>
          </cell>
          <cell r="E63" t="str">
            <v>125.9100</v>
          </cell>
          <cell r="F63" t="str">
            <v>126142826</v>
          </cell>
        </row>
        <row r="64">
          <cell r="A64" t="str">
            <v>2021-05-10</v>
          </cell>
          <cell r="B64" t="str">
            <v>129.4100</v>
          </cell>
          <cell r="C64" t="str">
            <v>129.5400</v>
          </cell>
          <cell r="D64" t="str">
            <v>126.8100</v>
          </cell>
          <cell r="E64" t="str">
            <v>126.8500</v>
          </cell>
          <cell r="F64" t="str">
            <v>88071229</v>
          </cell>
        </row>
        <row r="65">
          <cell r="A65" t="str">
            <v>2021-05-07</v>
          </cell>
          <cell r="B65" t="str">
            <v>130.8500</v>
          </cell>
          <cell r="C65" t="str">
            <v>131.2582</v>
          </cell>
          <cell r="D65" t="str">
            <v>129.4750</v>
          </cell>
          <cell r="E65" t="str">
            <v>130.2100</v>
          </cell>
          <cell r="F65" t="str">
            <v>78973273</v>
          </cell>
        </row>
        <row r="66">
          <cell r="A66" t="str">
            <v>2021-05-06</v>
          </cell>
          <cell r="B66" t="str">
            <v>127.8900</v>
          </cell>
          <cell r="C66" t="str">
            <v>129.7500</v>
          </cell>
          <cell r="D66" t="str">
            <v>127.1300</v>
          </cell>
          <cell r="E66" t="str">
            <v>129.7400</v>
          </cell>
          <cell r="F66" t="str">
            <v>78128334</v>
          </cell>
        </row>
        <row r="67">
          <cell r="A67" t="str">
            <v>2021-05-05</v>
          </cell>
          <cell r="B67" t="str">
            <v>129.2000</v>
          </cell>
          <cell r="C67" t="str">
            <v>130.4500</v>
          </cell>
          <cell r="D67" t="str">
            <v>127.9700</v>
          </cell>
          <cell r="E67" t="str">
            <v>128.1000</v>
          </cell>
          <cell r="F67" t="str">
            <v>84000900</v>
          </cell>
        </row>
        <row r="68">
          <cell r="A68" t="str">
            <v>2021-05-04</v>
          </cell>
          <cell r="B68" t="str">
            <v>131.1900</v>
          </cell>
          <cell r="C68" t="str">
            <v>131.4899</v>
          </cell>
          <cell r="D68" t="str">
            <v>126.7000</v>
          </cell>
          <cell r="E68" t="str">
            <v>127.8500</v>
          </cell>
          <cell r="F68" t="str">
            <v>137564718</v>
          </cell>
        </row>
        <row r="69">
          <cell r="A69" t="str">
            <v>2021-05-03</v>
          </cell>
          <cell r="B69" t="str">
            <v>132.0400</v>
          </cell>
          <cell r="C69" t="str">
            <v>134.0700</v>
          </cell>
          <cell r="D69" t="str">
            <v>131.8300</v>
          </cell>
          <cell r="E69" t="str">
            <v>132.5400</v>
          </cell>
          <cell r="F69" t="str">
            <v>75135100</v>
          </cell>
        </row>
        <row r="70">
          <cell r="A70" t="str">
            <v>2021-04-30</v>
          </cell>
          <cell r="B70" t="str">
            <v>131.7800</v>
          </cell>
          <cell r="C70" t="str">
            <v>133.5600</v>
          </cell>
          <cell r="D70" t="str">
            <v>131.0650</v>
          </cell>
          <cell r="E70" t="str">
            <v>131.4600</v>
          </cell>
          <cell r="F70" t="str">
            <v>109839466</v>
          </cell>
        </row>
        <row r="71">
          <cell r="A71" t="str">
            <v>2021-04-29</v>
          </cell>
          <cell r="B71" t="str">
            <v>136.4700</v>
          </cell>
          <cell r="C71" t="str">
            <v>137.0700</v>
          </cell>
          <cell r="D71" t="str">
            <v>132.4500</v>
          </cell>
          <cell r="E71" t="str">
            <v>133.4800</v>
          </cell>
          <cell r="F71" t="str">
            <v>151100953</v>
          </cell>
        </row>
        <row r="72">
          <cell r="A72" t="str">
            <v>2021-04-28</v>
          </cell>
          <cell r="B72" t="str">
            <v>134.3100</v>
          </cell>
          <cell r="C72" t="str">
            <v>135.0200</v>
          </cell>
          <cell r="D72" t="str">
            <v>133.0800</v>
          </cell>
          <cell r="E72" t="str">
            <v>133.5800</v>
          </cell>
          <cell r="F72" t="str">
            <v>107760097</v>
          </cell>
        </row>
        <row r="73">
          <cell r="A73" t="str">
            <v>2021-04-27</v>
          </cell>
          <cell r="B73" t="str">
            <v>135.0100</v>
          </cell>
          <cell r="C73" t="str">
            <v>135.4100</v>
          </cell>
          <cell r="D73" t="str">
            <v>134.1100</v>
          </cell>
          <cell r="E73" t="str">
            <v>134.3900</v>
          </cell>
          <cell r="F73" t="str">
            <v>66015804</v>
          </cell>
        </row>
        <row r="74">
          <cell r="A74" t="str">
            <v>2021-04-26</v>
          </cell>
          <cell r="B74" t="str">
            <v>134.8300</v>
          </cell>
          <cell r="C74" t="str">
            <v>135.0600</v>
          </cell>
          <cell r="D74" t="str">
            <v>133.5600</v>
          </cell>
          <cell r="E74" t="str">
            <v>134.7200</v>
          </cell>
          <cell r="F74" t="str">
            <v>66905069</v>
          </cell>
        </row>
        <row r="75">
          <cell r="A75" t="str">
            <v>2021-04-23</v>
          </cell>
          <cell r="B75" t="str">
            <v>132.1600</v>
          </cell>
          <cell r="C75" t="str">
            <v>135.1200</v>
          </cell>
          <cell r="D75" t="str">
            <v>132.1600</v>
          </cell>
          <cell r="E75" t="str">
            <v>134.3200</v>
          </cell>
          <cell r="F75" t="str">
            <v>78756779</v>
          </cell>
        </row>
        <row r="76">
          <cell r="A76" t="str">
            <v>2021-04-22</v>
          </cell>
          <cell r="B76" t="str">
            <v>133.0400</v>
          </cell>
          <cell r="C76" t="str">
            <v>134.1500</v>
          </cell>
          <cell r="D76" t="str">
            <v>131.4100</v>
          </cell>
          <cell r="E76" t="str">
            <v>131.9400</v>
          </cell>
          <cell r="F76" t="str">
            <v>84566456</v>
          </cell>
        </row>
        <row r="77">
          <cell r="A77" t="str">
            <v>2021-04-21</v>
          </cell>
          <cell r="B77" t="str">
            <v>132.3600</v>
          </cell>
          <cell r="C77" t="str">
            <v>133.7500</v>
          </cell>
          <cell r="D77" t="str">
            <v>131.3001</v>
          </cell>
          <cell r="E77" t="str">
            <v>133.5000</v>
          </cell>
          <cell r="F77" t="str">
            <v>68847136</v>
          </cell>
        </row>
        <row r="78">
          <cell r="A78" t="str">
            <v>2021-04-20</v>
          </cell>
          <cell r="B78" t="str">
            <v>135.0200</v>
          </cell>
          <cell r="C78" t="str">
            <v>135.5300</v>
          </cell>
          <cell r="D78" t="str">
            <v>131.8100</v>
          </cell>
          <cell r="E78" t="str">
            <v>133.1100</v>
          </cell>
          <cell r="F78" t="str">
            <v>94812349</v>
          </cell>
        </row>
        <row r="79">
          <cell r="A79" t="str">
            <v>2021-04-19</v>
          </cell>
          <cell r="B79" t="str">
            <v>133.5100</v>
          </cell>
          <cell r="C79" t="str">
            <v>135.4700</v>
          </cell>
          <cell r="D79" t="str">
            <v>133.3400</v>
          </cell>
          <cell r="E79" t="str">
            <v>134.8400</v>
          </cell>
          <cell r="F79" t="str">
            <v>94264215</v>
          </cell>
        </row>
        <row r="80">
          <cell r="A80" t="str">
            <v>2021-04-16</v>
          </cell>
          <cell r="B80" t="str">
            <v>134.3000</v>
          </cell>
          <cell r="C80" t="str">
            <v>134.6700</v>
          </cell>
          <cell r="D80" t="str">
            <v>133.2800</v>
          </cell>
          <cell r="E80" t="str">
            <v>134.1600</v>
          </cell>
          <cell r="F80" t="str">
            <v>84922386</v>
          </cell>
        </row>
        <row r="81">
          <cell r="A81" t="str">
            <v>2021-04-15</v>
          </cell>
          <cell r="B81" t="str">
            <v>133.8200</v>
          </cell>
          <cell r="C81" t="str">
            <v>135.0000</v>
          </cell>
          <cell r="D81" t="str">
            <v>133.6400</v>
          </cell>
          <cell r="E81" t="str">
            <v>134.5000</v>
          </cell>
          <cell r="F81" t="str">
            <v>89347102</v>
          </cell>
        </row>
        <row r="82">
          <cell r="A82" t="str">
            <v>2021-04-14</v>
          </cell>
          <cell r="B82" t="str">
            <v>134.9400</v>
          </cell>
          <cell r="C82" t="str">
            <v>135.0000</v>
          </cell>
          <cell r="D82" t="str">
            <v>131.6550</v>
          </cell>
          <cell r="E82" t="str">
            <v>132.0300</v>
          </cell>
          <cell r="F82" t="str">
            <v>87222782</v>
          </cell>
        </row>
        <row r="83">
          <cell r="A83" t="str">
            <v>2021-04-13</v>
          </cell>
          <cell r="B83" t="str">
            <v>132.4400</v>
          </cell>
          <cell r="C83" t="str">
            <v>134.6600</v>
          </cell>
          <cell r="D83" t="str">
            <v>131.9300</v>
          </cell>
          <cell r="E83" t="str">
            <v>134.4300</v>
          </cell>
          <cell r="F83" t="str">
            <v>91266545</v>
          </cell>
        </row>
        <row r="84">
          <cell r="A84" t="str">
            <v>2021-04-12</v>
          </cell>
          <cell r="B84" t="str">
            <v>132.5200</v>
          </cell>
          <cell r="C84" t="str">
            <v>132.8500</v>
          </cell>
          <cell r="D84" t="str">
            <v>130.6300</v>
          </cell>
          <cell r="E84" t="str">
            <v>131.2400</v>
          </cell>
          <cell r="F84" t="str">
            <v>91419983</v>
          </cell>
        </row>
        <row r="85">
          <cell r="A85" t="str">
            <v>2021-04-09</v>
          </cell>
          <cell r="B85" t="str">
            <v>129.8000</v>
          </cell>
          <cell r="C85" t="str">
            <v>133.0400</v>
          </cell>
          <cell r="D85" t="str">
            <v>129.4700</v>
          </cell>
          <cell r="E85" t="str">
            <v>132.9950</v>
          </cell>
          <cell r="F85" t="str">
            <v>106686703</v>
          </cell>
        </row>
        <row r="86">
          <cell r="A86" t="str">
            <v>2021-04-08</v>
          </cell>
          <cell r="B86" t="str">
            <v>128.9500</v>
          </cell>
          <cell r="C86" t="str">
            <v>130.3900</v>
          </cell>
          <cell r="D86" t="str">
            <v>128.5200</v>
          </cell>
          <cell r="E86" t="str">
            <v>130.3600</v>
          </cell>
          <cell r="F86" t="str">
            <v>88844591</v>
          </cell>
        </row>
        <row r="87">
          <cell r="A87" t="str">
            <v>2021-04-07</v>
          </cell>
          <cell r="B87" t="str">
            <v>125.8300</v>
          </cell>
          <cell r="C87" t="str">
            <v>127.9200</v>
          </cell>
          <cell r="D87" t="str">
            <v>125.1400</v>
          </cell>
          <cell r="E87" t="str">
            <v>127.9000</v>
          </cell>
          <cell r="F87" t="str">
            <v>83466716</v>
          </cell>
        </row>
        <row r="88">
          <cell r="A88" t="str">
            <v>2021-04-06</v>
          </cell>
          <cell r="B88" t="str">
            <v>126.5000</v>
          </cell>
          <cell r="C88" t="str">
            <v>127.1300</v>
          </cell>
          <cell r="D88" t="str">
            <v>125.6500</v>
          </cell>
          <cell r="E88" t="str">
            <v>126.2100</v>
          </cell>
          <cell r="F88" t="str">
            <v>80171253</v>
          </cell>
        </row>
        <row r="89">
          <cell r="A89" t="str">
            <v>2021-04-05</v>
          </cell>
          <cell r="B89" t="str">
            <v>123.8700</v>
          </cell>
          <cell r="C89" t="str">
            <v>126.1601</v>
          </cell>
          <cell r="D89" t="str">
            <v>123.0700</v>
          </cell>
          <cell r="E89" t="str">
            <v>125.9000</v>
          </cell>
          <cell r="F89" t="str">
            <v>88651175</v>
          </cell>
        </row>
        <row r="90">
          <cell r="A90" t="str">
            <v>2021-04-01</v>
          </cell>
          <cell r="B90" t="str">
            <v>123.6600</v>
          </cell>
          <cell r="C90" t="str">
            <v>124.1800</v>
          </cell>
          <cell r="D90" t="str">
            <v>122.4900</v>
          </cell>
          <cell r="E90" t="str">
            <v>123.0000</v>
          </cell>
          <cell r="F90" t="str">
            <v>75089134</v>
          </cell>
        </row>
        <row r="91">
          <cell r="A91" t="str">
            <v>2021-03-31</v>
          </cell>
          <cell r="B91" t="str">
            <v>121.6500</v>
          </cell>
          <cell r="C91" t="str">
            <v>123.5200</v>
          </cell>
          <cell r="D91" t="str">
            <v>121.1500</v>
          </cell>
          <cell r="E91" t="str">
            <v>122.1500</v>
          </cell>
          <cell r="F91" t="str">
            <v>118323826</v>
          </cell>
        </row>
        <row r="92">
          <cell r="A92" t="str">
            <v>2021-03-30</v>
          </cell>
          <cell r="B92" t="str">
            <v>120.1100</v>
          </cell>
          <cell r="C92" t="str">
            <v>120.4031</v>
          </cell>
          <cell r="D92" t="str">
            <v>118.8600</v>
          </cell>
          <cell r="E92" t="str">
            <v>119.9000</v>
          </cell>
          <cell r="F92" t="str">
            <v>85671919</v>
          </cell>
        </row>
        <row r="93">
          <cell r="A93" t="str">
            <v>2021-03-29</v>
          </cell>
          <cell r="B93" t="str">
            <v>121.6500</v>
          </cell>
          <cell r="C93" t="str">
            <v>122.5800</v>
          </cell>
          <cell r="D93" t="str">
            <v>120.7299</v>
          </cell>
          <cell r="E93" t="str">
            <v>121.3900</v>
          </cell>
          <cell r="F93" t="str">
            <v>80819203</v>
          </cell>
        </row>
        <row r="94">
          <cell r="A94" t="str">
            <v>2021-03-26</v>
          </cell>
          <cell r="B94" t="str">
            <v>120.3500</v>
          </cell>
          <cell r="C94" t="str">
            <v>121.4800</v>
          </cell>
          <cell r="D94" t="str">
            <v>118.9200</v>
          </cell>
          <cell r="E94" t="str">
            <v>121.2100</v>
          </cell>
          <cell r="F94" t="str">
            <v>94071234</v>
          </cell>
        </row>
        <row r="95">
          <cell r="A95" t="str">
            <v>2021-03-25</v>
          </cell>
          <cell r="B95" t="str">
            <v>119.5400</v>
          </cell>
          <cell r="C95" t="str">
            <v>121.6600</v>
          </cell>
          <cell r="D95" t="str">
            <v>119.0000</v>
          </cell>
          <cell r="E95" t="str">
            <v>120.5900</v>
          </cell>
          <cell r="F95" t="str">
            <v>98844681</v>
          </cell>
        </row>
        <row r="96">
          <cell r="A96" t="str">
            <v>2021-03-24</v>
          </cell>
          <cell r="B96" t="str">
            <v>122.8200</v>
          </cell>
          <cell r="C96" t="str">
            <v>122.9000</v>
          </cell>
          <cell r="D96" t="str">
            <v>120.0650</v>
          </cell>
          <cell r="E96" t="str">
            <v>120.0900</v>
          </cell>
          <cell r="F96" t="str">
            <v>88530485</v>
          </cell>
        </row>
        <row r="97">
          <cell r="A97" t="str">
            <v>2021-03-23</v>
          </cell>
          <cell r="B97" t="str">
            <v>123.3300</v>
          </cell>
          <cell r="C97" t="str">
            <v>124.2400</v>
          </cell>
          <cell r="D97" t="str">
            <v>122.1400</v>
          </cell>
          <cell r="E97" t="str">
            <v>122.5400</v>
          </cell>
          <cell r="F97" t="str">
            <v>95467142</v>
          </cell>
        </row>
        <row r="98">
          <cell r="A98" t="str">
            <v>2021-03-22</v>
          </cell>
          <cell r="B98" t="str">
            <v>120.3300</v>
          </cell>
          <cell r="C98" t="str">
            <v>123.8700</v>
          </cell>
          <cell r="D98" t="str">
            <v>120.2600</v>
          </cell>
          <cell r="E98" t="str">
            <v>123.3900</v>
          </cell>
          <cell r="F98" t="str">
            <v>111912284</v>
          </cell>
        </row>
        <row r="99">
          <cell r="A99" t="str">
            <v>2021-03-19</v>
          </cell>
          <cell r="B99" t="str">
            <v>119.9000</v>
          </cell>
          <cell r="C99" t="str">
            <v>121.4300</v>
          </cell>
          <cell r="D99" t="str">
            <v>119.6750</v>
          </cell>
          <cell r="E99" t="str">
            <v>119.9900</v>
          </cell>
          <cell r="F99" t="str">
            <v>185549522</v>
          </cell>
        </row>
        <row r="100">
          <cell r="A100" t="str">
            <v>2021-03-18</v>
          </cell>
          <cell r="B100" t="str">
            <v>122.8800</v>
          </cell>
          <cell r="C100" t="str">
            <v>123.1800</v>
          </cell>
          <cell r="D100" t="str">
            <v>120.3200</v>
          </cell>
          <cell r="E100" t="str">
            <v>120.5300</v>
          </cell>
          <cell r="F100" t="str">
            <v>121469755</v>
          </cell>
        </row>
        <row r="101">
          <cell r="A101" t="str">
            <v>2021-03-17</v>
          </cell>
          <cell r="B101" t="str">
            <v>124.0500</v>
          </cell>
          <cell r="C101" t="str">
            <v>125.8599</v>
          </cell>
          <cell r="D101" t="str">
            <v>122.3360</v>
          </cell>
          <cell r="E101" t="str">
            <v>124.7600</v>
          </cell>
          <cell r="F101" t="str">
            <v>111932636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 t="str">
            <v>2021-08-06</v>
          </cell>
          <cell r="B2" t="str">
            <v>33.4200</v>
          </cell>
          <cell r="C2" t="str">
            <v>33.5800</v>
          </cell>
          <cell r="D2" t="str">
            <v>31.5700</v>
          </cell>
          <cell r="E2" t="str">
            <v>32.7000</v>
          </cell>
          <cell r="F2" t="str">
            <v>52858827</v>
          </cell>
        </row>
        <row r="3">
          <cell r="A3" t="str">
            <v>2021-08-05</v>
          </cell>
          <cell r="B3" t="str">
            <v>31.0800</v>
          </cell>
          <cell r="C3" t="str">
            <v>34.1200</v>
          </cell>
          <cell r="D3" t="str">
            <v>28.9100</v>
          </cell>
          <cell r="E3" t="str">
            <v>33.5100</v>
          </cell>
          <cell r="F3" t="str">
            <v>108565052</v>
          </cell>
        </row>
        <row r="4">
          <cell r="A4" t="str">
            <v>2021-08-04</v>
          </cell>
          <cell r="B4" t="str">
            <v>34.4300</v>
          </cell>
          <cell r="C4" t="str">
            <v>35.2400</v>
          </cell>
          <cell r="D4" t="str">
            <v>29.8100</v>
          </cell>
          <cell r="E4" t="str">
            <v>29.8400</v>
          </cell>
          <cell r="F4" t="str">
            <v>85496570</v>
          </cell>
        </row>
        <row r="5">
          <cell r="A5" t="str">
            <v>2021-08-03</v>
          </cell>
          <cell r="B5" t="str">
            <v>35.1600</v>
          </cell>
          <cell r="C5" t="str">
            <v>35.2146</v>
          </cell>
          <cell r="D5" t="str">
            <v>32.7800</v>
          </cell>
          <cell r="E5" t="str">
            <v>33.5900</v>
          </cell>
          <cell r="F5" t="str">
            <v>61740110</v>
          </cell>
        </row>
        <row r="6">
          <cell r="A6" t="str">
            <v>2021-08-02</v>
          </cell>
          <cell r="B6" t="str">
            <v>37.5800</v>
          </cell>
          <cell r="C6" t="str">
            <v>38.4800</v>
          </cell>
          <cell r="D6" t="str">
            <v>35.0100</v>
          </cell>
          <cell r="E6" t="str">
            <v>35.2000</v>
          </cell>
          <cell r="F6" t="str">
            <v>59061665</v>
          </cell>
        </row>
        <row r="7">
          <cell r="A7" t="str">
            <v>2021-07-30</v>
          </cell>
          <cell r="B7" t="str">
            <v>37.5400</v>
          </cell>
          <cell r="C7" t="str">
            <v>39.1900</v>
          </cell>
          <cell r="D7" t="str">
            <v>36.7900</v>
          </cell>
          <cell r="E7" t="str">
            <v>37.0200</v>
          </cell>
          <cell r="F7" t="str">
            <v>52996173</v>
          </cell>
        </row>
        <row r="8">
          <cell r="A8" t="str">
            <v>2021-07-29</v>
          </cell>
          <cell r="B8" t="str">
            <v>38.0000</v>
          </cell>
          <cell r="C8" t="str">
            <v>40.2500</v>
          </cell>
          <cell r="D8" t="str">
            <v>37.4700</v>
          </cell>
          <cell r="E8" t="str">
            <v>38.1300</v>
          </cell>
          <cell r="F8" t="str">
            <v>58928208</v>
          </cell>
        </row>
        <row r="9">
          <cell r="A9" t="str">
            <v>2021-07-28</v>
          </cell>
          <cell r="B9" t="str">
            <v>37.4100</v>
          </cell>
          <cell r="C9" t="str">
            <v>39.5600</v>
          </cell>
          <cell r="D9" t="str">
            <v>36.0800</v>
          </cell>
          <cell r="E9" t="str">
            <v>38.9000</v>
          </cell>
          <cell r="F9" t="str">
            <v>71021417</v>
          </cell>
        </row>
        <row r="10">
          <cell r="A10" t="str">
            <v>2021-07-27</v>
          </cell>
          <cell r="B10" t="str">
            <v>39.9900</v>
          </cell>
          <cell r="C10" t="str">
            <v>40.3000</v>
          </cell>
          <cell r="D10" t="str">
            <v>37.0600</v>
          </cell>
          <cell r="E10" t="str">
            <v>38.0100</v>
          </cell>
          <cell r="F10" t="str">
            <v>55288890</v>
          </cell>
        </row>
        <row r="11">
          <cell r="A11" t="str">
            <v>2021-07-26</v>
          </cell>
          <cell r="B11" t="str">
            <v>38.3200</v>
          </cell>
          <cell r="C11" t="str">
            <v>40.8500</v>
          </cell>
          <cell r="D11" t="str">
            <v>37.5700</v>
          </cell>
          <cell r="E11" t="str">
            <v>40.2900</v>
          </cell>
          <cell r="F11" t="str">
            <v>97977561</v>
          </cell>
        </row>
        <row r="12">
          <cell r="A12" t="str">
            <v>2021-07-23</v>
          </cell>
          <cell r="B12" t="str">
            <v>37.7800</v>
          </cell>
          <cell r="C12" t="str">
            <v>38.4000</v>
          </cell>
          <cell r="D12" t="str">
            <v>34.6900</v>
          </cell>
          <cell r="E12" t="str">
            <v>36.9900</v>
          </cell>
          <cell r="F12" t="str">
            <v>85474775</v>
          </cell>
        </row>
        <row r="13">
          <cell r="A13" t="str">
            <v>2021-07-22</v>
          </cell>
          <cell r="B13" t="str">
            <v>40.1600</v>
          </cell>
          <cell r="C13" t="str">
            <v>41.7400</v>
          </cell>
          <cell r="D13" t="str">
            <v>37.1500</v>
          </cell>
          <cell r="E13" t="str">
            <v>37.2400</v>
          </cell>
          <cell r="F13" t="str">
            <v>93985854</v>
          </cell>
        </row>
        <row r="14">
          <cell r="A14" t="str">
            <v>2021-07-21</v>
          </cell>
          <cell r="B14" t="str">
            <v>41.8000</v>
          </cell>
          <cell r="C14" t="str">
            <v>46.5500</v>
          </cell>
          <cell r="D14" t="str">
            <v>40.1100</v>
          </cell>
          <cell r="E14" t="str">
            <v>40.7800</v>
          </cell>
          <cell r="F14" t="str">
            <v>158023665</v>
          </cell>
        </row>
        <row r="15">
          <cell r="A15" t="str">
            <v>2021-07-20</v>
          </cell>
          <cell r="B15" t="str">
            <v>35.1400</v>
          </cell>
          <cell r="C15" t="str">
            <v>44.3900</v>
          </cell>
          <cell r="D15" t="str">
            <v>35.1300</v>
          </cell>
          <cell r="E15" t="str">
            <v>43.0900</v>
          </cell>
          <cell r="F15" t="str">
            <v>168673390</v>
          </cell>
        </row>
        <row r="16">
          <cell r="A16" t="str">
            <v>2021-07-19</v>
          </cell>
          <cell r="B16" t="str">
            <v>32.9500</v>
          </cell>
          <cell r="C16" t="str">
            <v>35.3400</v>
          </cell>
          <cell r="D16" t="str">
            <v>31.1500</v>
          </cell>
          <cell r="E16" t="str">
            <v>34.6200</v>
          </cell>
          <cell r="F16" t="str">
            <v>112891310</v>
          </cell>
        </row>
        <row r="17">
          <cell r="A17" t="str">
            <v>2021-07-16</v>
          </cell>
          <cell r="B17" t="str">
            <v>37.8300</v>
          </cell>
          <cell r="C17" t="str">
            <v>38.5500</v>
          </cell>
          <cell r="D17" t="str">
            <v>34.3000</v>
          </cell>
          <cell r="E17" t="str">
            <v>34.9600</v>
          </cell>
          <cell r="F17" t="str">
            <v>126825726</v>
          </cell>
        </row>
        <row r="18">
          <cell r="A18" t="str">
            <v>2021-07-15</v>
          </cell>
          <cell r="B18" t="str">
            <v>32.2000</v>
          </cell>
          <cell r="C18" t="str">
            <v>37.4000</v>
          </cell>
          <cell r="D18" t="str">
            <v>32.1400</v>
          </cell>
          <cell r="E18" t="str">
            <v>36.0000</v>
          </cell>
          <cell r="F18" t="str">
            <v>199584508</v>
          </cell>
        </row>
        <row r="19">
          <cell r="A19" t="str">
            <v>2021-07-14</v>
          </cell>
          <cell r="B19" t="str">
            <v>38.8000</v>
          </cell>
          <cell r="C19" t="str">
            <v>39.1300</v>
          </cell>
          <cell r="D19" t="str">
            <v>33.2450</v>
          </cell>
          <cell r="E19" t="str">
            <v>33.4300</v>
          </cell>
          <cell r="F19" t="str">
            <v>137830651</v>
          </cell>
        </row>
        <row r="20">
          <cell r="A20" t="str">
            <v>2021-07-13</v>
          </cell>
          <cell r="B20" t="str">
            <v>40.5700</v>
          </cell>
          <cell r="C20" t="str">
            <v>42.1400</v>
          </cell>
          <cell r="D20" t="str">
            <v>38.7000</v>
          </cell>
          <cell r="E20" t="str">
            <v>39.3500</v>
          </cell>
          <cell r="F20" t="str">
            <v>86807274</v>
          </cell>
        </row>
        <row r="21">
          <cell r="A21" t="str">
            <v>2021-07-12</v>
          </cell>
          <cell r="B21" t="str">
            <v>44.2900</v>
          </cell>
          <cell r="C21" t="str">
            <v>46.5500</v>
          </cell>
          <cell r="D21" t="str">
            <v>42.0700</v>
          </cell>
          <cell r="E21" t="str">
            <v>42.6100</v>
          </cell>
          <cell r="F21" t="str">
            <v>62986394</v>
          </cell>
        </row>
        <row r="22">
          <cell r="A22" t="str">
            <v>2021-07-09</v>
          </cell>
          <cell r="B22" t="str">
            <v>48.3700</v>
          </cell>
          <cell r="C22" t="str">
            <v>48.9200</v>
          </cell>
          <cell r="D22" t="str">
            <v>45.8200</v>
          </cell>
          <cell r="E22" t="str">
            <v>46.1900</v>
          </cell>
          <cell r="F22" t="str">
            <v>57858586</v>
          </cell>
        </row>
        <row r="23">
          <cell r="A23" t="str">
            <v>2021-07-08</v>
          </cell>
          <cell r="B23" t="str">
            <v>40.9500</v>
          </cell>
          <cell r="C23" t="str">
            <v>49.7900</v>
          </cell>
          <cell r="D23" t="str">
            <v>38.7600</v>
          </cell>
          <cell r="E23" t="str">
            <v>47.9400</v>
          </cell>
          <cell r="F23" t="str">
            <v>145078221</v>
          </cell>
        </row>
        <row r="24">
          <cell r="A24" t="str">
            <v>2021-07-07</v>
          </cell>
          <cell r="B24" t="str">
            <v>47.7000</v>
          </cell>
          <cell r="C24" t="str">
            <v>48.9900</v>
          </cell>
          <cell r="D24" t="str">
            <v>42.8000</v>
          </cell>
          <cell r="E24" t="str">
            <v>45.0700</v>
          </cell>
          <cell r="F24" t="str">
            <v>95320212</v>
          </cell>
        </row>
        <row r="25">
          <cell r="A25" t="str">
            <v>2021-07-06</v>
          </cell>
          <cell r="B25" t="str">
            <v>53.4600</v>
          </cell>
          <cell r="C25" t="str">
            <v>55.0700</v>
          </cell>
          <cell r="D25" t="str">
            <v>49.7000</v>
          </cell>
          <cell r="E25" t="str">
            <v>49.9600</v>
          </cell>
          <cell r="F25" t="str">
            <v>62370278</v>
          </cell>
        </row>
        <row r="26">
          <cell r="A26" t="str">
            <v>2021-07-02</v>
          </cell>
          <cell r="B26" t="str">
            <v>52.7700</v>
          </cell>
          <cell r="C26" t="str">
            <v>53.2500</v>
          </cell>
          <cell r="D26" t="str">
            <v>47.7700</v>
          </cell>
          <cell r="E26" t="str">
            <v>51.9600</v>
          </cell>
          <cell r="F26" t="str">
            <v>90762305</v>
          </cell>
        </row>
        <row r="27">
          <cell r="A27" t="str">
            <v>2021-07-01</v>
          </cell>
          <cell r="B27" t="str">
            <v>56.8600</v>
          </cell>
          <cell r="C27" t="str">
            <v>57.7100</v>
          </cell>
          <cell r="D27" t="str">
            <v>52.5306</v>
          </cell>
          <cell r="E27" t="str">
            <v>54.2200</v>
          </cell>
          <cell r="F27" t="str">
            <v>57765981</v>
          </cell>
        </row>
        <row r="28">
          <cell r="A28" t="str">
            <v>2021-06-30</v>
          </cell>
          <cell r="B28" t="str">
            <v>56.0000</v>
          </cell>
          <cell r="C28" t="str">
            <v>58.1800</v>
          </cell>
          <cell r="D28" t="str">
            <v>54.6500</v>
          </cell>
          <cell r="E28" t="str">
            <v>56.6800</v>
          </cell>
          <cell r="F28" t="str">
            <v>59020626</v>
          </cell>
        </row>
        <row r="29">
          <cell r="A29" t="str">
            <v>2021-06-29</v>
          </cell>
          <cell r="B29" t="str">
            <v>59.0600</v>
          </cell>
          <cell r="C29" t="str">
            <v>61.0000</v>
          </cell>
          <cell r="D29" t="str">
            <v>56.1800</v>
          </cell>
          <cell r="E29" t="str">
            <v>56.4300</v>
          </cell>
          <cell r="F29" t="str">
            <v>63604135</v>
          </cell>
        </row>
        <row r="30">
          <cell r="A30" t="str">
            <v>2021-06-28</v>
          </cell>
          <cell r="B30" t="str">
            <v>55.1000</v>
          </cell>
          <cell r="C30" t="str">
            <v>59.3600</v>
          </cell>
          <cell r="D30" t="str">
            <v>54.3300</v>
          </cell>
          <cell r="E30" t="str">
            <v>58.1100</v>
          </cell>
          <cell r="F30" t="str">
            <v>99310240</v>
          </cell>
        </row>
        <row r="31">
          <cell r="A31" t="str">
            <v>2021-06-25</v>
          </cell>
          <cell r="B31" t="str">
            <v>55.7500</v>
          </cell>
          <cell r="C31" t="str">
            <v>56.2900</v>
          </cell>
          <cell r="D31" t="str">
            <v>52.9700</v>
          </cell>
          <cell r="E31" t="str">
            <v>54.0600</v>
          </cell>
          <cell r="F31" t="str">
            <v>77596927</v>
          </cell>
        </row>
        <row r="32">
          <cell r="A32" t="str">
            <v>2021-06-24</v>
          </cell>
          <cell r="B32" t="str">
            <v>57.9800</v>
          </cell>
          <cell r="C32" t="str">
            <v>58.7600</v>
          </cell>
          <cell r="D32" t="str">
            <v>55.6600</v>
          </cell>
          <cell r="E32" t="str">
            <v>56.7000</v>
          </cell>
          <cell r="F32" t="str">
            <v>80351219</v>
          </cell>
        </row>
        <row r="33">
          <cell r="A33" t="str">
            <v>2021-06-23</v>
          </cell>
          <cell r="B33" t="str">
            <v>57.0400</v>
          </cell>
          <cell r="C33" t="str">
            <v>61.1000</v>
          </cell>
          <cell r="D33" t="str">
            <v>56.8000</v>
          </cell>
          <cell r="E33" t="str">
            <v>58.3000</v>
          </cell>
          <cell r="F33" t="str">
            <v>116291804</v>
          </cell>
        </row>
        <row r="34">
          <cell r="A34" t="str">
            <v>2021-06-22</v>
          </cell>
          <cell r="B34" t="str">
            <v>54.1000</v>
          </cell>
          <cell r="C34" t="str">
            <v>58.7400</v>
          </cell>
          <cell r="D34" t="str">
            <v>51.0500</v>
          </cell>
          <cell r="E34" t="str">
            <v>58.2700</v>
          </cell>
          <cell r="F34" t="str">
            <v>169494144</v>
          </cell>
        </row>
        <row r="35">
          <cell r="A35" t="str">
            <v>2021-06-21</v>
          </cell>
          <cell r="B35" t="str">
            <v>61.3400</v>
          </cell>
          <cell r="C35" t="str">
            <v>63.0100</v>
          </cell>
          <cell r="D35" t="str">
            <v>53.4300</v>
          </cell>
          <cell r="E35" t="str">
            <v>55.6900</v>
          </cell>
          <cell r="F35" t="str">
            <v>185876142</v>
          </cell>
        </row>
        <row r="36">
          <cell r="A36" t="str">
            <v>2021-06-18</v>
          </cell>
          <cell r="B36" t="str">
            <v>61.2600</v>
          </cell>
          <cell r="C36" t="str">
            <v>64.9550</v>
          </cell>
          <cell r="D36" t="str">
            <v>56.8500</v>
          </cell>
          <cell r="E36" t="str">
            <v>59.2600</v>
          </cell>
          <cell r="F36" t="str">
            <v>243645937</v>
          </cell>
        </row>
        <row r="37">
          <cell r="A37" t="str">
            <v>2021-06-17</v>
          </cell>
          <cell r="B37" t="str">
            <v>54.0000</v>
          </cell>
          <cell r="C37" t="str">
            <v>63.8300</v>
          </cell>
          <cell r="D37" t="str">
            <v>52.9800</v>
          </cell>
          <cell r="E37" t="str">
            <v>60.7300</v>
          </cell>
          <cell r="F37" t="str">
            <v>303576010</v>
          </cell>
        </row>
        <row r="38">
          <cell r="A38" t="str">
            <v>2021-06-16</v>
          </cell>
          <cell r="B38" t="str">
            <v>56.1400</v>
          </cell>
          <cell r="C38" t="str">
            <v>57.3400</v>
          </cell>
          <cell r="D38" t="str">
            <v>51.8600</v>
          </cell>
          <cell r="E38" t="str">
            <v>55.1800</v>
          </cell>
          <cell r="F38" t="str">
            <v>165166489</v>
          </cell>
        </row>
        <row r="39">
          <cell r="A39" t="str">
            <v>2021-06-15</v>
          </cell>
          <cell r="B39" t="str">
            <v>58.3900</v>
          </cell>
          <cell r="C39" t="str">
            <v>64.7100</v>
          </cell>
          <cell r="D39" t="str">
            <v>56.7300</v>
          </cell>
          <cell r="E39" t="str">
            <v>59.0400</v>
          </cell>
          <cell r="F39" t="str">
            <v>285582121</v>
          </cell>
        </row>
        <row r="40">
          <cell r="A40" t="str">
            <v>2021-06-14</v>
          </cell>
          <cell r="B40" t="str">
            <v>51.8300</v>
          </cell>
          <cell r="C40" t="str">
            <v>60.5500</v>
          </cell>
          <cell r="D40" t="str">
            <v>51.5200</v>
          </cell>
          <cell r="E40" t="str">
            <v>57.0000</v>
          </cell>
          <cell r="F40" t="str">
            <v>301467307</v>
          </cell>
        </row>
        <row r="41">
          <cell r="A41" t="str">
            <v>2021-06-11</v>
          </cell>
          <cell r="B41" t="str">
            <v>44.6800</v>
          </cell>
          <cell r="C41" t="str">
            <v>49.6000</v>
          </cell>
          <cell r="D41" t="str">
            <v>42.0100</v>
          </cell>
          <cell r="E41" t="str">
            <v>49.4000</v>
          </cell>
          <cell r="F41" t="str">
            <v>218006557</v>
          </cell>
        </row>
        <row r="42">
          <cell r="A42" t="str">
            <v>2021-06-10</v>
          </cell>
          <cell r="B42" t="str">
            <v>47.9300</v>
          </cell>
          <cell r="C42" t="str">
            <v>51.5000</v>
          </cell>
          <cell r="D42" t="str">
            <v>39.7100</v>
          </cell>
          <cell r="E42" t="str">
            <v>42.8100</v>
          </cell>
          <cell r="F42" t="str">
            <v>224860586</v>
          </cell>
        </row>
        <row r="43">
          <cell r="A43" t="str">
            <v>2021-06-09</v>
          </cell>
          <cell r="B43" t="str">
            <v>52.2000</v>
          </cell>
          <cell r="C43" t="str">
            <v>53.3900</v>
          </cell>
          <cell r="D43" t="str">
            <v>48.1200</v>
          </cell>
          <cell r="E43" t="str">
            <v>49.3400</v>
          </cell>
          <cell r="F43" t="str">
            <v>150361313</v>
          </cell>
        </row>
        <row r="44">
          <cell r="A44" t="str">
            <v>2021-06-08</v>
          </cell>
          <cell r="B44" t="str">
            <v>57.1600</v>
          </cell>
          <cell r="C44" t="str">
            <v>60.6200</v>
          </cell>
          <cell r="D44" t="str">
            <v>52.7700</v>
          </cell>
          <cell r="E44" t="str">
            <v>55.0500</v>
          </cell>
          <cell r="F44" t="str">
            <v>214490256</v>
          </cell>
        </row>
        <row r="45">
          <cell r="A45" t="str">
            <v>2021-06-07</v>
          </cell>
          <cell r="B45" t="str">
            <v>52.3800</v>
          </cell>
          <cell r="C45" t="str">
            <v>59.6797</v>
          </cell>
          <cell r="D45" t="str">
            <v>51.5000</v>
          </cell>
          <cell r="E45" t="str">
            <v>55.0000</v>
          </cell>
          <cell r="F45" t="str">
            <v>349094893</v>
          </cell>
        </row>
        <row r="46">
          <cell r="A46" t="str">
            <v>2021-06-04</v>
          </cell>
          <cell r="B46" t="str">
            <v>48.7900</v>
          </cell>
          <cell r="C46" t="str">
            <v>57.4800</v>
          </cell>
          <cell r="D46" t="str">
            <v>46.0400</v>
          </cell>
          <cell r="E46" t="str">
            <v>47.9100</v>
          </cell>
          <cell r="F46" t="str">
            <v>337710091</v>
          </cell>
        </row>
        <row r="47">
          <cell r="A47" t="str">
            <v>2021-06-03</v>
          </cell>
          <cell r="B47" t="str">
            <v>58.1000</v>
          </cell>
          <cell r="C47" t="str">
            <v>68.8000</v>
          </cell>
          <cell r="D47" t="str">
            <v>37.6600</v>
          </cell>
          <cell r="E47" t="str">
            <v>51.3400</v>
          </cell>
          <cell r="F47" t="str">
            <v>598142246</v>
          </cell>
        </row>
        <row r="48">
          <cell r="A48" t="str">
            <v>2021-06-02</v>
          </cell>
          <cell r="B48" t="str">
            <v>37.5200</v>
          </cell>
          <cell r="C48" t="str">
            <v>72.6200</v>
          </cell>
          <cell r="D48" t="str">
            <v>35.5900</v>
          </cell>
          <cell r="E48" t="str">
            <v>62.5500</v>
          </cell>
          <cell r="F48" t="str">
            <v>748150582</v>
          </cell>
        </row>
        <row r="49">
          <cell r="A49" t="str">
            <v>2021-06-01</v>
          </cell>
          <cell r="B49" t="str">
            <v>31.8900</v>
          </cell>
          <cell r="C49" t="str">
            <v>33.5300</v>
          </cell>
          <cell r="D49" t="str">
            <v>28.5300</v>
          </cell>
          <cell r="E49" t="str">
            <v>32.0400</v>
          </cell>
          <cell r="F49" t="str">
            <v>508694618</v>
          </cell>
        </row>
        <row r="50">
          <cell r="A50" t="str">
            <v>2021-05-28</v>
          </cell>
          <cell r="B50" t="str">
            <v>31.8100</v>
          </cell>
          <cell r="C50" t="str">
            <v>36.7200</v>
          </cell>
          <cell r="D50" t="str">
            <v>24.1700</v>
          </cell>
          <cell r="E50" t="str">
            <v>26.1200</v>
          </cell>
          <cell r="F50" t="str">
            <v>660623634</v>
          </cell>
        </row>
        <row r="51">
          <cell r="A51" t="str">
            <v>2021-05-27</v>
          </cell>
          <cell r="B51" t="str">
            <v>18.6100</v>
          </cell>
          <cell r="C51" t="str">
            <v>29.7600</v>
          </cell>
          <cell r="D51" t="str">
            <v>18.3100</v>
          </cell>
          <cell r="E51" t="str">
            <v>26.5200</v>
          </cell>
          <cell r="F51" t="str">
            <v>705545680</v>
          </cell>
        </row>
        <row r="52">
          <cell r="A52" t="str">
            <v>2021-05-26</v>
          </cell>
          <cell r="B52" t="str">
            <v>17.7600</v>
          </cell>
          <cell r="C52" t="str">
            <v>19.9500</v>
          </cell>
          <cell r="D52" t="str">
            <v>17.2600</v>
          </cell>
          <cell r="E52" t="str">
            <v>19.5600</v>
          </cell>
          <cell r="F52" t="str">
            <v>379064073</v>
          </cell>
        </row>
        <row r="53">
          <cell r="A53" t="str">
            <v>2021-05-25</v>
          </cell>
          <cell r="B53" t="str">
            <v>13.6100</v>
          </cell>
          <cell r="C53" t="str">
            <v>16.6700</v>
          </cell>
          <cell r="D53" t="str">
            <v>13.5520</v>
          </cell>
          <cell r="E53" t="str">
            <v>16.4100</v>
          </cell>
          <cell r="F53" t="str">
            <v>213644127</v>
          </cell>
        </row>
        <row r="54">
          <cell r="A54" t="str">
            <v>2021-05-24</v>
          </cell>
          <cell r="B54" t="str">
            <v>12.3800</v>
          </cell>
          <cell r="C54" t="str">
            <v>13.9600</v>
          </cell>
          <cell r="D54" t="str">
            <v>12.1700</v>
          </cell>
          <cell r="E54" t="str">
            <v>13.6800</v>
          </cell>
          <cell r="F54" t="str">
            <v>113319183</v>
          </cell>
        </row>
        <row r="55">
          <cell r="A55" t="str">
            <v>2021-05-21</v>
          </cell>
          <cell r="B55" t="str">
            <v>12.6100</v>
          </cell>
          <cell r="C55" t="str">
            <v>12.8400</v>
          </cell>
          <cell r="D55" t="str">
            <v>12.0500</v>
          </cell>
          <cell r="E55" t="str">
            <v>12.0800</v>
          </cell>
          <cell r="F55" t="str">
            <v>53937710</v>
          </cell>
        </row>
        <row r="56">
          <cell r="A56" t="str">
            <v>2021-05-20</v>
          </cell>
          <cell r="B56" t="str">
            <v>12.5900</v>
          </cell>
          <cell r="C56" t="str">
            <v>12.9900</v>
          </cell>
          <cell r="D56" t="str">
            <v>12.0300</v>
          </cell>
          <cell r="E56" t="str">
            <v>12.5500</v>
          </cell>
          <cell r="F56" t="str">
            <v>61419726</v>
          </cell>
        </row>
        <row r="57">
          <cell r="A57" t="str">
            <v>2021-05-19</v>
          </cell>
          <cell r="B57" t="str">
            <v>12.9500</v>
          </cell>
          <cell r="C57" t="str">
            <v>13.3100</v>
          </cell>
          <cell r="D57" t="str">
            <v>12.1400</v>
          </cell>
          <cell r="E57" t="str">
            <v>12.6400</v>
          </cell>
          <cell r="F57" t="str">
            <v>89024109</v>
          </cell>
        </row>
        <row r="58">
          <cell r="A58" t="str">
            <v>2021-05-18</v>
          </cell>
          <cell r="B58" t="str">
            <v>14.2500</v>
          </cell>
          <cell r="C58" t="str">
            <v>14.6700</v>
          </cell>
          <cell r="D58" t="str">
            <v>13.5723</v>
          </cell>
          <cell r="E58" t="str">
            <v>14.0300</v>
          </cell>
          <cell r="F58" t="str">
            <v>172488394</v>
          </cell>
        </row>
        <row r="59">
          <cell r="A59" t="str">
            <v>2021-05-17</v>
          </cell>
          <cell r="B59" t="str">
            <v>13.6700</v>
          </cell>
          <cell r="C59" t="str">
            <v>14.3800</v>
          </cell>
          <cell r="D59" t="str">
            <v>13.3900</v>
          </cell>
          <cell r="E59" t="str">
            <v>13.9500</v>
          </cell>
          <cell r="F59" t="str">
            <v>158933111</v>
          </cell>
        </row>
        <row r="60">
          <cell r="A60" t="str">
            <v>2021-05-14</v>
          </cell>
          <cell r="B60" t="str">
            <v>13.3100</v>
          </cell>
          <cell r="C60" t="str">
            <v>14.3350</v>
          </cell>
          <cell r="D60" t="str">
            <v>12.5700</v>
          </cell>
          <cell r="E60" t="str">
            <v>12.9800</v>
          </cell>
          <cell r="F60" t="str">
            <v>207589934</v>
          </cell>
        </row>
        <row r="61">
          <cell r="A61" t="str">
            <v>2021-05-13</v>
          </cell>
          <cell r="B61" t="str">
            <v>10.8800</v>
          </cell>
          <cell r="C61" t="str">
            <v>14.2000</v>
          </cell>
          <cell r="D61" t="str">
            <v>10.6400</v>
          </cell>
          <cell r="E61" t="str">
            <v>12.7700</v>
          </cell>
          <cell r="F61" t="str">
            <v>296524953</v>
          </cell>
        </row>
        <row r="62">
          <cell r="A62" t="str">
            <v>2021-05-12</v>
          </cell>
          <cell r="B62" t="str">
            <v>10.0300</v>
          </cell>
          <cell r="C62" t="str">
            <v>10.6250</v>
          </cell>
          <cell r="D62" t="str">
            <v>10.0200</v>
          </cell>
          <cell r="E62" t="str">
            <v>10.3200</v>
          </cell>
          <cell r="F62" t="str">
            <v>54423476</v>
          </cell>
        </row>
        <row r="63">
          <cell r="A63" t="str">
            <v>2021-05-11</v>
          </cell>
          <cell r="B63" t="str">
            <v>9.9300</v>
          </cell>
          <cell r="C63" t="str">
            <v>10.4800</v>
          </cell>
          <cell r="D63" t="str">
            <v>9.6000</v>
          </cell>
          <cell r="E63" t="str">
            <v>10.0500</v>
          </cell>
          <cell r="F63" t="str">
            <v>49600979</v>
          </cell>
        </row>
        <row r="64">
          <cell r="A64" t="str">
            <v>2021-05-10</v>
          </cell>
          <cell r="B64" t="str">
            <v>9.9000</v>
          </cell>
          <cell r="C64" t="str">
            <v>10.1500</v>
          </cell>
          <cell r="D64" t="str">
            <v>9.5600</v>
          </cell>
          <cell r="E64" t="str">
            <v>9.7400</v>
          </cell>
          <cell r="F64" t="str">
            <v>41015268</v>
          </cell>
        </row>
        <row r="65">
          <cell r="A65" t="str">
            <v>2021-05-07</v>
          </cell>
          <cell r="B65" t="str">
            <v>9.3200</v>
          </cell>
          <cell r="C65" t="str">
            <v>9.7900</v>
          </cell>
          <cell r="D65" t="str">
            <v>9.1400</v>
          </cell>
          <cell r="E65" t="str">
            <v>9.5100</v>
          </cell>
          <cell r="F65" t="str">
            <v>38244968</v>
          </cell>
        </row>
        <row r="66">
          <cell r="A66" t="str">
            <v>2021-05-06</v>
          </cell>
          <cell r="B66" t="str">
            <v>9.3300</v>
          </cell>
          <cell r="C66" t="str">
            <v>9.4000</v>
          </cell>
          <cell r="D66" t="str">
            <v>8.9300</v>
          </cell>
          <cell r="E66" t="str">
            <v>9.0000</v>
          </cell>
          <cell r="F66" t="str">
            <v>39586270</v>
          </cell>
        </row>
        <row r="67">
          <cell r="A67" t="str">
            <v>2021-05-05</v>
          </cell>
          <cell r="B67" t="str">
            <v>9.4100</v>
          </cell>
          <cell r="C67" t="str">
            <v>9.5700</v>
          </cell>
          <cell r="D67" t="str">
            <v>9.0800</v>
          </cell>
          <cell r="E67" t="str">
            <v>9.1700</v>
          </cell>
          <cell r="F67" t="str">
            <v>27608700</v>
          </cell>
        </row>
        <row r="68">
          <cell r="A68" t="str">
            <v>2021-05-04</v>
          </cell>
          <cell r="B68" t="str">
            <v>9.6250</v>
          </cell>
          <cell r="C68" t="str">
            <v>9.7500</v>
          </cell>
          <cell r="D68" t="str">
            <v>9.0500</v>
          </cell>
          <cell r="E68" t="str">
            <v>9.3900</v>
          </cell>
          <cell r="F68" t="str">
            <v>35222375</v>
          </cell>
        </row>
        <row r="69">
          <cell r="A69" t="str">
            <v>2021-05-03</v>
          </cell>
          <cell r="B69" t="str">
            <v>10.1100</v>
          </cell>
          <cell r="C69" t="str">
            <v>10.1200</v>
          </cell>
          <cell r="D69" t="str">
            <v>9.6100</v>
          </cell>
          <cell r="E69" t="str">
            <v>9.7100</v>
          </cell>
          <cell r="F69" t="str">
            <v>31251228</v>
          </cell>
        </row>
        <row r="70">
          <cell r="A70" t="str">
            <v>2021-04-30</v>
          </cell>
          <cell r="B70" t="str">
            <v>10.0700</v>
          </cell>
          <cell r="C70" t="str">
            <v>10.1800</v>
          </cell>
          <cell r="D70" t="str">
            <v>9.8800</v>
          </cell>
          <cell r="E70" t="str">
            <v>10.0300</v>
          </cell>
          <cell r="F70" t="str">
            <v>27741036</v>
          </cell>
        </row>
        <row r="71">
          <cell r="A71" t="str">
            <v>2021-04-29</v>
          </cell>
          <cell r="B71" t="str">
            <v>10.9500</v>
          </cell>
          <cell r="C71" t="str">
            <v>11.0400</v>
          </cell>
          <cell r="D71" t="str">
            <v>10.0900</v>
          </cell>
          <cell r="E71" t="str">
            <v>10.2000</v>
          </cell>
          <cell r="F71" t="str">
            <v>37782915</v>
          </cell>
        </row>
        <row r="72">
          <cell r="A72" t="str">
            <v>2021-04-28</v>
          </cell>
          <cell r="B72" t="str">
            <v>10.8500</v>
          </cell>
          <cell r="C72" t="str">
            <v>11.3900</v>
          </cell>
          <cell r="D72" t="str">
            <v>10.6500</v>
          </cell>
          <cell r="E72" t="str">
            <v>10.8500</v>
          </cell>
          <cell r="F72" t="str">
            <v>39720474</v>
          </cell>
        </row>
        <row r="73">
          <cell r="A73" t="str">
            <v>2021-04-27</v>
          </cell>
          <cell r="B73" t="str">
            <v>11.6800</v>
          </cell>
          <cell r="C73" t="str">
            <v>12.2230</v>
          </cell>
          <cell r="D73" t="str">
            <v>11.2200</v>
          </cell>
          <cell r="E73" t="str">
            <v>11.4600</v>
          </cell>
          <cell r="F73" t="str">
            <v>51629819</v>
          </cell>
        </row>
        <row r="74">
          <cell r="A74" t="str">
            <v>2021-04-26</v>
          </cell>
          <cell r="B74" t="str">
            <v>10.6900</v>
          </cell>
          <cell r="C74" t="str">
            <v>11.9600</v>
          </cell>
          <cell r="D74" t="str">
            <v>10.5700</v>
          </cell>
          <cell r="E74" t="str">
            <v>11.5000</v>
          </cell>
          <cell r="F74" t="str">
            <v>78592888</v>
          </cell>
        </row>
        <row r="75">
          <cell r="A75" t="str">
            <v>2021-04-23</v>
          </cell>
          <cell r="B75" t="str">
            <v>10.0900</v>
          </cell>
          <cell r="C75" t="str">
            <v>10.3800</v>
          </cell>
          <cell r="D75" t="str">
            <v>9.9600</v>
          </cell>
          <cell r="E75" t="str">
            <v>10.1600</v>
          </cell>
          <cell r="F75" t="str">
            <v>27595209</v>
          </cell>
        </row>
        <row r="76">
          <cell r="A76" t="str">
            <v>2021-04-22</v>
          </cell>
          <cell r="B76" t="str">
            <v>9.9500</v>
          </cell>
          <cell r="C76" t="str">
            <v>10.6500</v>
          </cell>
          <cell r="D76" t="str">
            <v>9.7900</v>
          </cell>
          <cell r="E76" t="str">
            <v>9.9900</v>
          </cell>
          <cell r="F76" t="str">
            <v>49923513</v>
          </cell>
        </row>
        <row r="77">
          <cell r="A77" t="str">
            <v>2021-04-21</v>
          </cell>
          <cell r="B77" t="str">
            <v>9.2500</v>
          </cell>
          <cell r="C77" t="str">
            <v>9.8100</v>
          </cell>
          <cell r="D77" t="str">
            <v>9.1400</v>
          </cell>
          <cell r="E77" t="str">
            <v>9.7800</v>
          </cell>
          <cell r="F77" t="str">
            <v>23598228</v>
          </cell>
        </row>
        <row r="78">
          <cell r="A78" t="str">
            <v>2021-04-20</v>
          </cell>
          <cell r="B78" t="str">
            <v>9.7000</v>
          </cell>
          <cell r="C78" t="str">
            <v>9.7100</v>
          </cell>
          <cell r="D78" t="str">
            <v>9.0100</v>
          </cell>
          <cell r="E78" t="str">
            <v>9.2800</v>
          </cell>
          <cell r="F78" t="str">
            <v>27008908</v>
          </cell>
        </row>
        <row r="79">
          <cell r="A79" t="str">
            <v>2021-04-19</v>
          </cell>
          <cell r="B79" t="str">
            <v>9.4800</v>
          </cell>
          <cell r="C79" t="str">
            <v>9.8100</v>
          </cell>
          <cell r="D79" t="str">
            <v>9.3800</v>
          </cell>
          <cell r="E79" t="str">
            <v>9.6600</v>
          </cell>
          <cell r="F79" t="str">
            <v>32814326</v>
          </cell>
        </row>
        <row r="80">
          <cell r="A80" t="str">
            <v>2021-04-16</v>
          </cell>
          <cell r="B80" t="str">
            <v>10.0000</v>
          </cell>
          <cell r="C80" t="str">
            <v>10.0300</v>
          </cell>
          <cell r="D80" t="str">
            <v>9.0900</v>
          </cell>
          <cell r="E80" t="str">
            <v>9.3300</v>
          </cell>
          <cell r="F80" t="str">
            <v>40696680</v>
          </cell>
        </row>
        <row r="81">
          <cell r="A81" t="str">
            <v>2021-04-15</v>
          </cell>
          <cell r="B81" t="str">
            <v>9.8800</v>
          </cell>
          <cell r="C81" t="str">
            <v>10.2300</v>
          </cell>
          <cell r="D81" t="str">
            <v>9.5800</v>
          </cell>
          <cell r="E81" t="str">
            <v>9.9000</v>
          </cell>
          <cell r="F81" t="str">
            <v>45198895</v>
          </cell>
        </row>
        <row r="82">
          <cell r="A82" t="str">
            <v>2021-04-14</v>
          </cell>
          <cell r="B82" t="str">
            <v>9.0000</v>
          </cell>
          <cell r="C82" t="str">
            <v>9.8100</v>
          </cell>
          <cell r="D82" t="str">
            <v>8.9000</v>
          </cell>
          <cell r="E82" t="str">
            <v>9.3500</v>
          </cell>
          <cell r="F82" t="str">
            <v>51166341</v>
          </cell>
        </row>
        <row r="83">
          <cell r="A83" t="str">
            <v>2021-04-13</v>
          </cell>
          <cell r="B83" t="str">
            <v>8.6600</v>
          </cell>
          <cell r="C83" t="str">
            <v>9.1200</v>
          </cell>
          <cell r="D83" t="str">
            <v>8.3101</v>
          </cell>
          <cell r="E83" t="str">
            <v>8.8400</v>
          </cell>
          <cell r="F83" t="str">
            <v>44049133</v>
          </cell>
        </row>
        <row r="84">
          <cell r="A84" t="str">
            <v>2021-04-12</v>
          </cell>
          <cell r="B84" t="str">
            <v>9.4400</v>
          </cell>
          <cell r="C84" t="str">
            <v>9.4900</v>
          </cell>
          <cell r="D84" t="str">
            <v>8.5100</v>
          </cell>
          <cell r="E84" t="str">
            <v>8.6200</v>
          </cell>
          <cell r="F84" t="str">
            <v>51269804</v>
          </cell>
        </row>
        <row r="85">
          <cell r="A85" t="str">
            <v>2021-04-09</v>
          </cell>
          <cell r="B85" t="str">
            <v>9.6000</v>
          </cell>
          <cell r="C85" t="str">
            <v>9.7400</v>
          </cell>
          <cell r="D85" t="str">
            <v>9.2400</v>
          </cell>
          <cell r="E85" t="str">
            <v>9.4200</v>
          </cell>
          <cell r="F85" t="str">
            <v>29254601</v>
          </cell>
        </row>
        <row r="86">
          <cell r="A86" t="str">
            <v>2021-04-08</v>
          </cell>
          <cell r="B86" t="str">
            <v>10.0100</v>
          </cell>
          <cell r="C86" t="str">
            <v>10.0100</v>
          </cell>
          <cell r="D86" t="str">
            <v>9.5000</v>
          </cell>
          <cell r="E86" t="str">
            <v>9.7900</v>
          </cell>
          <cell r="F86" t="str">
            <v>33408675</v>
          </cell>
        </row>
        <row r="87">
          <cell r="A87" t="str">
            <v>2021-04-07</v>
          </cell>
          <cell r="B87" t="str">
            <v>10.0700</v>
          </cell>
          <cell r="C87" t="str">
            <v>10.1800</v>
          </cell>
          <cell r="D87" t="str">
            <v>9.8500</v>
          </cell>
          <cell r="E87" t="str">
            <v>9.8500</v>
          </cell>
          <cell r="F87" t="str">
            <v>28804325</v>
          </cell>
        </row>
        <row r="88">
          <cell r="A88" t="str">
            <v>2021-04-06</v>
          </cell>
          <cell r="B88" t="str">
            <v>10.4000</v>
          </cell>
          <cell r="C88" t="str">
            <v>10.5000</v>
          </cell>
          <cell r="D88" t="str">
            <v>10.0000</v>
          </cell>
          <cell r="E88" t="str">
            <v>10.2000</v>
          </cell>
          <cell r="F88" t="str">
            <v>44066953</v>
          </cell>
        </row>
        <row r="89">
          <cell r="A89" t="str">
            <v>2021-04-05</v>
          </cell>
          <cell r="B89" t="str">
            <v>10.1000</v>
          </cell>
          <cell r="C89" t="str">
            <v>11.2500</v>
          </cell>
          <cell r="D89" t="str">
            <v>9.7200</v>
          </cell>
          <cell r="E89" t="str">
            <v>10.6100</v>
          </cell>
          <cell r="F89" t="str">
            <v>96082319</v>
          </cell>
        </row>
        <row r="90">
          <cell r="A90" t="str">
            <v>2021-04-01</v>
          </cell>
          <cell r="B90" t="str">
            <v>10.2300</v>
          </cell>
          <cell r="C90" t="str">
            <v>10.2600</v>
          </cell>
          <cell r="D90" t="str">
            <v>9.1500</v>
          </cell>
          <cell r="E90" t="str">
            <v>9.3600</v>
          </cell>
          <cell r="F90" t="str">
            <v>77473914</v>
          </cell>
        </row>
        <row r="91">
          <cell r="A91" t="str">
            <v>2021-03-31</v>
          </cell>
          <cell r="B91" t="str">
            <v>10.4000</v>
          </cell>
          <cell r="C91" t="str">
            <v>10.4700</v>
          </cell>
          <cell r="D91" t="str">
            <v>10.0500</v>
          </cell>
          <cell r="E91" t="str">
            <v>10.2100</v>
          </cell>
          <cell r="F91" t="str">
            <v>29832327</v>
          </cell>
        </row>
        <row r="92">
          <cell r="A92" t="str">
            <v>2021-03-30</v>
          </cell>
          <cell r="B92" t="str">
            <v>10.3100</v>
          </cell>
          <cell r="C92" t="str">
            <v>10.5200</v>
          </cell>
          <cell r="D92" t="str">
            <v>9.7600</v>
          </cell>
          <cell r="E92" t="str">
            <v>10.3500</v>
          </cell>
          <cell r="F92" t="str">
            <v>39020493</v>
          </cell>
        </row>
        <row r="93">
          <cell r="A93" t="str">
            <v>2021-03-29</v>
          </cell>
          <cell r="B93" t="str">
            <v>10.3200</v>
          </cell>
          <cell r="C93" t="str">
            <v>10.7600</v>
          </cell>
          <cell r="D93" t="str">
            <v>10.0900</v>
          </cell>
          <cell r="E93" t="str">
            <v>10.3500</v>
          </cell>
          <cell r="F93" t="str">
            <v>37330706</v>
          </cell>
        </row>
        <row r="94">
          <cell r="A94" t="str">
            <v>2021-03-26</v>
          </cell>
          <cell r="B94" t="str">
            <v>11.2700</v>
          </cell>
          <cell r="C94" t="str">
            <v>11.5300</v>
          </cell>
          <cell r="D94" t="str">
            <v>10.0100</v>
          </cell>
          <cell r="E94" t="str">
            <v>10.2400</v>
          </cell>
          <cell r="F94" t="str">
            <v>84633073</v>
          </cell>
        </row>
        <row r="95">
          <cell r="A95" t="str">
            <v>2021-03-25</v>
          </cell>
          <cell r="B95" t="str">
            <v>8.9600</v>
          </cell>
          <cell r="C95" t="str">
            <v>11.3150</v>
          </cell>
          <cell r="D95" t="str">
            <v>8.9500</v>
          </cell>
          <cell r="E95" t="str">
            <v>10.9400</v>
          </cell>
          <cell r="F95" t="str">
            <v>131192830</v>
          </cell>
        </row>
        <row r="96">
          <cell r="A96" t="str">
            <v>2021-03-24</v>
          </cell>
          <cell r="B96" t="str">
            <v>10.8200</v>
          </cell>
          <cell r="C96" t="str">
            <v>11.2100</v>
          </cell>
          <cell r="D96" t="str">
            <v>8.9300</v>
          </cell>
          <cell r="E96" t="str">
            <v>9.0200</v>
          </cell>
          <cell r="F96" t="str">
            <v>81850717</v>
          </cell>
        </row>
        <row r="97">
          <cell r="A97" t="str">
            <v>2021-03-23</v>
          </cell>
          <cell r="B97" t="str">
            <v>11.4600</v>
          </cell>
          <cell r="C97" t="str">
            <v>11.9300</v>
          </cell>
          <cell r="D97" t="str">
            <v>10.3700</v>
          </cell>
          <cell r="E97" t="str">
            <v>10.6600</v>
          </cell>
          <cell r="F97" t="str">
            <v>87923236</v>
          </cell>
        </row>
        <row r="98">
          <cell r="A98" t="str">
            <v>2021-03-22</v>
          </cell>
          <cell r="B98" t="str">
            <v>13.1500</v>
          </cell>
          <cell r="C98" t="str">
            <v>13.1900</v>
          </cell>
          <cell r="D98" t="str">
            <v>11.7600</v>
          </cell>
          <cell r="E98" t="str">
            <v>12.4900</v>
          </cell>
          <cell r="F98" t="str">
            <v>88760137</v>
          </cell>
        </row>
        <row r="99">
          <cell r="A99" t="str">
            <v>2021-03-19</v>
          </cell>
          <cell r="B99" t="str">
            <v>14.1400</v>
          </cell>
          <cell r="C99" t="str">
            <v>14.1800</v>
          </cell>
          <cell r="D99" t="str">
            <v>13.2800</v>
          </cell>
          <cell r="E99" t="str">
            <v>13.9300</v>
          </cell>
          <cell r="F99" t="str">
            <v>153205985</v>
          </cell>
        </row>
        <row r="100">
          <cell r="A100" t="str">
            <v>2021-03-18</v>
          </cell>
          <cell r="B100" t="str">
            <v>14.3400</v>
          </cell>
          <cell r="C100" t="str">
            <v>14.5400</v>
          </cell>
          <cell r="D100" t="str">
            <v>13.5700</v>
          </cell>
          <cell r="E100" t="str">
            <v>14.0000</v>
          </cell>
          <cell r="F100" t="str">
            <v>122212275</v>
          </cell>
        </row>
        <row r="101">
          <cell r="A101" t="str">
            <v>2021-03-17</v>
          </cell>
          <cell r="B101" t="str">
            <v>13.2400</v>
          </cell>
          <cell r="C101" t="str">
            <v>13.6600</v>
          </cell>
          <cell r="D101" t="str">
            <v>13.0000</v>
          </cell>
          <cell r="E101" t="str">
            <v>13.5600</v>
          </cell>
          <cell r="F101" t="str">
            <v>78053640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F210-96CA-43EE-A8D1-8411CFEE2C2E}">
  <dimension ref="A1:L102"/>
  <sheetViews>
    <sheetView tabSelected="1" topLeftCell="A55" workbookViewId="0">
      <selection activeCell="H2" activeCellId="1" sqref="A2:B102 H2:H102"/>
    </sheetView>
  </sheetViews>
  <sheetFormatPr defaultRowHeight="15" x14ac:dyDescent="0.25"/>
  <cols>
    <col min="1" max="1" width="14.7109375" style="1" customWidth="1"/>
    <col min="2" max="3" width="9.140625" style="4"/>
    <col min="4" max="4" width="12.85546875" style="4" customWidth="1"/>
    <col min="5" max="5" width="13.5703125" style="4" customWidth="1"/>
    <col min="6" max="6" width="12.28515625" style="5" customWidth="1"/>
    <col min="7" max="7" width="18.140625" style="1" customWidth="1"/>
    <col min="8" max="9" width="9.140625" style="4"/>
    <col min="10" max="10" width="12.85546875" style="4" customWidth="1"/>
    <col min="11" max="11" width="13.5703125" style="4" customWidth="1"/>
    <col min="12" max="12" width="12.28515625" style="5" customWidth="1"/>
  </cols>
  <sheetData>
    <row r="1" spans="1:12" x14ac:dyDescent="0.25">
      <c r="A1" s="1" t="s">
        <v>6</v>
      </c>
      <c r="G1" s="1" t="s">
        <v>7</v>
      </c>
    </row>
    <row r="2" spans="1:12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1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3" t="s">
        <v>5</v>
      </c>
    </row>
    <row r="3" spans="1:12" x14ac:dyDescent="0.25">
      <c r="A3" s="1">
        <f>VALUE([1]Sheet1!A2)</f>
        <v>44414</v>
      </c>
      <c r="B3" s="4">
        <f>VALUE([1]Sheet1!B2)</f>
        <v>146.35</v>
      </c>
      <c r="C3" s="4">
        <f>VALUE([1]Sheet1!C2)</f>
        <v>147.11000000000001</v>
      </c>
      <c r="D3" s="4">
        <f>VALUE([1]Sheet1!D2)</f>
        <v>145.63</v>
      </c>
      <c r="E3" s="4">
        <f>VALUE([1]Sheet1!E2)</f>
        <v>146.13999999999999</v>
      </c>
      <c r="F3" s="5">
        <f>VALUE([1]Sheet1!F2)</f>
        <v>54126813</v>
      </c>
      <c r="G3" s="1">
        <f>VALUE([2]Sheet1!A2)</f>
        <v>44414</v>
      </c>
      <c r="H3" s="4">
        <f>VALUE([2]Sheet1!B2)</f>
        <v>33.42</v>
      </c>
      <c r="I3" s="4">
        <f>VALUE([2]Sheet1!C2)</f>
        <v>33.58</v>
      </c>
      <c r="J3" s="4">
        <f>VALUE([2]Sheet1!D2)</f>
        <v>31.57</v>
      </c>
      <c r="K3" s="4">
        <f>VALUE([2]Sheet1!E2)</f>
        <v>32.700000000000003</v>
      </c>
      <c r="L3" s="5">
        <f>VALUE([2]Sheet1!F2)</f>
        <v>52858827</v>
      </c>
    </row>
    <row r="4" spans="1:12" x14ac:dyDescent="0.25">
      <c r="A4" s="1">
        <f>VALUE([1]Sheet1!A3)</f>
        <v>44413</v>
      </c>
      <c r="B4" s="4">
        <f>VALUE([1]Sheet1!B3)</f>
        <v>146.97999999999999</v>
      </c>
      <c r="C4" s="4">
        <f>VALUE([1]Sheet1!C3)</f>
        <v>147.84</v>
      </c>
      <c r="D4" s="4">
        <f>VALUE([1]Sheet1!D3)</f>
        <v>146.16999999999999</v>
      </c>
      <c r="E4" s="4">
        <f>VALUE([1]Sheet1!E3)</f>
        <v>147.06</v>
      </c>
      <c r="F4" s="5">
        <f>VALUE([1]Sheet1!F3)</f>
        <v>46397674</v>
      </c>
      <c r="G4" s="1">
        <f>VALUE([2]Sheet1!A3)</f>
        <v>44413</v>
      </c>
      <c r="H4" s="4">
        <f>VALUE([2]Sheet1!B3)</f>
        <v>31.08</v>
      </c>
      <c r="I4" s="4">
        <f>VALUE([2]Sheet1!C3)</f>
        <v>34.119999999999997</v>
      </c>
      <c r="J4" s="4">
        <f>VALUE([2]Sheet1!D3)</f>
        <v>28.91</v>
      </c>
      <c r="K4" s="4">
        <f>VALUE([2]Sheet1!E3)</f>
        <v>33.51</v>
      </c>
      <c r="L4" s="5">
        <f>VALUE([2]Sheet1!F3)</f>
        <v>108565052</v>
      </c>
    </row>
    <row r="5" spans="1:12" x14ac:dyDescent="0.25">
      <c r="A5" s="1">
        <f>VALUE([1]Sheet1!A4)</f>
        <v>44412</v>
      </c>
      <c r="B5" s="4">
        <f>VALUE([1]Sheet1!B4)</f>
        <v>147.27000000000001</v>
      </c>
      <c r="C5" s="4">
        <f>VALUE([1]Sheet1!C4)</f>
        <v>147.79</v>
      </c>
      <c r="D5" s="4">
        <f>VALUE([1]Sheet1!D4)</f>
        <v>146.28</v>
      </c>
      <c r="E5" s="4">
        <f>VALUE([1]Sheet1!E4)</f>
        <v>146.94999999999999</v>
      </c>
      <c r="F5" s="5">
        <f>VALUE([1]Sheet1!F4)</f>
        <v>56368271</v>
      </c>
      <c r="G5" s="1">
        <f>VALUE([2]Sheet1!A4)</f>
        <v>44412</v>
      </c>
      <c r="H5" s="4">
        <f>VALUE([2]Sheet1!B4)</f>
        <v>34.43</v>
      </c>
      <c r="I5" s="4">
        <f>VALUE([2]Sheet1!C4)</f>
        <v>35.24</v>
      </c>
      <c r="J5" s="4">
        <f>VALUE([2]Sheet1!D4)</f>
        <v>29.81</v>
      </c>
      <c r="K5" s="4">
        <f>VALUE([2]Sheet1!E4)</f>
        <v>29.84</v>
      </c>
      <c r="L5" s="5">
        <f>VALUE([2]Sheet1!F4)</f>
        <v>85496570</v>
      </c>
    </row>
    <row r="6" spans="1:12" x14ac:dyDescent="0.25">
      <c r="A6" s="1">
        <f>VALUE([1]Sheet1!A5)</f>
        <v>44411</v>
      </c>
      <c r="B6" s="4">
        <f>VALUE([1]Sheet1!B5)</f>
        <v>145.81</v>
      </c>
      <c r="C6" s="4">
        <f>VALUE([1]Sheet1!C5)</f>
        <v>148.04499999999999</v>
      </c>
      <c r="D6" s="4">
        <f>VALUE([1]Sheet1!D5)</f>
        <v>145.18</v>
      </c>
      <c r="E6" s="4">
        <f>VALUE([1]Sheet1!E5)</f>
        <v>147.36000000000001</v>
      </c>
      <c r="F6" s="5">
        <f>VALUE([1]Sheet1!F5)</f>
        <v>64786618</v>
      </c>
      <c r="G6" s="1">
        <f>VALUE([2]Sheet1!A5)</f>
        <v>44411</v>
      </c>
      <c r="H6" s="4">
        <f>VALUE([2]Sheet1!B5)</f>
        <v>35.159999999999997</v>
      </c>
      <c r="I6" s="4">
        <f>VALUE([2]Sheet1!C5)</f>
        <v>35.214599999999997</v>
      </c>
      <c r="J6" s="4">
        <f>VALUE([2]Sheet1!D5)</f>
        <v>32.78</v>
      </c>
      <c r="K6" s="4">
        <f>VALUE([2]Sheet1!E5)</f>
        <v>33.590000000000003</v>
      </c>
      <c r="L6" s="5">
        <f>VALUE([2]Sheet1!F5)</f>
        <v>61740110</v>
      </c>
    </row>
    <row r="7" spans="1:12" x14ac:dyDescent="0.25">
      <c r="A7" s="1">
        <f>VALUE([1]Sheet1!A6)</f>
        <v>44410</v>
      </c>
      <c r="B7" s="4">
        <f>VALUE([1]Sheet1!B6)</f>
        <v>146.36000000000001</v>
      </c>
      <c r="C7" s="4">
        <f>VALUE([1]Sheet1!C6)</f>
        <v>146.94999999999999</v>
      </c>
      <c r="D7" s="4">
        <f>VALUE([1]Sheet1!D6)</f>
        <v>145.25</v>
      </c>
      <c r="E7" s="4">
        <f>VALUE([1]Sheet1!E6)</f>
        <v>145.52000000000001</v>
      </c>
      <c r="F7" s="5">
        <f>VALUE([1]Sheet1!F6)</f>
        <v>62879961</v>
      </c>
      <c r="G7" s="1">
        <f>VALUE([2]Sheet1!A6)</f>
        <v>44410</v>
      </c>
      <c r="H7" s="4">
        <f>VALUE([2]Sheet1!B6)</f>
        <v>37.58</v>
      </c>
      <c r="I7" s="4">
        <f>VALUE([2]Sheet1!C6)</f>
        <v>38.479999999999997</v>
      </c>
      <c r="J7" s="4">
        <f>VALUE([2]Sheet1!D6)</f>
        <v>35.01</v>
      </c>
      <c r="K7" s="4">
        <f>VALUE([2]Sheet1!E6)</f>
        <v>35.200000000000003</v>
      </c>
      <c r="L7" s="5">
        <f>VALUE([2]Sheet1!F6)</f>
        <v>59061665</v>
      </c>
    </row>
    <row r="8" spans="1:12" x14ac:dyDescent="0.25">
      <c r="A8" s="1">
        <f>VALUE([1]Sheet1!A7)</f>
        <v>44407</v>
      </c>
      <c r="B8" s="4">
        <f>VALUE([1]Sheet1!B7)</f>
        <v>144.38</v>
      </c>
      <c r="C8" s="4">
        <f>VALUE([1]Sheet1!C7)</f>
        <v>146.33000000000001</v>
      </c>
      <c r="D8" s="4">
        <f>VALUE([1]Sheet1!D7)</f>
        <v>144.11000000000001</v>
      </c>
      <c r="E8" s="4">
        <f>VALUE([1]Sheet1!E7)</f>
        <v>145.86000000000001</v>
      </c>
      <c r="F8" s="5">
        <f>VALUE([1]Sheet1!F7)</f>
        <v>70440626</v>
      </c>
      <c r="G8" s="1">
        <f>VALUE([2]Sheet1!A7)</f>
        <v>44407</v>
      </c>
      <c r="H8" s="4">
        <f>VALUE([2]Sheet1!B7)</f>
        <v>37.54</v>
      </c>
      <c r="I8" s="4">
        <f>VALUE([2]Sheet1!C7)</f>
        <v>39.19</v>
      </c>
      <c r="J8" s="4">
        <f>VALUE([2]Sheet1!D7)</f>
        <v>36.79</v>
      </c>
      <c r="K8" s="4">
        <f>VALUE([2]Sheet1!E7)</f>
        <v>37.020000000000003</v>
      </c>
      <c r="L8" s="5">
        <f>VALUE([2]Sheet1!F7)</f>
        <v>52996173</v>
      </c>
    </row>
    <row r="9" spans="1:12" x14ac:dyDescent="0.25">
      <c r="A9" s="1">
        <f>VALUE([1]Sheet1!A8)</f>
        <v>44406</v>
      </c>
      <c r="B9" s="4">
        <f>VALUE([1]Sheet1!B8)</f>
        <v>144.685</v>
      </c>
      <c r="C9" s="4">
        <f>VALUE([1]Sheet1!C8)</f>
        <v>146.55000000000001</v>
      </c>
      <c r="D9" s="4">
        <f>VALUE([1]Sheet1!D8)</f>
        <v>144.58000000000001</v>
      </c>
      <c r="E9" s="4">
        <f>VALUE([1]Sheet1!E8)</f>
        <v>145.63999999999999</v>
      </c>
      <c r="F9" s="5">
        <f>VALUE([1]Sheet1!F8)</f>
        <v>54323047</v>
      </c>
      <c r="G9" s="1">
        <f>VALUE([2]Sheet1!A8)</f>
        <v>44406</v>
      </c>
      <c r="H9" s="4">
        <f>VALUE([2]Sheet1!B8)</f>
        <v>38</v>
      </c>
      <c r="I9" s="4">
        <f>VALUE([2]Sheet1!C8)</f>
        <v>40.25</v>
      </c>
      <c r="J9" s="4">
        <f>VALUE([2]Sheet1!D8)</f>
        <v>37.47</v>
      </c>
      <c r="K9" s="4">
        <f>VALUE([2]Sheet1!E8)</f>
        <v>38.130000000000003</v>
      </c>
      <c r="L9" s="5">
        <f>VALUE([2]Sheet1!F8)</f>
        <v>58928208</v>
      </c>
    </row>
    <row r="10" spans="1:12" x14ac:dyDescent="0.25">
      <c r="A10" s="1">
        <f>VALUE([1]Sheet1!A9)</f>
        <v>44405</v>
      </c>
      <c r="B10" s="4">
        <f>VALUE([1]Sheet1!B9)</f>
        <v>144.81</v>
      </c>
      <c r="C10" s="4">
        <f>VALUE([1]Sheet1!C9)</f>
        <v>146.97</v>
      </c>
      <c r="D10" s="4">
        <f>VALUE([1]Sheet1!D9)</f>
        <v>142.54</v>
      </c>
      <c r="E10" s="4">
        <f>VALUE([1]Sheet1!E9)</f>
        <v>144.97999999999999</v>
      </c>
      <c r="F10" s="5">
        <f>VALUE([1]Sheet1!F9)</f>
        <v>118931191</v>
      </c>
      <c r="G10" s="1">
        <f>VALUE([2]Sheet1!A9)</f>
        <v>44405</v>
      </c>
      <c r="H10" s="4">
        <f>VALUE([2]Sheet1!B9)</f>
        <v>37.409999999999997</v>
      </c>
      <c r="I10" s="4">
        <f>VALUE([2]Sheet1!C9)</f>
        <v>39.56</v>
      </c>
      <c r="J10" s="4">
        <f>VALUE([2]Sheet1!D9)</f>
        <v>36.08</v>
      </c>
      <c r="K10" s="4">
        <f>VALUE([2]Sheet1!E9)</f>
        <v>38.9</v>
      </c>
      <c r="L10" s="5">
        <f>VALUE([2]Sheet1!F9)</f>
        <v>71021417</v>
      </c>
    </row>
    <row r="11" spans="1:12" x14ac:dyDescent="0.25">
      <c r="A11" s="1">
        <f>VALUE([1]Sheet1!A10)</f>
        <v>44404</v>
      </c>
      <c r="B11" s="4">
        <f>VALUE([1]Sheet1!B10)</f>
        <v>149.12</v>
      </c>
      <c r="C11" s="4">
        <f>VALUE([1]Sheet1!C10)</f>
        <v>149.21</v>
      </c>
      <c r="D11" s="4">
        <f>VALUE([1]Sheet1!D10)</f>
        <v>145.55000000000001</v>
      </c>
      <c r="E11" s="4">
        <f>VALUE([1]Sheet1!E10)</f>
        <v>146.77000000000001</v>
      </c>
      <c r="F11" s="5">
        <f>VALUE([1]Sheet1!F10)</f>
        <v>104818578</v>
      </c>
      <c r="G11" s="1">
        <f>VALUE([2]Sheet1!A10)</f>
        <v>44404</v>
      </c>
      <c r="H11" s="4">
        <f>VALUE([2]Sheet1!B10)</f>
        <v>39.99</v>
      </c>
      <c r="I11" s="4">
        <f>VALUE([2]Sheet1!C10)</f>
        <v>40.299999999999997</v>
      </c>
      <c r="J11" s="4">
        <f>VALUE([2]Sheet1!D10)</f>
        <v>37.06</v>
      </c>
      <c r="K11" s="4">
        <f>VALUE([2]Sheet1!E10)</f>
        <v>38.01</v>
      </c>
      <c r="L11" s="5">
        <f>VALUE([2]Sheet1!F10)</f>
        <v>55288890</v>
      </c>
    </row>
    <row r="12" spans="1:12" x14ac:dyDescent="0.25">
      <c r="A12" s="1">
        <f>VALUE([1]Sheet1!A11)</f>
        <v>44403</v>
      </c>
      <c r="B12" s="4">
        <f>VALUE([1]Sheet1!B11)</f>
        <v>148.27000000000001</v>
      </c>
      <c r="C12" s="4">
        <f>VALUE([1]Sheet1!C11)</f>
        <v>149.83000000000001</v>
      </c>
      <c r="D12" s="4">
        <f>VALUE([1]Sheet1!D11)</f>
        <v>147.69999999999999</v>
      </c>
      <c r="E12" s="4">
        <f>VALUE([1]Sheet1!E11)</f>
        <v>148.99</v>
      </c>
      <c r="F12" s="5">
        <f>VALUE([1]Sheet1!F11)</f>
        <v>72434089</v>
      </c>
      <c r="G12" s="1">
        <f>VALUE([2]Sheet1!A11)</f>
        <v>44403</v>
      </c>
      <c r="H12" s="4">
        <f>VALUE([2]Sheet1!B11)</f>
        <v>38.32</v>
      </c>
      <c r="I12" s="4">
        <f>VALUE([2]Sheet1!C11)</f>
        <v>40.85</v>
      </c>
      <c r="J12" s="4">
        <f>VALUE([2]Sheet1!D11)</f>
        <v>37.57</v>
      </c>
      <c r="K12" s="4">
        <f>VALUE([2]Sheet1!E11)</f>
        <v>40.29</v>
      </c>
      <c r="L12" s="5">
        <f>VALUE([2]Sheet1!F11)</f>
        <v>97977561</v>
      </c>
    </row>
    <row r="13" spans="1:12" x14ac:dyDescent="0.25">
      <c r="A13" s="1">
        <f>VALUE([1]Sheet1!A12)</f>
        <v>44400</v>
      </c>
      <c r="B13" s="4">
        <f>VALUE([1]Sheet1!B12)</f>
        <v>147.55000000000001</v>
      </c>
      <c r="C13" s="4">
        <f>VALUE([1]Sheet1!C12)</f>
        <v>148.71770000000001</v>
      </c>
      <c r="D13" s="4">
        <f>VALUE([1]Sheet1!D12)</f>
        <v>146.91999999999999</v>
      </c>
      <c r="E13" s="4">
        <f>VALUE([1]Sheet1!E12)</f>
        <v>148.56</v>
      </c>
      <c r="F13" s="5">
        <f>VALUE([1]Sheet1!F12)</f>
        <v>71447416</v>
      </c>
      <c r="G13" s="1">
        <f>VALUE([2]Sheet1!A12)</f>
        <v>44400</v>
      </c>
      <c r="H13" s="4">
        <f>VALUE([2]Sheet1!B12)</f>
        <v>37.78</v>
      </c>
      <c r="I13" s="4">
        <f>VALUE([2]Sheet1!C12)</f>
        <v>38.4</v>
      </c>
      <c r="J13" s="4">
        <f>VALUE([2]Sheet1!D12)</f>
        <v>34.69</v>
      </c>
      <c r="K13" s="4">
        <f>VALUE([2]Sheet1!E12)</f>
        <v>36.99</v>
      </c>
      <c r="L13" s="5">
        <f>VALUE([2]Sheet1!F12)</f>
        <v>85474775</v>
      </c>
    </row>
    <row r="14" spans="1:12" x14ac:dyDescent="0.25">
      <c r="A14" s="1">
        <f>VALUE([1]Sheet1!A13)</f>
        <v>44399</v>
      </c>
      <c r="B14" s="4">
        <f>VALUE([1]Sheet1!B13)</f>
        <v>145.935</v>
      </c>
      <c r="C14" s="4">
        <f>VALUE([1]Sheet1!C13)</f>
        <v>148.19499999999999</v>
      </c>
      <c r="D14" s="4">
        <f>VALUE([1]Sheet1!D13)</f>
        <v>145.81</v>
      </c>
      <c r="E14" s="4">
        <f>VALUE([1]Sheet1!E13)</f>
        <v>146.80000000000001</v>
      </c>
      <c r="F14" s="5">
        <f>VALUE([1]Sheet1!F13)</f>
        <v>77338156</v>
      </c>
      <c r="G14" s="1">
        <f>VALUE([2]Sheet1!A13)</f>
        <v>44399</v>
      </c>
      <c r="H14" s="4">
        <f>VALUE([2]Sheet1!B13)</f>
        <v>40.159999999999997</v>
      </c>
      <c r="I14" s="4">
        <f>VALUE([2]Sheet1!C13)</f>
        <v>41.74</v>
      </c>
      <c r="J14" s="4">
        <f>VALUE([2]Sheet1!D13)</f>
        <v>37.15</v>
      </c>
      <c r="K14" s="4">
        <f>VALUE([2]Sheet1!E13)</f>
        <v>37.24</v>
      </c>
      <c r="L14" s="5">
        <f>VALUE([2]Sheet1!F13)</f>
        <v>93985854</v>
      </c>
    </row>
    <row r="15" spans="1:12" x14ac:dyDescent="0.25">
      <c r="A15" s="1">
        <f>VALUE([1]Sheet1!A14)</f>
        <v>44398</v>
      </c>
      <c r="B15" s="4">
        <f>VALUE([1]Sheet1!B14)</f>
        <v>145.53</v>
      </c>
      <c r="C15" s="4">
        <f>VALUE([1]Sheet1!C14)</f>
        <v>146.13</v>
      </c>
      <c r="D15" s="4">
        <f>VALUE([1]Sheet1!D14)</f>
        <v>144.63</v>
      </c>
      <c r="E15" s="4">
        <f>VALUE([1]Sheet1!E14)</f>
        <v>145.4</v>
      </c>
      <c r="F15" s="5">
        <f>VALUE([1]Sheet1!F14)</f>
        <v>74993460</v>
      </c>
      <c r="G15" s="1">
        <f>VALUE([2]Sheet1!A14)</f>
        <v>44398</v>
      </c>
      <c r="H15" s="4">
        <f>VALUE([2]Sheet1!B14)</f>
        <v>41.8</v>
      </c>
      <c r="I15" s="4">
        <f>VALUE([2]Sheet1!C14)</f>
        <v>46.55</v>
      </c>
      <c r="J15" s="4">
        <f>VALUE([2]Sheet1!D14)</f>
        <v>40.11</v>
      </c>
      <c r="K15" s="4">
        <f>VALUE([2]Sheet1!E14)</f>
        <v>40.78</v>
      </c>
      <c r="L15" s="5">
        <f>VALUE([2]Sheet1!F14)</f>
        <v>158023665</v>
      </c>
    </row>
    <row r="16" spans="1:12" x14ac:dyDescent="0.25">
      <c r="A16" s="1">
        <f>VALUE([1]Sheet1!A15)</f>
        <v>44397</v>
      </c>
      <c r="B16" s="4">
        <f>VALUE([1]Sheet1!B15)</f>
        <v>143.46</v>
      </c>
      <c r="C16" s="4">
        <f>VALUE([1]Sheet1!C15)</f>
        <v>147.09970000000001</v>
      </c>
      <c r="D16" s="4">
        <f>VALUE([1]Sheet1!D15)</f>
        <v>142.96</v>
      </c>
      <c r="E16" s="4">
        <f>VALUE([1]Sheet1!E15)</f>
        <v>146.15</v>
      </c>
      <c r="F16" s="5">
        <f>VALUE([1]Sheet1!F15)</f>
        <v>96350036</v>
      </c>
      <c r="G16" s="1">
        <f>VALUE([2]Sheet1!A15)</f>
        <v>44397</v>
      </c>
      <c r="H16" s="4">
        <f>VALUE([2]Sheet1!B15)</f>
        <v>35.14</v>
      </c>
      <c r="I16" s="4">
        <f>VALUE([2]Sheet1!C15)</f>
        <v>44.39</v>
      </c>
      <c r="J16" s="4">
        <f>VALUE([2]Sheet1!D15)</f>
        <v>35.130000000000003</v>
      </c>
      <c r="K16" s="4">
        <f>VALUE([2]Sheet1!E15)</f>
        <v>43.09</v>
      </c>
      <c r="L16" s="5">
        <f>VALUE([2]Sheet1!F15)</f>
        <v>168673390</v>
      </c>
    </row>
    <row r="17" spans="1:12" x14ac:dyDescent="0.25">
      <c r="A17" s="1">
        <f>VALUE([1]Sheet1!A16)</f>
        <v>44396</v>
      </c>
      <c r="B17" s="4">
        <f>VALUE([1]Sheet1!B16)</f>
        <v>143.75</v>
      </c>
      <c r="C17" s="4">
        <f>VALUE([1]Sheet1!C16)</f>
        <v>144.07</v>
      </c>
      <c r="D17" s="4">
        <f>VALUE([1]Sheet1!D16)</f>
        <v>141.66999999999999</v>
      </c>
      <c r="E17" s="4">
        <f>VALUE([1]Sheet1!E16)</f>
        <v>142.44999999999999</v>
      </c>
      <c r="F17" s="5">
        <f>VALUE([1]Sheet1!F16)</f>
        <v>121434571</v>
      </c>
      <c r="G17" s="1">
        <f>VALUE([2]Sheet1!A16)</f>
        <v>44396</v>
      </c>
      <c r="H17" s="4">
        <f>VALUE([2]Sheet1!B16)</f>
        <v>32.950000000000003</v>
      </c>
      <c r="I17" s="4">
        <f>VALUE([2]Sheet1!C16)</f>
        <v>35.340000000000003</v>
      </c>
      <c r="J17" s="4">
        <f>VALUE([2]Sheet1!D16)</f>
        <v>31.15</v>
      </c>
      <c r="K17" s="4">
        <f>VALUE([2]Sheet1!E16)</f>
        <v>34.619999999999997</v>
      </c>
      <c r="L17" s="5">
        <f>VALUE([2]Sheet1!F16)</f>
        <v>112891310</v>
      </c>
    </row>
    <row r="18" spans="1:12" x14ac:dyDescent="0.25">
      <c r="A18" s="1">
        <f>VALUE([1]Sheet1!A17)</f>
        <v>44393</v>
      </c>
      <c r="B18" s="4">
        <f>VALUE([1]Sheet1!B17)</f>
        <v>148.46</v>
      </c>
      <c r="C18" s="4">
        <f>VALUE([1]Sheet1!C17)</f>
        <v>149.76</v>
      </c>
      <c r="D18" s="4">
        <f>VALUE([1]Sheet1!D17)</f>
        <v>145.88</v>
      </c>
      <c r="E18" s="4">
        <f>VALUE([1]Sheet1!E17)</f>
        <v>146.38999999999999</v>
      </c>
      <c r="F18" s="5">
        <f>VALUE([1]Sheet1!F17)</f>
        <v>93251426</v>
      </c>
      <c r="G18" s="1">
        <f>VALUE([2]Sheet1!A17)</f>
        <v>44393</v>
      </c>
      <c r="H18" s="4">
        <f>VALUE([2]Sheet1!B17)</f>
        <v>37.83</v>
      </c>
      <c r="I18" s="4">
        <f>VALUE([2]Sheet1!C17)</f>
        <v>38.549999999999997</v>
      </c>
      <c r="J18" s="4">
        <f>VALUE([2]Sheet1!D17)</f>
        <v>34.299999999999997</v>
      </c>
      <c r="K18" s="4">
        <f>VALUE([2]Sheet1!E17)</f>
        <v>34.96</v>
      </c>
      <c r="L18" s="5">
        <f>VALUE([2]Sheet1!F17)</f>
        <v>126825726</v>
      </c>
    </row>
    <row r="19" spans="1:12" x14ac:dyDescent="0.25">
      <c r="A19" s="1">
        <f>VALUE([1]Sheet1!A18)</f>
        <v>44392</v>
      </c>
      <c r="B19" s="4">
        <f>VALUE([1]Sheet1!B18)</f>
        <v>149.24</v>
      </c>
      <c r="C19" s="4">
        <f>VALUE([1]Sheet1!C18)</f>
        <v>150</v>
      </c>
      <c r="D19" s="4">
        <f>VALUE([1]Sheet1!D18)</f>
        <v>147.09</v>
      </c>
      <c r="E19" s="4">
        <f>VALUE([1]Sheet1!E18)</f>
        <v>148.47999999999999</v>
      </c>
      <c r="F19" s="5">
        <f>VALUE([1]Sheet1!F18)</f>
        <v>106820297</v>
      </c>
      <c r="G19" s="1">
        <f>VALUE([2]Sheet1!A18)</f>
        <v>44392</v>
      </c>
      <c r="H19" s="4">
        <f>VALUE([2]Sheet1!B18)</f>
        <v>32.200000000000003</v>
      </c>
      <c r="I19" s="4">
        <f>VALUE([2]Sheet1!C18)</f>
        <v>37.4</v>
      </c>
      <c r="J19" s="4">
        <f>VALUE([2]Sheet1!D18)</f>
        <v>32.14</v>
      </c>
      <c r="K19" s="4">
        <f>VALUE([2]Sheet1!E18)</f>
        <v>36</v>
      </c>
      <c r="L19" s="5">
        <f>VALUE([2]Sheet1!F18)</f>
        <v>199584508</v>
      </c>
    </row>
    <row r="20" spans="1:12" x14ac:dyDescent="0.25">
      <c r="A20" s="1">
        <f>VALUE([1]Sheet1!A19)</f>
        <v>44391</v>
      </c>
      <c r="B20" s="4">
        <f>VALUE([1]Sheet1!B19)</f>
        <v>148.1</v>
      </c>
      <c r="C20" s="4">
        <f>VALUE([1]Sheet1!C19)</f>
        <v>149.57</v>
      </c>
      <c r="D20" s="4">
        <f>VALUE([1]Sheet1!D19)</f>
        <v>147.68</v>
      </c>
      <c r="E20" s="4">
        <f>VALUE([1]Sheet1!E19)</f>
        <v>149.15</v>
      </c>
      <c r="F20" s="5">
        <f>VALUE([1]Sheet1!F19)</f>
        <v>127050785</v>
      </c>
      <c r="G20" s="1">
        <f>VALUE([2]Sheet1!A19)</f>
        <v>44391</v>
      </c>
      <c r="H20" s="4">
        <f>VALUE([2]Sheet1!B19)</f>
        <v>38.799999999999997</v>
      </c>
      <c r="I20" s="4">
        <f>VALUE([2]Sheet1!C19)</f>
        <v>39.130000000000003</v>
      </c>
      <c r="J20" s="4">
        <f>VALUE([2]Sheet1!D19)</f>
        <v>33.244999999999997</v>
      </c>
      <c r="K20" s="4">
        <f>VALUE([2]Sheet1!E19)</f>
        <v>33.43</v>
      </c>
      <c r="L20" s="5">
        <f>VALUE([2]Sheet1!F19)</f>
        <v>137830651</v>
      </c>
    </row>
    <row r="21" spans="1:12" x14ac:dyDescent="0.25">
      <c r="A21" s="1">
        <f>VALUE([1]Sheet1!A20)</f>
        <v>44390</v>
      </c>
      <c r="B21" s="4">
        <f>VALUE([1]Sheet1!B20)</f>
        <v>144.03</v>
      </c>
      <c r="C21" s="4">
        <f>VALUE([1]Sheet1!C20)</f>
        <v>147.46</v>
      </c>
      <c r="D21" s="4">
        <f>VALUE([1]Sheet1!D20)</f>
        <v>143.63</v>
      </c>
      <c r="E21" s="4">
        <f>VALUE([1]Sheet1!E20)</f>
        <v>145.63999999999999</v>
      </c>
      <c r="F21" s="5">
        <f>VALUE([1]Sheet1!F20)</f>
        <v>100827099</v>
      </c>
      <c r="G21" s="1">
        <f>VALUE([2]Sheet1!A20)</f>
        <v>44390</v>
      </c>
      <c r="H21" s="4">
        <f>VALUE([2]Sheet1!B20)</f>
        <v>40.57</v>
      </c>
      <c r="I21" s="4">
        <f>VALUE([2]Sheet1!C20)</f>
        <v>42.14</v>
      </c>
      <c r="J21" s="4">
        <f>VALUE([2]Sheet1!D20)</f>
        <v>38.700000000000003</v>
      </c>
      <c r="K21" s="4">
        <f>VALUE([2]Sheet1!E20)</f>
        <v>39.35</v>
      </c>
      <c r="L21" s="5">
        <f>VALUE([2]Sheet1!F20)</f>
        <v>86807274</v>
      </c>
    </row>
    <row r="22" spans="1:12" x14ac:dyDescent="0.25">
      <c r="A22" s="1">
        <f>VALUE([1]Sheet1!A21)</f>
        <v>44389</v>
      </c>
      <c r="B22" s="4">
        <f>VALUE([1]Sheet1!B21)</f>
        <v>146.21</v>
      </c>
      <c r="C22" s="4">
        <f>VALUE([1]Sheet1!C21)</f>
        <v>146.32</v>
      </c>
      <c r="D22" s="4">
        <f>VALUE([1]Sheet1!D21)</f>
        <v>144</v>
      </c>
      <c r="E22" s="4">
        <f>VALUE([1]Sheet1!E21)</f>
        <v>144.5</v>
      </c>
      <c r="F22" s="5">
        <f>VALUE([1]Sheet1!F21)</f>
        <v>76299719</v>
      </c>
      <c r="G22" s="1">
        <f>VALUE([2]Sheet1!A21)</f>
        <v>44389</v>
      </c>
      <c r="H22" s="4">
        <f>VALUE([2]Sheet1!B21)</f>
        <v>44.29</v>
      </c>
      <c r="I22" s="4">
        <f>VALUE([2]Sheet1!C21)</f>
        <v>46.55</v>
      </c>
      <c r="J22" s="4">
        <f>VALUE([2]Sheet1!D21)</f>
        <v>42.07</v>
      </c>
      <c r="K22" s="4">
        <f>VALUE([2]Sheet1!E21)</f>
        <v>42.61</v>
      </c>
      <c r="L22" s="5">
        <f>VALUE([2]Sheet1!F21)</f>
        <v>62986394</v>
      </c>
    </row>
    <row r="23" spans="1:12" x14ac:dyDescent="0.25">
      <c r="A23" s="1">
        <f>VALUE([1]Sheet1!A22)</f>
        <v>44386</v>
      </c>
      <c r="B23" s="4">
        <f>VALUE([1]Sheet1!B22)</f>
        <v>142.75</v>
      </c>
      <c r="C23" s="4">
        <f>VALUE([1]Sheet1!C22)</f>
        <v>145.65</v>
      </c>
      <c r="D23" s="4">
        <f>VALUE([1]Sheet1!D22)</f>
        <v>142.65219999999999</v>
      </c>
      <c r="E23" s="4">
        <f>VALUE([1]Sheet1!E22)</f>
        <v>145.11000000000001</v>
      </c>
      <c r="F23" s="5">
        <f>VALUE([1]Sheet1!F22)</f>
        <v>99890800</v>
      </c>
      <c r="G23" s="1">
        <f>VALUE([2]Sheet1!A22)</f>
        <v>44386</v>
      </c>
      <c r="H23" s="4">
        <f>VALUE([2]Sheet1!B22)</f>
        <v>48.37</v>
      </c>
      <c r="I23" s="4">
        <f>VALUE([2]Sheet1!C22)</f>
        <v>48.92</v>
      </c>
      <c r="J23" s="4">
        <f>VALUE([2]Sheet1!D22)</f>
        <v>45.82</v>
      </c>
      <c r="K23" s="4">
        <f>VALUE([2]Sheet1!E22)</f>
        <v>46.19</v>
      </c>
      <c r="L23" s="5">
        <f>VALUE([2]Sheet1!F22)</f>
        <v>57858586</v>
      </c>
    </row>
    <row r="24" spans="1:12" x14ac:dyDescent="0.25">
      <c r="A24" s="1">
        <f>VALUE([1]Sheet1!A23)</f>
        <v>44385</v>
      </c>
      <c r="B24" s="4">
        <f>VALUE([1]Sheet1!B23)</f>
        <v>141.58000000000001</v>
      </c>
      <c r="C24" s="4">
        <f>VALUE([1]Sheet1!C23)</f>
        <v>144.06</v>
      </c>
      <c r="D24" s="4">
        <f>VALUE([1]Sheet1!D23)</f>
        <v>140.66499999999999</v>
      </c>
      <c r="E24" s="4">
        <f>VALUE([1]Sheet1!E23)</f>
        <v>143.24</v>
      </c>
      <c r="F24" s="5">
        <f>VALUE([1]Sheet1!F23)</f>
        <v>105575458</v>
      </c>
      <c r="G24" s="1">
        <f>VALUE([2]Sheet1!A23)</f>
        <v>44385</v>
      </c>
      <c r="H24" s="4">
        <f>VALUE([2]Sheet1!B23)</f>
        <v>40.950000000000003</v>
      </c>
      <c r="I24" s="4">
        <f>VALUE([2]Sheet1!C23)</f>
        <v>49.79</v>
      </c>
      <c r="J24" s="4">
        <f>VALUE([2]Sheet1!D23)</f>
        <v>38.76</v>
      </c>
      <c r="K24" s="4">
        <f>VALUE([2]Sheet1!E23)</f>
        <v>47.94</v>
      </c>
      <c r="L24" s="5">
        <f>VALUE([2]Sheet1!F23)</f>
        <v>145078221</v>
      </c>
    </row>
    <row r="25" spans="1:12" x14ac:dyDescent="0.25">
      <c r="A25" s="1">
        <f>VALUE([1]Sheet1!A24)</f>
        <v>44384</v>
      </c>
      <c r="B25" s="4">
        <f>VALUE([1]Sheet1!B24)</f>
        <v>143.535</v>
      </c>
      <c r="C25" s="4">
        <f>VALUE([1]Sheet1!C24)</f>
        <v>144.88999999999999</v>
      </c>
      <c r="D25" s="4">
        <f>VALUE([1]Sheet1!D24)</f>
        <v>142.66</v>
      </c>
      <c r="E25" s="4">
        <f>VALUE([1]Sheet1!E24)</f>
        <v>144.57</v>
      </c>
      <c r="F25" s="5">
        <f>VALUE([1]Sheet1!F24)</f>
        <v>104911589</v>
      </c>
      <c r="G25" s="1">
        <f>VALUE([2]Sheet1!A24)</f>
        <v>44384</v>
      </c>
      <c r="H25" s="4">
        <f>VALUE([2]Sheet1!B24)</f>
        <v>47.7</v>
      </c>
      <c r="I25" s="4">
        <f>VALUE([2]Sheet1!C24)</f>
        <v>48.99</v>
      </c>
      <c r="J25" s="4">
        <f>VALUE([2]Sheet1!D24)</f>
        <v>42.8</v>
      </c>
      <c r="K25" s="4">
        <f>VALUE([2]Sheet1!E24)</f>
        <v>45.07</v>
      </c>
      <c r="L25" s="5">
        <f>VALUE([2]Sheet1!F24)</f>
        <v>95320212</v>
      </c>
    </row>
    <row r="26" spans="1:12" x14ac:dyDescent="0.25">
      <c r="A26" s="1">
        <f>VALUE([1]Sheet1!A25)</f>
        <v>44383</v>
      </c>
      <c r="B26" s="4">
        <f>VALUE([1]Sheet1!B25)</f>
        <v>140.07</v>
      </c>
      <c r="C26" s="4">
        <f>VALUE([1]Sheet1!C25)</f>
        <v>143.15</v>
      </c>
      <c r="D26" s="4">
        <f>VALUE([1]Sheet1!D25)</f>
        <v>140.07</v>
      </c>
      <c r="E26" s="4">
        <f>VALUE([1]Sheet1!E25)</f>
        <v>142.02000000000001</v>
      </c>
      <c r="F26" s="5">
        <f>VALUE([1]Sheet1!F25)</f>
        <v>108181793</v>
      </c>
      <c r="G26" s="1">
        <f>VALUE([2]Sheet1!A25)</f>
        <v>44383</v>
      </c>
      <c r="H26" s="4">
        <f>VALUE([2]Sheet1!B25)</f>
        <v>53.46</v>
      </c>
      <c r="I26" s="4">
        <f>VALUE([2]Sheet1!C25)</f>
        <v>55.07</v>
      </c>
      <c r="J26" s="4">
        <f>VALUE([2]Sheet1!D25)</f>
        <v>49.7</v>
      </c>
      <c r="K26" s="4">
        <f>VALUE([2]Sheet1!E25)</f>
        <v>49.96</v>
      </c>
      <c r="L26" s="5">
        <f>VALUE([2]Sheet1!F25)</f>
        <v>62370278</v>
      </c>
    </row>
    <row r="27" spans="1:12" x14ac:dyDescent="0.25">
      <c r="A27" s="1">
        <f>VALUE([1]Sheet1!A26)</f>
        <v>44379</v>
      </c>
      <c r="B27" s="4">
        <f>VALUE([1]Sheet1!B26)</f>
        <v>137.9</v>
      </c>
      <c r="C27" s="4">
        <f>VALUE([1]Sheet1!C26)</f>
        <v>140</v>
      </c>
      <c r="D27" s="4">
        <f>VALUE([1]Sheet1!D26)</f>
        <v>137.745</v>
      </c>
      <c r="E27" s="4">
        <f>VALUE([1]Sheet1!E26)</f>
        <v>139.96</v>
      </c>
      <c r="F27" s="5">
        <f>VALUE([1]Sheet1!F26)</f>
        <v>78945572</v>
      </c>
      <c r="G27" s="1">
        <f>VALUE([2]Sheet1!A26)</f>
        <v>44379</v>
      </c>
      <c r="H27" s="4">
        <f>VALUE([2]Sheet1!B26)</f>
        <v>52.77</v>
      </c>
      <c r="I27" s="4">
        <f>VALUE([2]Sheet1!C26)</f>
        <v>53.25</v>
      </c>
      <c r="J27" s="4">
        <f>VALUE([2]Sheet1!D26)</f>
        <v>47.77</v>
      </c>
      <c r="K27" s="4">
        <f>VALUE([2]Sheet1!E26)</f>
        <v>51.96</v>
      </c>
      <c r="L27" s="5">
        <f>VALUE([2]Sheet1!F26)</f>
        <v>90762305</v>
      </c>
    </row>
    <row r="28" spans="1:12" x14ac:dyDescent="0.25">
      <c r="A28" s="1">
        <f>VALUE([1]Sheet1!A27)</f>
        <v>44378</v>
      </c>
      <c r="B28" s="4">
        <f>VALUE([1]Sheet1!B27)</f>
        <v>136.6</v>
      </c>
      <c r="C28" s="4">
        <f>VALUE([1]Sheet1!C27)</f>
        <v>137.33000000000001</v>
      </c>
      <c r="D28" s="4">
        <f>VALUE([1]Sheet1!D27)</f>
        <v>135.76</v>
      </c>
      <c r="E28" s="4">
        <f>VALUE([1]Sheet1!E27)</f>
        <v>137.27000000000001</v>
      </c>
      <c r="F28" s="5">
        <f>VALUE([1]Sheet1!F27)</f>
        <v>52485781</v>
      </c>
      <c r="G28" s="1">
        <f>VALUE([2]Sheet1!A27)</f>
        <v>44378</v>
      </c>
      <c r="H28" s="4">
        <f>VALUE([2]Sheet1!B27)</f>
        <v>56.86</v>
      </c>
      <c r="I28" s="4">
        <f>VALUE([2]Sheet1!C27)</f>
        <v>57.71</v>
      </c>
      <c r="J28" s="4">
        <f>VALUE([2]Sheet1!D27)</f>
        <v>52.5306</v>
      </c>
      <c r="K28" s="4">
        <f>VALUE([2]Sheet1!E27)</f>
        <v>54.22</v>
      </c>
      <c r="L28" s="5">
        <f>VALUE([2]Sheet1!F27)</f>
        <v>57765981</v>
      </c>
    </row>
    <row r="29" spans="1:12" x14ac:dyDescent="0.25">
      <c r="A29" s="1">
        <f>VALUE([1]Sheet1!A28)</f>
        <v>44377</v>
      </c>
      <c r="B29" s="4">
        <f>VALUE([1]Sheet1!B28)</f>
        <v>136.16999999999999</v>
      </c>
      <c r="C29" s="4">
        <f>VALUE([1]Sheet1!C28)</f>
        <v>137.41</v>
      </c>
      <c r="D29" s="4">
        <f>VALUE([1]Sheet1!D28)</f>
        <v>135.87</v>
      </c>
      <c r="E29" s="4">
        <f>VALUE([1]Sheet1!E28)</f>
        <v>136.96</v>
      </c>
      <c r="F29" s="5">
        <f>VALUE([1]Sheet1!F28)</f>
        <v>63261393</v>
      </c>
      <c r="G29" s="1">
        <f>VALUE([2]Sheet1!A28)</f>
        <v>44377</v>
      </c>
      <c r="H29" s="4">
        <f>VALUE([2]Sheet1!B28)</f>
        <v>56</v>
      </c>
      <c r="I29" s="4">
        <f>VALUE([2]Sheet1!C28)</f>
        <v>58.18</v>
      </c>
      <c r="J29" s="4">
        <f>VALUE([2]Sheet1!D28)</f>
        <v>54.65</v>
      </c>
      <c r="K29" s="4">
        <f>VALUE([2]Sheet1!E28)</f>
        <v>56.68</v>
      </c>
      <c r="L29" s="5">
        <f>VALUE([2]Sheet1!F28)</f>
        <v>59020626</v>
      </c>
    </row>
    <row r="30" spans="1:12" x14ac:dyDescent="0.25">
      <c r="A30" s="1">
        <f>VALUE([1]Sheet1!A29)</f>
        <v>44376</v>
      </c>
      <c r="B30" s="4">
        <f>VALUE([1]Sheet1!B29)</f>
        <v>134.80000000000001</v>
      </c>
      <c r="C30" s="4">
        <f>VALUE([1]Sheet1!C29)</f>
        <v>136.49</v>
      </c>
      <c r="D30" s="4">
        <f>VALUE([1]Sheet1!D29)</f>
        <v>134.35</v>
      </c>
      <c r="E30" s="4">
        <f>VALUE([1]Sheet1!E29)</f>
        <v>136.33000000000001</v>
      </c>
      <c r="F30" s="5">
        <f>VALUE([1]Sheet1!F29)</f>
        <v>64556081</v>
      </c>
      <c r="G30" s="1">
        <f>VALUE([2]Sheet1!A29)</f>
        <v>44376</v>
      </c>
      <c r="H30" s="4">
        <f>VALUE([2]Sheet1!B29)</f>
        <v>59.06</v>
      </c>
      <c r="I30" s="4">
        <f>VALUE([2]Sheet1!C29)</f>
        <v>61</v>
      </c>
      <c r="J30" s="4">
        <f>VALUE([2]Sheet1!D29)</f>
        <v>56.18</v>
      </c>
      <c r="K30" s="4">
        <f>VALUE([2]Sheet1!E29)</f>
        <v>56.43</v>
      </c>
      <c r="L30" s="5">
        <f>VALUE([2]Sheet1!F29)</f>
        <v>63604135</v>
      </c>
    </row>
    <row r="31" spans="1:12" x14ac:dyDescent="0.25">
      <c r="A31" s="1">
        <f>VALUE([1]Sheet1!A30)</f>
        <v>44375</v>
      </c>
      <c r="B31" s="4">
        <f>VALUE([1]Sheet1!B30)</f>
        <v>133.41</v>
      </c>
      <c r="C31" s="4">
        <f>VALUE([1]Sheet1!C30)</f>
        <v>135.245</v>
      </c>
      <c r="D31" s="4">
        <f>VALUE([1]Sheet1!D30)</f>
        <v>133.35</v>
      </c>
      <c r="E31" s="4">
        <f>VALUE([1]Sheet1!E30)</f>
        <v>134.78</v>
      </c>
      <c r="F31" s="5">
        <f>VALUE([1]Sheet1!F30)</f>
        <v>62111303</v>
      </c>
      <c r="G31" s="1">
        <f>VALUE([2]Sheet1!A30)</f>
        <v>44375</v>
      </c>
      <c r="H31" s="4">
        <f>VALUE([2]Sheet1!B30)</f>
        <v>55.1</v>
      </c>
      <c r="I31" s="4">
        <f>VALUE([2]Sheet1!C30)</f>
        <v>59.36</v>
      </c>
      <c r="J31" s="4">
        <f>VALUE([2]Sheet1!D30)</f>
        <v>54.33</v>
      </c>
      <c r="K31" s="4">
        <f>VALUE([2]Sheet1!E30)</f>
        <v>58.11</v>
      </c>
      <c r="L31" s="5">
        <f>VALUE([2]Sheet1!F30)</f>
        <v>99310240</v>
      </c>
    </row>
    <row r="32" spans="1:12" x14ac:dyDescent="0.25">
      <c r="A32" s="1">
        <f>VALUE([1]Sheet1!A31)</f>
        <v>44372</v>
      </c>
      <c r="B32" s="4">
        <f>VALUE([1]Sheet1!B31)</f>
        <v>133.46</v>
      </c>
      <c r="C32" s="4">
        <f>VALUE([1]Sheet1!C31)</f>
        <v>133.88999999999999</v>
      </c>
      <c r="D32" s="4">
        <f>VALUE([1]Sheet1!D31)</f>
        <v>132.81</v>
      </c>
      <c r="E32" s="4">
        <f>VALUE([1]Sheet1!E31)</f>
        <v>133.11000000000001</v>
      </c>
      <c r="F32" s="5">
        <f>VALUE([1]Sheet1!F31)</f>
        <v>70783746</v>
      </c>
      <c r="G32" s="1">
        <f>VALUE([2]Sheet1!A31)</f>
        <v>44372</v>
      </c>
      <c r="H32" s="4">
        <f>VALUE([2]Sheet1!B31)</f>
        <v>55.75</v>
      </c>
      <c r="I32" s="4">
        <f>VALUE([2]Sheet1!C31)</f>
        <v>56.29</v>
      </c>
      <c r="J32" s="4">
        <f>VALUE([2]Sheet1!D31)</f>
        <v>52.97</v>
      </c>
      <c r="K32" s="4">
        <f>VALUE([2]Sheet1!E31)</f>
        <v>54.06</v>
      </c>
      <c r="L32" s="5">
        <f>VALUE([2]Sheet1!F31)</f>
        <v>77596927</v>
      </c>
    </row>
    <row r="33" spans="1:12" x14ac:dyDescent="0.25">
      <c r="A33" s="1">
        <f>VALUE([1]Sheet1!A32)</f>
        <v>44371</v>
      </c>
      <c r="B33" s="4">
        <f>VALUE([1]Sheet1!B32)</f>
        <v>134.44999999999999</v>
      </c>
      <c r="C33" s="4">
        <f>VALUE([1]Sheet1!C32)</f>
        <v>134.63999999999999</v>
      </c>
      <c r="D33" s="4">
        <f>VALUE([1]Sheet1!D32)</f>
        <v>132.93</v>
      </c>
      <c r="E33" s="4">
        <f>VALUE([1]Sheet1!E32)</f>
        <v>133.41</v>
      </c>
      <c r="F33" s="5">
        <f>VALUE([1]Sheet1!F32)</f>
        <v>68710998</v>
      </c>
      <c r="G33" s="1">
        <f>VALUE([2]Sheet1!A32)</f>
        <v>44371</v>
      </c>
      <c r="H33" s="4">
        <f>VALUE([2]Sheet1!B32)</f>
        <v>57.98</v>
      </c>
      <c r="I33" s="4">
        <f>VALUE([2]Sheet1!C32)</f>
        <v>58.76</v>
      </c>
      <c r="J33" s="4">
        <f>VALUE([2]Sheet1!D32)</f>
        <v>55.66</v>
      </c>
      <c r="K33" s="4">
        <f>VALUE([2]Sheet1!E32)</f>
        <v>56.7</v>
      </c>
      <c r="L33" s="5">
        <f>VALUE([2]Sheet1!F32)</f>
        <v>80351219</v>
      </c>
    </row>
    <row r="34" spans="1:12" x14ac:dyDescent="0.25">
      <c r="A34" s="1">
        <f>VALUE([1]Sheet1!A33)</f>
        <v>44370</v>
      </c>
      <c r="B34" s="4">
        <f>VALUE([1]Sheet1!B33)</f>
        <v>133.77000000000001</v>
      </c>
      <c r="C34" s="4">
        <f>VALUE([1]Sheet1!C33)</f>
        <v>134.32</v>
      </c>
      <c r="D34" s="4">
        <f>VALUE([1]Sheet1!D33)</f>
        <v>133.22999999999999</v>
      </c>
      <c r="E34" s="4">
        <f>VALUE([1]Sheet1!E33)</f>
        <v>133.69999999999999</v>
      </c>
      <c r="F34" s="5">
        <f>VALUE([1]Sheet1!F33)</f>
        <v>60214200</v>
      </c>
      <c r="G34" s="1">
        <f>VALUE([2]Sheet1!A33)</f>
        <v>44370</v>
      </c>
      <c r="H34" s="4">
        <f>VALUE([2]Sheet1!B33)</f>
        <v>57.04</v>
      </c>
      <c r="I34" s="4">
        <f>VALUE([2]Sheet1!C33)</f>
        <v>61.1</v>
      </c>
      <c r="J34" s="4">
        <f>VALUE([2]Sheet1!D33)</f>
        <v>56.8</v>
      </c>
      <c r="K34" s="4">
        <f>VALUE([2]Sheet1!E33)</f>
        <v>58.3</v>
      </c>
      <c r="L34" s="5">
        <f>VALUE([2]Sheet1!F33)</f>
        <v>116291804</v>
      </c>
    </row>
    <row r="35" spans="1:12" x14ac:dyDescent="0.25">
      <c r="A35" s="1">
        <f>VALUE([1]Sheet1!A34)</f>
        <v>44369</v>
      </c>
      <c r="B35" s="4">
        <f>VALUE([1]Sheet1!B34)</f>
        <v>132.13</v>
      </c>
      <c r="C35" s="4">
        <f>VALUE([1]Sheet1!C34)</f>
        <v>134.08000000000001</v>
      </c>
      <c r="D35" s="4">
        <f>VALUE([1]Sheet1!D34)</f>
        <v>131.62</v>
      </c>
      <c r="E35" s="4">
        <f>VALUE([1]Sheet1!E34)</f>
        <v>133.97999999999999</v>
      </c>
      <c r="F35" s="5">
        <f>VALUE([1]Sheet1!F34)</f>
        <v>74783618</v>
      </c>
      <c r="G35" s="1">
        <f>VALUE([2]Sheet1!A34)</f>
        <v>44369</v>
      </c>
      <c r="H35" s="4">
        <f>VALUE([2]Sheet1!B34)</f>
        <v>54.1</v>
      </c>
      <c r="I35" s="4">
        <f>VALUE([2]Sheet1!C34)</f>
        <v>58.74</v>
      </c>
      <c r="J35" s="4">
        <f>VALUE([2]Sheet1!D34)</f>
        <v>51.05</v>
      </c>
      <c r="K35" s="4">
        <f>VALUE([2]Sheet1!E34)</f>
        <v>58.27</v>
      </c>
      <c r="L35" s="5">
        <f>VALUE([2]Sheet1!F34)</f>
        <v>169494144</v>
      </c>
    </row>
    <row r="36" spans="1:12" x14ac:dyDescent="0.25">
      <c r="A36" s="1">
        <f>VALUE([1]Sheet1!A35)</f>
        <v>44368</v>
      </c>
      <c r="B36" s="4">
        <f>VALUE([1]Sheet1!B35)</f>
        <v>130.30000000000001</v>
      </c>
      <c r="C36" s="4">
        <f>VALUE([1]Sheet1!C35)</f>
        <v>132.41</v>
      </c>
      <c r="D36" s="4">
        <f>VALUE([1]Sheet1!D35)</f>
        <v>129.21</v>
      </c>
      <c r="E36" s="4">
        <f>VALUE([1]Sheet1!E35)</f>
        <v>132.30000000000001</v>
      </c>
      <c r="F36" s="5">
        <f>VALUE([1]Sheet1!F35)</f>
        <v>79663316</v>
      </c>
      <c r="G36" s="1">
        <f>VALUE([2]Sheet1!A35)</f>
        <v>44368</v>
      </c>
      <c r="H36" s="4">
        <f>VALUE([2]Sheet1!B35)</f>
        <v>61.34</v>
      </c>
      <c r="I36" s="4">
        <f>VALUE([2]Sheet1!C35)</f>
        <v>63.01</v>
      </c>
      <c r="J36" s="4">
        <f>VALUE([2]Sheet1!D35)</f>
        <v>53.43</v>
      </c>
      <c r="K36" s="4">
        <f>VALUE([2]Sheet1!E35)</f>
        <v>55.69</v>
      </c>
      <c r="L36" s="5">
        <f>VALUE([2]Sheet1!F35)</f>
        <v>185876142</v>
      </c>
    </row>
    <row r="37" spans="1:12" x14ac:dyDescent="0.25">
      <c r="A37" s="1">
        <f>VALUE([1]Sheet1!A36)</f>
        <v>44365</v>
      </c>
      <c r="B37" s="4">
        <f>VALUE([1]Sheet1!B36)</f>
        <v>130.71</v>
      </c>
      <c r="C37" s="4">
        <f>VALUE([1]Sheet1!C36)</f>
        <v>131.51</v>
      </c>
      <c r="D37" s="4">
        <f>VALUE([1]Sheet1!D36)</f>
        <v>130.24</v>
      </c>
      <c r="E37" s="4">
        <f>VALUE([1]Sheet1!E36)</f>
        <v>130.46</v>
      </c>
      <c r="F37" s="5">
        <f>VALUE([1]Sheet1!F36)</f>
        <v>108953309</v>
      </c>
      <c r="G37" s="1">
        <f>VALUE([2]Sheet1!A36)</f>
        <v>44365</v>
      </c>
      <c r="H37" s="4">
        <f>VALUE([2]Sheet1!B36)</f>
        <v>61.26</v>
      </c>
      <c r="I37" s="4">
        <f>VALUE([2]Sheet1!C36)</f>
        <v>64.954999999999998</v>
      </c>
      <c r="J37" s="4">
        <f>VALUE([2]Sheet1!D36)</f>
        <v>56.85</v>
      </c>
      <c r="K37" s="4">
        <f>VALUE([2]Sheet1!E36)</f>
        <v>59.26</v>
      </c>
      <c r="L37" s="5">
        <f>VALUE([2]Sheet1!F36)</f>
        <v>243645937</v>
      </c>
    </row>
    <row r="38" spans="1:12" x14ac:dyDescent="0.25">
      <c r="A38" s="1">
        <f>VALUE([1]Sheet1!A37)</f>
        <v>44364</v>
      </c>
      <c r="B38" s="4">
        <f>VALUE([1]Sheet1!B37)</f>
        <v>129.80000000000001</v>
      </c>
      <c r="C38" s="4">
        <f>VALUE([1]Sheet1!C37)</f>
        <v>132.55000000000001</v>
      </c>
      <c r="D38" s="4">
        <f>VALUE([1]Sheet1!D37)</f>
        <v>129.65</v>
      </c>
      <c r="E38" s="4">
        <f>VALUE([1]Sheet1!E37)</f>
        <v>131.79</v>
      </c>
      <c r="F38" s="5">
        <f>VALUE([1]Sheet1!F37)</f>
        <v>96721669</v>
      </c>
      <c r="G38" s="1">
        <f>VALUE([2]Sheet1!A37)</f>
        <v>44364</v>
      </c>
      <c r="H38" s="4">
        <f>VALUE([2]Sheet1!B37)</f>
        <v>54</v>
      </c>
      <c r="I38" s="4">
        <f>VALUE([2]Sheet1!C37)</f>
        <v>63.83</v>
      </c>
      <c r="J38" s="4">
        <f>VALUE([2]Sheet1!D37)</f>
        <v>52.98</v>
      </c>
      <c r="K38" s="4">
        <f>VALUE([2]Sheet1!E37)</f>
        <v>60.73</v>
      </c>
      <c r="L38" s="5">
        <f>VALUE([2]Sheet1!F37)</f>
        <v>303576010</v>
      </c>
    </row>
    <row r="39" spans="1:12" x14ac:dyDescent="0.25">
      <c r="A39" s="1">
        <f>VALUE([1]Sheet1!A38)</f>
        <v>44363</v>
      </c>
      <c r="B39" s="4">
        <f>VALUE([1]Sheet1!B38)</f>
        <v>130.37</v>
      </c>
      <c r="C39" s="4">
        <f>VALUE([1]Sheet1!C38)</f>
        <v>130.88999999999999</v>
      </c>
      <c r="D39" s="4">
        <f>VALUE([1]Sheet1!D38)</f>
        <v>128.46100000000001</v>
      </c>
      <c r="E39" s="4">
        <f>VALUE([1]Sheet1!E38)</f>
        <v>130.15</v>
      </c>
      <c r="F39" s="5">
        <f>VALUE([1]Sheet1!F38)</f>
        <v>91339351</v>
      </c>
      <c r="G39" s="1">
        <f>VALUE([2]Sheet1!A38)</f>
        <v>44363</v>
      </c>
      <c r="H39" s="4">
        <f>VALUE([2]Sheet1!B38)</f>
        <v>56.14</v>
      </c>
      <c r="I39" s="4">
        <f>VALUE([2]Sheet1!C38)</f>
        <v>57.34</v>
      </c>
      <c r="J39" s="4">
        <f>VALUE([2]Sheet1!D38)</f>
        <v>51.86</v>
      </c>
      <c r="K39" s="4">
        <f>VALUE([2]Sheet1!E38)</f>
        <v>55.18</v>
      </c>
      <c r="L39" s="5">
        <f>VALUE([2]Sheet1!F38)</f>
        <v>165166489</v>
      </c>
    </row>
    <row r="40" spans="1:12" x14ac:dyDescent="0.25">
      <c r="A40" s="1">
        <f>VALUE([1]Sheet1!A39)</f>
        <v>44362</v>
      </c>
      <c r="B40" s="4">
        <f>VALUE([1]Sheet1!B39)</f>
        <v>129.94</v>
      </c>
      <c r="C40" s="4">
        <f>VALUE([1]Sheet1!C39)</f>
        <v>130.6</v>
      </c>
      <c r="D40" s="4">
        <f>VALUE([1]Sheet1!D39)</f>
        <v>129.38999999999999</v>
      </c>
      <c r="E40" s="4">
        <f>VALUE([1]Sheet1!E39)</f>
        <v>129.63999999999999</v>
      </c>
      <c r="F40" s="5">
        <f>VALUE([1]Sheet1!F39)</f>
        <v>62746332</v>
      </c>
      <c r="G40" s="1">
        <f>VALUE([2]Sheet1!A39)</f>
        <v>44362</v>
      </c>
      <c r="H40" s="4">
        <f>VALUE([2]Sheet1!B39)</f>
        <v>58.39</v>
      </c>
      <c r="I40" s="4">
        <f>VALUE([2]Sheet1!C39)</f>
        <v>64.709999999999994</v>
      </c>
      <c r="J40" s="4">
        <f>VALUE([2]Sheet1!D39)</f>
        <v>56.73</v>
      </c>
      <c r="K40" s="4">
        <f>VALUE([2]Sheet1!E39)</f>
        <v>59.04</v>
      </c>
      <c r="L40" s="5">
        <f>VALUE([2]Sheet1!F39)</f>
        <v>285582121</v>
      </c>
    </row>
    <row r="41" spans="1:12" x14ac:dyDescent="0.25">
      <c r="A41" s="1">
        <f>VALUE([1]Sheet1!A40)</f>
        <v>44361</v>
      </c>
      <c r="B41" s="4">
        <f>VALUE([1]Sheet1!B40)</f>
        <v>127.82</v>
      </c>
      <c r="C41" s="4">
        <f>VALUE([1]Sheet1!C40)</f>
        <v>130.54</v>
      </c>
      <c r="D41" s="4">
        <f>VALUE([1]Sheet1!D40)</f>
        <v>127.07</v>
      </c>
      <c r="E41" s="4">
        <f>VALUE([1]Sheet1!E40)</f>
        <v>130.47999999999999</v>
      </c>
      <c r="F41" s="5">
        <f>VALUE([1]Sheet1!F40)</f>
        <v>96906490</v>
      </c>
      <c r="G41" s="1">
        <f>VALUE([2]Sheet1!A40)</f>
        <v>44361</v>
      </c>
      <c r="H41" s="4">
        <f>VALUE([2]Sheet1!B40)</f>
        <v>51.83</v>
      </c>
      <c r="I41" s="4">
        <f>VALUE([2]Sheet1!C40)</f>
        <v>60.55</v>
      </c>
      <c r="J41" s="4">
        <f>VALUE([2]Sheet1!D40)</f>
        <v>51.52</v>
      </c>
      <c r="K41" s="4">
        <f>VALUE([2]Sheet1!E40)</f>
        <v>57</v>
      </c>
      <c r="L41" s="5">
        <f>VALUE([2]Sheet1!F40)</f>
        <v>301467307</v>
      </c>
    </row>
    <row r="42" spans="1:12" x14ac:dyDescent="0.25">
      <c r="A42" s="1">
        <f>VALUE([1]Sheet1!A41)</f>
        <v>44358</v>
      </c>
      <c r="B42" s="4">
        <f>VALUE([1]Sheet1!B41)</f>
        <v>126.53</v>
      </c>
      <c r="C42" s="4">
        <f>VALUE([1]Sheet1!C41)</f>
        <v>127.44</v>
      </c>
      <c r="D42" s="4">
        <f>VALUE([1]Sheet1!D41)</f>
        <v>126.1</v>
      </c>
      <c r="E42" s="4">
        <f>VALUE([1]Sheet1!E41)</f>
        <v>127.35</v>
      </c>
      <c r="F42" s="5">
        <f>VALUE([1]Sheet1!F41)</f>
        <v>53522373</v>
      </c>
      <c r="G42" s="1">
        <f>VALUE([2]Sheet1!A41)</f>
        <v>44358</v>
      </c>
      <c r="H42" s="4">
        <f>VALUE([2]Sheet1!B41)</f>
        <v>44.68</v>
      </c>
      <c r="I42" s="4">
        <f>VALUE([2]Sheet1!C41)</f>
        <v>49.6</v>
      </c>
      <c r="J42" s="4">
        <f>VALUE([2]Sheet1!D41)</f>
        <v>42.01</v>
      </c>
      <c r="K42" s="4">
        <f>VALUE([2]Sheet1!E41)</f>
        <v>49.4</v>
      </c>
      <c r="L42" s="5">
        <f>VALUE([2]Sheet1!F41)</f>
        <v>218006557</v>
      </c>
    </row>
    <row r="43" spans="1:12" x14ac:dyDescent="0.25">
      <c r="A43" s="1">
        <f>VALUE([1]Sheet1!A42)</f>
        <v>44357</v>
      </c>
      <c r="B43" s="4">
        <f>VALUE([1]Sheet1!B42)</f>
        <v>127.02</v>
      </c>
      <c r="C43" s="4">
        <f>VALUE([1]Sheet1!C42)</f>
        <v>128.19</v>
      </c>
      <c r="D43" s="4">
        <f>VALUE([1]Sheet1!D42)</f>
        <v>125.94</v>
      </c>
      <c r="E43" s="4">
        <f>VALUE([1]Sheet1!E42)</f>
        <v>126.11</v>
      </c>
      <c r="F43" s="5">
        <f>VALUE([1]Sheet1!F42)</f>
        <v>71186421</v>
      </c>
      <c r="G43" s="1">
        <f>VALUE([2]Sheet1!A42)</f>
        <v>44357</v>
      </c>
      <c r="H43" s="4">
        <f>VALUE([2]Sheet1!B42)</f>
        <v>47.93</v>
      </c>
      <c r="I43" s="4">
        <f>VALUE([2]Sheet1!C42)</f>
        <v>51.5</v>
      </c>
      <c r="J43" s="4">
        <f>VALUE([2]Sheet1!D42)</f>
        <v>39.71</v>
      </c>
      <c r="K43" s="4">
        <f>VALUE([2]Sheet1!E42)</f>
        <v>42.81</v>
      </c>
      <c r="L43" s="5">
        <f>VALUE([2]Sheet1!F42)</f>
        <v>224860586</v>
      </c>
    </row>
    <row r="44" spans="1:12" x14ac:dyDescent="0.25">
      <c r="A44" s="1">
        <f>VALUE([1]Sheet1!A43)</f>
        <v>44356</v>
      </c>
      <c r="B44" s="4">
        <f>VALUE([1]Sheet1!B43)</f>
        <v>127.21</v>
      </c>
      <c r="C44" s="4">
        <f>VALUE([1]Sheet1!C43)</f>
        <v>127.75</v>
      </c>
      <c r="D44" s="4">
        <f>VALUE([1]Sheet1!D43)</f>
        <v>126.52</v>
      </c>
      <c r="E44" s="4">
        <f>VALUE([1]Sheet1!E43)</f>
        <v>127.13</v>
      </c>
      <c r="F44" s="5">
        <f>VALUE([1]Sheet1!F43)</f>
        <v>56877937</v>
      </c>
      <c r="G44" s="1">
        <f>VALUE([2]Sheet1!A43)</f>
        <v>44356</v>
      </c>
      <c r="H44" s="4">
        <f>VALUE([2]Sheet1!B43)</f>
        <v>52.2</v>
      </c>
      <c r="I44" s="4">
        <f>VALUE([2]Sheet1!C43)</f>
        <v>53.39</v>
      </c>
      <c r="J44" s="4">
        <f>VALUE([2]Sheet1!D43)</f>
        <v>48.12</v>
      </c>
      <c r="K44" s="4">
        <f>VALUE([2]Sheet1!E43)</f>
        <v>49.34</v>
      </c>
      <c r="L44" s="5">
        <f>VALUE([2]Sheet1!F43)</f>
        <v>150361313</v>
      </c>
    </row>
    <row r="45" spans="1:12" x14ac:dyDescent="0.25">
      <c r="A45" s="1">
        <f>VALUE([1]Sheet1!A44)</f>
        <v>44355</v>
      </c>
      <c r="B45" s="4">
        <f>VALUE([1]Sheet1!B44)</f>
        <v>126.6</v>
      </c>
      <c r="C45" s="4">
        <f>VALUE([1]Sheet1!C44)</f>
        <v>128.46</v>
      </c>
      <c r="D45" s="4">
        <f>VALUE([1]Sheet1!D44)</f>
        <v>126.2101</v>
      </c>
      <c r="E45" s="4">
        <f>VALUE([1]Sheet1!E44)</f>
        <v>126.74</v>
      </c>
      <c r="F45" s="5">
        <f>VALUE([1]Sheet1!F44)</f>
        <v>74403774</v>
      </c>
      <c r="G45" s="1">
        <f>VALUE([2]Sheet1!A44)</f>
        <v>44355</v>
      </c>
      <c r="H45" s="4">
        <f>VALUE([2]Sheet1!B44)</f>
        <v>57.16</v>
      </c>
      <c r="I45" s="4">
        <f>VALUE([2]Sheet1!C44)</f>
        <v>60.62</v>
      </c>
      <c r="J45" s="4">
        <f>VALUE([2]Sheet1!D44)</f>
        <v>52.77</v>
      </c>
      <c r="K45" s="4">
        <f>VALUE([2]Sheet1!E44)</f>
        <v>55.05</v>
      </c>
      <c r="L45" s="5">
        <f>VALUE([2]Sheet1!F44)</f>
        <v>214490256</v>
      </c>
    </row>
    <row r="46" spans="1:12" x14ac:dyDescent="0.25">
      <c r="A46" s="1">
        <f>VALUE([1]Sheet1!A45)</f>
        <v>44354</v>
      </c>
      <c r="B46" s="4">
        <f>VALUE([1]Sheet1!B45)</f>
        <v>126.17</v>
      </c>
      <c r="C46" s="4">
        <f>VALUE([1]Sheet1!C45)</f>
        <v>126.32</v>
      </c>
      <c r="D46" s="4">
        <f>VALUE([1]Sheet1!D45)</f>
        <v>124.8321</v>
      </c>
      <c r="E46" s="4">
        <f>VALUE([1]Sheet1!E45)</f>
        <v>125.9</v>
      </c>
      <c r="F46" s="5">
        <f>VALUE([1]Sheet1!F45)</f>
        <v>71057550</v>
      </c>
      <c r="G46" s="1">
        <f>VALUE([2]Sheet1!A45)</f>
        <v>44354</v>
      </c>
      <c r="H46" s="4">
        <f>VALUE([2]Sheet1!B45)</f>
        <v>52.38</v>
      </c>
      <c r="I46" s="4">
        <f>VALUE([2]Sheet1!C45)</f>
        <v>59.679699999999997</v>
      </c>
      <c r="J46" s="4">
        <f>VALUE([2]Sheet1!D45)</f>
        <v>51.5</v>
      </c>
      <c r="K46" s="4">
        <f>VALUE([2]Sheet1!E45)</f>
        <v>55</v>
      </c>
      <c r="L46" s="5">
        <f>VALUE([2]Sheet1!F45)</f>
        <v>349094893</v>
      </c>
    </row>
    <row r="47" spans="1:12" x14ac:dyDescent="0.25">
      <c r="A47" s="1">
        <f>VALUE([1]Sheet1!A46)</f>
        <v>44351</v>
      </c>
      <c r="B47" s="4">
        <f>VALUE([1]Sheet1!B46)</f>
        <v>124.07</v>
      </c>
      <c r="C47" s="4">
        <f>VALUE([1]Sheet1!C46)</f>
        <v>126.16</v>
      </c>
      <c r="D47" s="4">
        <f>VALUE([1]Sheet1!D46)</f>
        <v>123.85</v>
      </c>
      <c r="E47" s="4">
        <f>VALUE([1]Sheet1!E46)</f>
        <v>125.89</v>
      </c>
      <c r="F47" s="5">
        <f>VALUE([1]Sheet1!F46)</f>
        <v>75169343</v>
      </c>
      <c r="G47" s="1">
        <f>VALUE([2]Sheet1!A46)</f>
        <v>44351</v>
      </c>
      <c r="H47" s="4">
        <f>VALUE([2]Sheet1!B46)</f>
        <v>48.79</v>
      </c>
      <c r="I47" s="4">
        <f>VALUE([2]Sheet1!C46)</f>
        <v>57.48</v>
      </c>
      <c r="J47" s="4">
        <f>VALUE([2]Sheet1!D46)</f>
        <v>46.04</v>
      </c>
      <c r="K47" s="4">
        <f>VALUE([2]Sheet1!E46)</f>
        <v>47.91</v>
      </c>
      <c r="L47" s="5">
        <f>VALUE([2]Sheet1!F46)</f>
        <v>337710091</v>
      </c>
    </row>
    <row r="48" spans="1:12" x14ac:dyDescent="0.25">
      <c r="A48" s="1">
        <f>VALUE([1]Sheet1!A47)</f>
        <v>44350</v>
      </c>
      <c r="B48" s="4">
        <f>VALUE([1]Sheet1!B47)</f>
        <v>124.68</v>
      </c>
      <c r="C48" s="4">
        <f>VALUE([1]Sheet1!C47)</f>
        <v>124.85</v>
      </c>
      <c r="D48" s="4">
        <f>VALUE([1]Sheet1!D47)</f>
        <v>123.13</v>
      </c>
      <c r="E48" s="4">
        <f>VALUE([1]Sheet1!E47)</f>
        <v>123.54</v>
      </c>
      <c r="F48" s="5">
        <f>VALUE([1]Sheet1!F47)</f>
        <v>76229170</v>
      </c>
      <c r="G48" s="1">
        <f>VALUE([2]Sheet1!A47)</f>
        <v>44350</v>
      </c>
      <c r="H48" s="4">
        <f>VALUE([2]Sheet1!B47)</f>
        <v>58.1</v>
      </c>
      <c r="I48" s="4">
        <f>VALUE([2]Sheet1!C47)</f>
        <v>68.8</v>
      </c>
      <c r="J48" s="4">
        <f>VALUE([2]Sheet1!D47)</f>
        <v>37.659999999999997</v>
      </c>
      <c r="K48" s="4">
        <f>VALUE([2]Sheet1!E47)</f>
        <v>51.34</v>
      </c>
      <c r="L48" s="5">
        <f>VALUE([2]Sheet1!F47)</f>
        <v>598142246</v>
      </c>
    </row>
    <row r="49" spans="1:12" x14ac:dyDescent="0.25">
      <c r="A49" s="1">
        <f>VALUE([1]Sheet1!A48)</f>
        <v>44349</v>
      </c>
      <c r="B49" s="4">
        <f>VALUE([1]Sheet1!B48)</f>
        <v>124.28</v>
      </c>
      <c r="C49" s="4">
        <f>VALUE([1]Sheet1!C48)</f>
        <v>125.24</v>
      </c>
      <c r="D49" s="4">
        <f>VALUE([1]Sheet1!D48)</f>
        <v>124.05</v>
      </c>
      <c r="E49" s="4">
        <f>VALUE([1]Sheet1!E48)</f>
        <v>125.06</v>
      </c>
      <c r="F49" s="5">
        <f>VALUE([1]Sheet1!F48)</f>
        <v>59278862</v>
      </c>
      <c r="G49" s="1">
        <f>VALUE([2]Sheet1!A48)</f>
        <v>44349</v>
      </c>
      <c r="H49" s="4">
        <f>VALUE([2]Sheet1!B48)</f>
        <v>37.520000000000003</v>
      </c>
      <c r="I49" s="4">
        <f>VALUE([2]Sheet1!C48)</f>
        <v>72.62</v>
      </c>
      <c r="J49" s="4">
        <f>VALUE([2]Sheet1!D48)</f>
        <v>35.590000000000003</v>
      </c>
      <c r="K49" s="4">
        <f>VALUE([2]Sheet1!E48)</f>
        <v>62.55</v>
      </c>
      <c r="L49" s="5">
        <f>VALUE([2]Sheet1!F48)</f>
        <v>748150582</v>
      </c>
    </row>
    <row r="50" spans="1:12" x14ac:dyDescent="0.25">
      <c r="A50" s="1">
        <f>VALUE([1]Sheet1!A49)</f>
        <v>44348</v>
      </c>
      <c r="B50" s="4">
        <f>VALUE([1]Sheet1!B49)</f>
        <v>125.08</v>
      </c>
      <c r="C50" s="4">
        <f>VALUE([1]Sheet1!C49)</f>
        <v>125.35</v>
      </c>
      <c r="D50" s="4">
        <f>VALUE([1]Sheet1!D49)</f>
        <v>123.94</v>
      </c>
      <c r="E50" s="4">
        <f>VALUE([1]Sheet1!E49)</f>
        <v>124.28</v>
      </c>
      <c r="F50" s="5">
        <f>VALUE([1]Sheet1!F49)</f>
        <v>67637118</v>
      </c>
      <c r="G50" s="1">
        <f>VALUE([2]Sheet1!A49)</f>
        <v>44348</v>
      </c>
      <c r="H50" s="4">
        <f>VALUE([2]Sheet1!B49)</f>
        <v>31.89</v>
      </c>
      <c r="I50" s="4">
        <f>VALUE([2]Sheet1!C49)</f>
        <v>33.53</v>
      </c>
      <c r="J50" s="4">
        <f>VALUE([2]Sheet1!D49)</f>
        <v>28.53</v>
      </c>
      <c r="K50" s="4">
        <f>VALUE([2]Sheet1!E49)</f>
        <v>32.04</v>
      </c>
      <c r="L50" s="5">
        <f>VALUE([2]Sheet1!F49)</f>
        <v>508694618</v>
      </c>
    </row>
    <row r="51" spans="1:12" x14ac:dyDescent="0.25">
      <c r="A51" s="1">
        <f>VALUE([1]Sheet1!A50)</f>
        <v>44344</v>
      </c>
      <c r="B51" s="4">
        <f>VALUE([1]Sheet1!B50)</f>
        <v>125.57</v>
      </c>
      <c r="C51" s="4">
        <f>VALUE([1]Sheet1!C50)</f>
        <v>125.8</v>
      </c>
      <c r="D51" s="4">
        <f>VALUE([1]Sheet1!D50)</f>
        <v>124.55</v>
      </c>
      <c r="E51" s="4">
        <f>VALUE([1]Sheet1!E50)</f>
        <v>124.61</v>
      </c>
      <c r="F51" s="5">
        <f>VALUE([1]Sheet1!F50)</f>
        <v>71311109</v>
      </c>
      <c r="G51" s="1">
        <f>VALUE([2]Sheet1!A50)</f>
        <v>44344</v>
      </c>
      <c r="H51" s="4">
        <f>VALUE([2]Sheet1!B50)</f>
        <v>31.81</v>
      </c>
      <c r="I51" s="4">
        <f>VALUE([2]Sheet1!C50)</f>
        <v>36.72</v>
      </c>
      <c r="J51" s="4">
        <f>VALUE([2]Sheet1!D50)</f>
        <v>24.17</v>
      </c>
      <c r="K51" s="4">
        <f>VALUE([2]Sheet1!E50)</f>
        <v>26.12</v>
      </c>
      <c r="L51" s="5">
        <f>VALUE([2]Sheet1!F50)</f>
        <v>660623634</v>
      </c>
    </row>
    <row r="52" spans="1:12" x14ac:dyDescent="0.25">
      <c r="A52" s="1">
        <f>VALUE([1]Sheet1!A51)</f>
        <v>44343</v>
      </c>
      <c r="B52" s="4">
        <f>VALUE([1]Sheet1!B51)</f>
        <v>126.44</v>
      </c>
      <c r="C52" s="4">
        <f>VALUE([1]Sheet1!C51)</f>
        <v>127.64</v>
      </c>
      <c r="D52" s="4">
        <f>VALUE([1]Sheet1!D51)</f>
        <v>125.08</v>
      </c>
      <c r="E52" s="4">
        <f>VALUE([1]Sheet1!E51)</f>
        <v>125.28</v>
      </c>
      <c r="F52" s="5">
        <f>VALUE([1]Sheet1!F51)</f>
        <v>94625601</v>
      </c>
      <c r="G52" s="1">
        <f>VALUE([2]Sheet1!A51)</f>
        <v>44343</v>
      </c>
      <c r="H52" s="4">
        <f>VALUE([2]Sheet1!B51)</f>
        <v>18.61</v>
      </c>
      <c r="I52" s="4">
        <f>VALUE([2]Sheet1!C51)</f>
        <v>29.76</v>
      </c>
      <c r="J52" s="4">
        <f>VALUE([2]Sheet1!D51)</f>
        <v>18.309999999999999</v>
      </c>
      <c r="K52" s="4">
        <f>VALUE([2]Sheet1!E51)</f>
        <v>26.52</v>
      </c>
      <c r="L52" s="5">
        <f>VALUE([2]Sheet1!F51)</f>
        <v>705545680</v>
      </c>
    </row>
    <row r="53" spans="1:12" x14ac:dyDescent="0.25">
      <c r="A53" s="1">
        <f>VALUE([1]Sheet1!A52)</f>
        <v>44342</v>
      </c>
      <c r="B53" s="4">
        <f>VALUE([1]Sheet1!B52)</f>
        <v>126.955</v>
      </c>
      <c r="C53" s="4">
        <f>VALUE([1]Sheet1!C52)</f>
        <v>127.39</v>
      </c>
      <c r="D53" s="4">
        <f>VALUE([1]Sheet1!D52)</f>
        <v>126.42</v>
      </c>
      <c r="E53" s="4">
        <f>VALUE([1]Sheet1!E52)</f>
        <v>126.85</v>
      </c>
      <c r="F53" s="5">
        <f>VALUE([1]Sheet1!F52)</f>
        <v>56575920</v>
      </c>
      <c r="G53" s="1">
        <f>VALUE([2]Sheet1!A52)</f>
        <v>44342</v>
      </c>
      <c r="H53" s="4">
        <f>VALUE([2]Sheet1!B52)</f>
        <v>17.760000000000002</v>
      </c>
      <c r="I53" s="4">
        <f>VALUE([2]Sheet1!C52)</f>
        <v>19.95</v>
      </c>
      <c r="J53" s="4">
        <f>VALUE([2]Sheet1!D52)</f>
        <v>17.260000000000002</v>
      </c>
      <c r="K53" s="4">
        <f>VALUE([2]Sheet1!E52)</f>
        <v>19.559999999999999</v>
      </c>
      <c r="L53" s="5">
        <f>VALUE([2]Sheet1!F52)</f>
        <v>379064073</v>
      </c>
    </row>
    <row r="54" spans="1:12" x14ac:dyDescent="0.25">
      <c r="A54" s="1">
        <f>VALUE([1]Sheet1!A53)</f>
        <v>44341</v>
      </c>
      <c r="B54" s="4">
        <f>VALUE([1]Sheet1!B53)</f>
        <v>127.82</v>
      </c>
      <c r="C54" s="4">
        <f>VALUE([1]Sheet1!C53)</f>
        <v>128.32</v>
      </c>
      <c r="D54" s="4">
        <f>VALUE([1]Sheet1!D53)</f>
        <v>126.32</v>
      </c>
      <c r="E54" s="4">
        <f>VALUE([1]Sheet1!E53)</f>
        <v>126.9</v>
      </c>
      <c r="F54" s="5">
        <f>VALUE([1]Sheet1!F53)</f>
        <v>72009482</v>
      </c>
      <c r="G54" s="1">
        <f>VALUE([2]Sheet1!A53)</f>
        <v>44341</v>
      </c>
      <c r="H54" s="4">
        <f>VALUE([2]Sheet1!B53)</f>
        <v>13.61</v>
      </c>
      <c r="I54" s="4">
        <f>VALUE([2]Sheet1!C53)</f>
        <v>16.670000000000002</v>
      </c>
      <c r="J54" s="4">
        <f>VALUE([2]Sheet1!D53)</f>
        <v>13.552</v>
      </c>
      <c r="K54" s="4">
        <f>VALUE([2]Sheet1!E53)</f>
        <v>16.41</v>
      </c>
      <c r="L54" s="5">
        <f>VALUE([2]Sheet1!F53)</f>
        <v>213644127</v>
      </c>
    </row>
    <row r="55" spans="1:12" x14ac:dyDescent="0.25">
      <c r="A55" s="1">
        <f>VALUE([1]Sheet1!A54)</f>
        <v>44340</v>
      </c>
      <c r="B55" s="4">
        <f>VALUE([1]Sheet1!B54)</f>
        <v>126.01</v>
      </c>
      <c r="C55" s="4">
        <f>VALUE([1]Sheet1!C54)</f>
        <v>127.94</v>
      </c>
      <c r="D55" s="4">
        <f>VALUE([1]Sheet1!D54)</f>
        <v>125.94</v>
      </c>
      <c r="E55" s="4">
        <f>VALUE([1]Sheet1!E54)</f>
        <v>127.1</v>
      </c>
      <c r="F55" s="5">
        <f>VALUE([1]Sheet1!F54)</f>
        <v>63092945</v>
      </c>
      <c r="G55" s="1">
        <f>VALUE([2]Sheet1!A54)</f>
        <v>44340</v>
      </c>
      <c r="H55" s="4">
        <f>VALUE([2]Sheet1!B54)</f>
        <v>12.38</v>
      </c>
      <c r="I55" s="4">
        <f>VALUE([2]Sheet1!C54)</f>
        <v>13.96</v>
      </c>
      <c r="J55" s="4">
        <f>VALUE([2]Sheet1!D54)</f>
        <v>12.17</v>
      </c>
      <c r="K55" s="4">
        <f>VALUE([2]Sheet1!E54)</f>
        <v>13.68</v>
      </c>
      <c r="L55" s="5">
        <f>VALUE([2]Sheet1!F54)</f>
        <v>113319183</v>
      </c>
    </row>
    <row r="56" spans="1:12" x14ac:dyDescent="0.25">
      <c r="A56" s="1">
        <f>VALUE([1]Sheet1!A55)</f>
        <v>44337</v>
      </c>
      <c r="B56" s="4">
        <f>VALUE([1]Sheet1!B55)</f>
        <v>127.82</v>
      </c>
      <c r="C56" s="4">
        <f>VALUE([1]Sheet1!C55)</f>
        <v>128</v>
      </c>
      <c r="D56" s="4">
        <f>VALUE([1]Sheet1!D55)</f>
        <v>125.21</v>
      </c>
      <c r="E56" s="4">
        <f>VALUE([1]Sheet1!E55)</f>
        <v>125.43</v>
      </c>
      <c r="F56" s="5">
        <f>VALUE([1]Sheet1!F55)</f>
        <v>79295436</v>
      </c>
      <c r="G56" s="1">
        <f>VALUE([2]Sheet1!A55)</f>
        <v>44337</v>
      </c>
      <c r="H56" s="4">
        <f>VALUE([2]Sheet1!B55)</f>
        <v>12.61</v>
      </c>
      <c r="I56" s="4">
        <f>VALUE([2]Sheet1!C55)</f>
        <v>12.84</v>
      </c>
      <c r="J56" s="4">
        <f>VALUE([2]Sheet1!D55)</f>
        <v>12.05</v>
      </c>
      <c r="K56" s="4">
        <f>VALUE([2]Sheet1!E55)</f>
        <v>12.08</v>
      </c>
      <c r="L56" s="5">
        <f>VALUE([2]Sheet1!F55)</f>
        <v>53937710</v>
      </c>
    </row>
    <row r="57" spans="1:12" x14ac:dyDescent="0.25">
      <c r="A57" s="1">
        <f>VALUE([1]Sheet1!A56)</f>
        <v>44336</v>
      </c>
      <c r="B57" s="4">
        <f>VALUE([1]Sheet1!B56)</f>
        <v>125.23</v>
      </c>
      <c r="C57" s="4">
        <f>VALUE([1]Sheet1!C56)</f>
        <v>127.72</v>
      </c>
      <c r="D57" s="4">
        <f>VALUE([1]Sheet1!D56)</f>
        <v>125.1</v>
      </c>
      <c r="E57" s="4">
        <f>VALUE([1]Sheet1!E56)</f>
        <v>127.31</v>
      </c>
      <c r="F57" s="5">
        <f>VALUE([1]Sheet1!F56)</f>
        <v>76857123</v>
      </c>
      <c r="G57" s="1">
        <f>VALUE([2]Sheet1!A56)</f>
        <v>44336</v>
      </c>
      <c r="H57" s="4">
        <f>VALUE([2]Sheet1!B56)</f>
        <v>12.59</v>
      </c>
      <c r="I57" s="4">
        <f>VALUE([2]Sheet1!C56)</f>
        <v>12.99</v>
      </c>
      <c r="J57" s="4">
        <f>VALUE([2]Sheet1!D56)</f>
        <v>12.03</v>
      </c>
      <c r="K57" s="4">
        <f>VALUE([2]Sheet1!E56)</f>
        <v>12.55</v>
      </c>
      <c r="L57" s="5">
        <f>VALUE([2]Sheet1!F56)</f>
        <v>61419726</v>
      </c>
    </row>
    <row r="58" spans="1:12" x14ac:dyDescent="0.25">
      <c r="A58" s="1">
        <f>VALUE([1]Sheet1!A57)</f>
        <v>44335</v>
      </c>
      <c r="B58" s="4">
        <f>VALUE([1]Sheet1!B57)</f>
        <v>123.16</v>
      </c>
      <c r="C58" s="4">
        <f>VALUE([1]Sheet1!C57)</f>
        <v>124.91500000000001</v>
      </c>
      <c r="D58" s="4">
        <f>VALUE([1]Sheet1!D57)</f>
        <v>122.86</v>
      </c>
      <c r="E58" s="4">
        <f>VALUE([1]Sheet1!E57)</f>
        <v>124.69</v>
      </c>
      <c r="F58" s="5">
        <f>VALUE([1]Sheet1!F57)</f>
        <v>92611989</v>
      </c>
      <c r="G58" s="1">
        <f>VALUE([2]Sheet1!A57)</f>
        <v>44335</v>
      </c>
      <c r="H58" s="4">
        <f>VALUE([2]Sheet1!B57)</f>
        <v>12.95</v>
      </c>
      <c r="I58" s="4">
        <f>VALUE([2]Sheet1!C57)</f>
        <v>13.31</v>
      </c>
      <c r="J58" s="4">
        <f>VALUE([2]Sheet1!D57)</f>
        <v>12.14</v>
      </c>
      <c r="K58" s="4">
        <f>VALUE([2]Sheet1!E57)</f>
        <v>12.64</v>
      </c>
      <c r="L58" s="5">
        <f>VALUE([2]Sheet1!F57)</f>
        <v>89024109</v>
      </c>
    </row>
    <row r="59" spans="1:12" x14ac:dyDescent="0.25">
      <c r="A59" s="1">
        <f>VALUE([1]Sheet1!A58)</f>
        <v>44334</v>
      </c>
      <c r="B59" s="4">
        <f>VALUE([1]Sheet1!B58)</f>
        <v>126.56</v>
      </c>
      <c r="C59" s="4">
        <f>VALUE([1]Sheet1!C58)</f>
        <v>126.99</v>
      </c>
      <c r="D59" s="4">
        <f>VALUE([1]Sheet1!D58)</f>
        <v>124.78</v>
      </c>
      <c r="E59" s="4">
        <f>VALUE([1]Sheet1!E58)</f>
        <v>124.85</v>
      </c>
      <c r="F59" s="5">
        <f>VALUE([1]Sheet1!F58)</f>
        <v>63342929</v>
      </c>
      <c r="G59" s="1">
        <f>VALUE([2]Sheet1!A58)</f>
        <v>44334</v>
      </c>
      <c r="H59" s="4">
        <f>VALUE([2]Sheet1!B58)</f>
        <v>14.25</v>
      </c>
      <c r="I59" s="4">
        <f>VALUE([2]Sheet1!C58)</f>
        <v>14.67</v>
      </c>
      <c r="J59" s="4">
        <f>VALUE([2]Sheet1!D58)</f>
        <v>13.5723</v>
      </c>
      <c r="K59" s="4">
        <f>VALUE([2]Sheet1!E58)</f>
        <v>14.03</v>
      </c>
      <c r="L59" s="5">
        <f>VALUE([2]Sheet1!F58)</f>
        <v>172488394</v>
      </c>
    </row>
    <row r="60" spans="1:12" x14ac:dyDescent="0.25">
      <c r="A60" s="1">
        <f>VALUE([1]Sheet1!A59)</f>
        <v>44333</v>
      </c>
      <c r="B60" s="4">
        <f>VALUE([1]Sheet1!B59)</f>
        <v>126.82</v>
      </c>
      <c r="C60" s="4">
        <f>VALUE([1]Sheet1!C59)</f>
        <v>126.93</v>
      </c>
      <c r="D60" s="4">
        <f>VALUE([1]Sheet1!D59)</f>
        <v>125.17</v>
      </c>
      <c r="E60" s="4">
        <f>VALUE([1]Sheet1!E59)</f>
        <v>126.27</v>
      </c>
      <c r="F60" s="5">
        <f>VALUE([1]Sheet1!F59)</f>
        <v>74244624</v>
      </c>
      <c r="G60" s="1">
        <f>VALUE([2]Sheet1!A59)</f>
        <v>44333</v>
      </c>
      <c r="H60" s="4">
        <f>VALUE([2]Sheet1!B59)</f>
        <v>13.67</v>
      </c>
      <c r="I60" s="4">
        <f>VALUE([2]Sheet1!C59)</f>
        <v>14.38</v>
      </c>
      <c r="J60" s="4">
        <f>VALUE([2]Sheet1!D59)</f>
        <v>13.39</v>
      </c>
      <c r="K60" s="4">
        <f>VALUE([2]Sheet1!E59)</f>
        <v>13.95</v>
      </c>
      <c r="L60" s="5">
        <f>VALUE([2]Sheet1!F59)</f>
        <v>158933111</v>
      </c>
    </row>
    <row r="61" spans="1:12" x14ac:dyDescent="0.25">
      <c r="A61" s="1">
        <f>VALUE([1]Sheet1!A60)</f>
        <v>44330</v>
      </c>
      <c r="B61" s="4">
        <f>VALUE([1]Sheet1!B60)</f>
        <v>126.25</v>
      </c>
      <c r="C61" s="4">
        <f>VALUE([1]Sheet1!C60)</f>
        <v>127.89</v>
      </c>
      <c r="D61" s="4">
        <f>VALUE([1]Sheet1!D60)</f>
        <v>125.85</v>
      </c>
      <c r="E61" s="4">
        <f>VALUE([1]Sheet1!E60)</f>
        <v>127.45</v>
      </c>
      <c r="F61" s="5">
        <f>VALUE([1]Sheet1!F60)</f>
        <v>81917951</v>
      </c>
      <c r="G61" s="1">
        <f>VALUE([2]Sheet1!A60)</f>
        <v>44330</v>
      </c>
      <c r="H61" s="4">
        <f>VALUE([2]Sheet1!B60)</f>
        <v>13.31</v>
      </c>
      <c r="I61" s="4">
        <f>VALUE([2]Sheet1!C60)</f>
        <v>14.335000000000001</v>
      </c>
      <c r="J61" s="4">
        <f>VALUE([2]Sheet1!D60)</f>
        <v>12.57</v>
      </c>
      <c r="K61" s="4">
        <f>VALUE([2]Sheet1!E60)</f>
        <v>12.98</v>
      </c>
      <c r="L61" s="5">
        <f>VALUE([2]Sheet1!F60)</f>
        <v>207589934</v>
      </c>
    </row>
    <row r="62" spans="1:12" x14ac:dyDescent="0.25">
      <c r="A62" s="1">
        <f>VALUE([1]Sheet1!A61)</f>
        <v>44329</v>
      </c>
      <c r="B62" s="4">
        <f>VALUE([1]Sheet1!B61)</f>
        <v>124.58</v>
      </c>
      <c r="C62" s="4">
        <f>VALUE([1]Sheet1!C61)</f>
        <v>126.15</v>
      </c>
      <c r="D62" s="4">
        <f>VALUE([1]Sheet1!D61)</f>
        <v>124.26</v>
      </c>
      <c r="E62" s="4">
        <f>VALUE([1]Sheet1!E61)</f>
        <v>124.97</v>
      </c>
      <c r="F62" s="5">
        <f>VALUE([1]Sheet1!F61)</f>
        <v>105861339</v>
      </c>
      <c r="G62" s="1">
        <f>VALUE([2]Sheet1!A61)</f>
        <v>44329</v>
      </c>
      <c r="H62" s="4">
        <f>VALUE([2]Sheet1!B61)</f>
        <v>10.88</v>
      </c>
      <c r="I62" s="4">
        <f>VALUE([2]Sheet1!C61)</f>
        <v>14.2</v>
      </c>
      <c r="J62" s="4">
        <f>VALUE([2]Sheet1!D61)</f>
        <v>10.64</v>
      </c>
      <c r="K62" s="4">
        <f>VALUE([2]Sheet1!E61)</f>
        <v>12.77</v>
      </c>
      <c r="L62" s="5">
        <f>VALUE([2]Sheet1!F61)</f>
        <v>296524953</v>
      </c>
    </row>
    <row r="63" spans="1:12" x14ac:dyDescent="0.25">
      <c r="A63" s="1">
        <f>VALUE([1]Sheet1!A62)</f>
        <v>44328</v>
      </c>
      <c r="B63" s="4">
        <f>VALUE([1]Sheet1!B62)</f>
        <v>123.4</v>
      </c>
      <c r="C63" s="4">
        <f>VALUE([1]Sheet1!C62)</f>
        <v>124.64</v>
      </c>
      <c r="D63" s="4">
        <f>VALUE([1]Sheet1!D62)</f>
        <v>122.25</v>
      </c>
      <c r="E63" s="4">
        <f>VALUE([1]Sheet1!E62)</f>
        <v>122.77</v>
      </c>
      <c r="F63" s="5">
        <f>VALUE([1]Sheet1!F62)</f>
        <v>112172282</v>
      </c>
      <c r="G63" s="1">
        <f>VALUE([2]Sheet1!A62)</f>
        <v>44328</v>
      </c>
      <c r="H63" s="4">
        <f>VALUE([2]Sheet1!B62)</f>
        <v>10.029999999999999</v>
      </c>
      <c r="I63" s="4">
        <f>VALUE([2]Sheet1!C62)</f>
        <v>10.625</v>
      </c>
      <c r="J63" s="4">
        <f>VALUE([2]Sheet1!D62)</f>
        <v>10.02</v>
      </c>
      <c r="K63" s="4">
        <f>VALUE([2]Sheet1!E62)</f>
        <v>10.32</v>
      </c>
      <c r="L63" s="5">
        <f>VALUE([2]Sheet1!F62)</f>
        <v>54423476</v>
      </c>
    </row>
    <row r="64" spans="1:12" x14ac:dyDescent="0.25">
      <c r="A64" s="1">
        <f>VALUE([1]Sheet1!A63)</f>
        <v>44327</v>
      </c>
      <c r="B64" s="4">
        <f>VALUE([1]Sheet1!B63)</f>
        <v>123.5</v>
      </c>
      <c r="C64" s="4">
        <f>VALUE([1]Sheet1!C63)</f>
        <v>126.27</v>
      </c>
      <c r="D64" s="4">
        <f>VALUE([1]Sheet1!D63)</f>
        <v>122.77</v>
      </c>
      <c r="E64" s="4">
        <f>VALUE([1]Sheet1!E63)</f>
        <v>125.91</v>
      </c>
      <c r="F64" s="5">
        <f>VALUE([1]Sheet1!F63)</f>
        <v>126142826</v>
      </c>
      <c r="G64" s="1">
        <f>VALUE([2]Sheet1!A63)</f>
        <v>44327</v>
      </c>
      <c r="H64" s="4">
        <f>VALUE([2]Sheet1!B63)</f>
        <v>9.93</v>
      </c>
      <c r="I64" s="4">
        <f>VALUE([2]Sheet1!C63)</f>
        <v>10.48</v>
      </c>
      <c r="J64" s="4">
        <f>VALUE([2]Sheet1!D63)</f>
        <v>9.6</v>
      </c>
      <c r="K64" s="4">
        <f>VALUE([2]Sheet1!E63)</f>
        <v>10.050000000000001</v>
      </c>
      <c r="L64" s="5">
        <f>VALUE([2]Sheet1!F63)</f>
        <v>49600979</v>
      </c>
    </row>
    <row r="65" spans="1:12" x14ac:dyDescent="0.25">
      <c r="A65" s="1">
        <f>VALUE([1]Sheet1!A64)</f>
        <v>44326</v>
      </c>
      <c r="B65" s="4">
        <f>VALUE([1]Sheet1!B64)</f>
        <v>129.41</v>
      </c>
      <c r="C65" s="4">
        <f>VALUE([1]Sheet1!C64)</f>
        <v>129.54</v>
      </c>
      <c r="D65" s="4">
        <f>VALUE([1]Sheet1!D64)</f>
        <v>126.81</v>
      </c>
      <c r="E65" s="4">
        <f>VALUE([1]Sheet1!E64)</f>
        <v>126.85</v>
      </c>
      <c r="F65" s="5">
        <f>VALUE([1]Sheet1!F64)</f>
        <v>88071229</v>
      </c>
      <c r="G65" s="1">
        <f>VALUE([2]Sheet1!A64)</f>
        <v>44326</v>
      </c>
      <c r="H65" s="4">
        <f>VALUE([2]Sheet1!B64)</f>
        <v>9.9</v>
      </c>
      <c r="I65" s="4">
        <f>VALUE([2]Sheet1!C64)</f>
        <v>10.15</v>
      </c>
      <c r="J65" s="4">
        <f>VALUE([2]Sheet1!D64)</f>
        <v>9.56</v>
      </c>
      <c r="K65" s="4">
        <f>VALUE([2]Sheet1!E64)</f>
        <v>9.74</v>
      </c>
      <c r="L65" s="5">
        <f>VALUE([2]Sheet1!F64)</f>
        <v>41015268</v>
      </c>
    </row>
    <row r="66" spans="1:12" x14ac:dyDescent="0.25">
      <c r="A66" s="1">
        <f>VALUE([1]Sheet1!A65)</f>
        <v>44323</v>
      </c>
      <c r="B66" s="4">
        <f>VALUE([1]Sheet1!B65)</f>
        <v>130.85</v>
      </c>
      <c r="C66" s="4">
        <f>VALUE([1]Sheet1!C65)</f>
        <v>131.25819999999999</v>
      </c>
      <c r="D66" s="4">
        <f>VALUE([1]Sheet1!D65)</f>
        <v>129.47499999999999</v>
      </c>
      <c r="E66" s="4">
        <f>VALUE([1]Sheet1!E65)</f>
        <v>130.21</v>
      </c>
      <c r="F66" s="5">
        <f>VALUE([1]Sheet1!F65)</f>
        <v>78973273</v>
      </c>
      <c r="G66" s="1">
        <f>VALUE([2]Sheet1!A65)</f>
        <v>44323</v>
      </c>
      <c r="H66" s="4">
        <f>VALUE([2]Sheet1!B65)</f>
        <v>9.32</v>
      </c>
      <c r="I66" s="4">
        <f>VALUE([2]Sheet1!C65)</f>
        <v>9.7899999999999991</v>
      </c>
      <c r="J66" s="4">
        <f>VALUE([2]Sheet1!D65)</f>
        <v>9.14</v>
      </c>
      <c r="K66" s="4">
        <f>VALUE([2]Sheet1!E65)</f>
        <v>9.51</v>
      </c>
      <c r="L66" s="5">
        <f>VALUE([2]Sheet1!F65)</f>
        <v>38244968</v>
      </c>
    </row>
    <row r="67" spans="1:12" x14ac:dyDescent="0.25">
      <c r="A67" s="1">
        <f>VALUE([1]Sheet1!A66)</f>
        <v>44322</v>
      </c>
      <c r="B67" s="4">
        <f>VALUE([1]Sheet1!B66)</f>
        <v>127.89</v>
      </c>
      <c r="C67" s="4">
        <f>VALUE([1]Sheet1!C66)</f>
        <v>129.75</v>
      </c>
      <c r="D67" s="4">
        <f>VALUE([1]Sheet1!D66)</f>
        <v>127.13</v>
      </c>
      <c r="E67" s="4">
        <f>VALUE([1]Sheet1!E66)</f>
        <v>129.74</v>
      </c>
      <c r="F67" s="5">
        <f>VALUE([1]Sheet1!F66)</f>
        <v>78128334</v>
      </c>
      <c r="G67" s="1">
        <f>VALUE([2]Sheet1!A66)</f>
        <v>44322</v>
      </c>
      <c r="H67" s="4">
        <f>VALUE([2]Sheet1!B66)</f>
        <v>9.33</v>
      </c>
      <c r="I67" s="4">
        <f>VALUE([2]Sheet1!C66)</f>
        <v>9.4</v>
      </c>
      <c r="J67" s="4">
        <f>VALUE([2]Sheet1!D66)</f>
        <v>8.93</v>
      </c>
      <c r="K67" s="4">
        <f>VALUE([2]Sheet1!E66)</f>
        <v>9</v>
      </c>
      <c r="L67" s="5">
        <f>VALUE([2]Sheet1!F66)</f>
        <v>39586270</v>
      </c>
    </row>
    <row r="68" spans="1:12" x14ac:dyDescent="0.25">
      <c r="A68" s="1">
        <f>VALUE([1]Sheet1!A67)</f>
        <v>44321</v>
      </c>
      <c r="B68" s="4">
        <f>VALUE([1]Sheet1!B67)</f>
        <v>129.19999999999999</v>
      </c>
      <c r="C68" s="4">
        <f>VALUE([1]Sheet1!C67)</f>
        <v>130.44999999999999</v>
      </c>
      <c r="D68" s="4">
        <f>VALUE([1]Sheet1!D67)</f>
        <v>127.97</v>
      </c>
      <c r="E68" s="4">
        <f>VALUE([1]Sheet1!E67)</f>
        <v>128.1</v>
      </c>
      <c r="F68" s="5">
        <f>VALUE([1]Sheet1!F67)</f>
        <v>84000900</v>
      </c>
      <c r="G68" s="1">
        <f>VALUE([2]Sheet1!A67)</f>
        <v>44321</v>
      </c>
      <c r="H68" s="4">
        <f>VALUE([2]Sheet1!B67)</f>
        <v>9.41</v>
      </c>
      <c r="I68" s="4">
        <f>VALUE([2]Sheet1!C67)</f>
        <v>9.57</v>
      </c>
      <c r="J68" s="4">
        <f>VALUE([2]Sheet1!D67)</f>
        <v>9.08</v>
      </c>
      <c r="K68" s="4">
        <f>VALUE([2]Sheet1!E67)</f>
        <v>9.17</v>
      </c>
      <c r="L68" s="5">
        <f>VALUE([2]Sheet1!F67)</f>
        <v>27608700</v>
      </c>
    </row>
    <row r="69" spans="1:12" x14ac:dyDescent="0.25">
      <c r="A69" s="1">
        <f>VALUE([1]Sheet1!A68)</f>
        <v>44320</v>
      </c>
      <c r="B69" s="4">
        <f>VALUE([1]Sheet1!B68)</f>
        <v>131.19</v>
      </c>
      <c r="C69" s="4">
        <f>VALUE([1]Sheet1!C68)</f>
        <v>131.48990000000001</v>
      </c>
      <c r="D69" s="4">
        <f>VALUE([1]Sheet1!D68)</f>
        <v>126.7</v>
      </c>
      <c r="E69" s="4">
        <f>VALUE([1]Sheet1!E68)</f>
        <v>127.85</v>
      </c>
      <c r="F69" s="5">
        <f>VALUE([1]Sheet1!F68)</f>
        <v>137564718</v>
      </c>
      <c r="G69" s="1">
        <f>VALUE([2]Sheet1!A68)</f>
        <v>44320</v>
      </c>
      <c r="H69" s="4">
        <f>VALUE([2]Sheet1!B68)</f>
        <v>9.625</v>
      </c>
      <c r="I69" s="4">
        <f>VALUE([2]Sheet1!C68)</f>
        <v>9.75</v>
      </c>
      <c r="J69" s="4">
        <f>VALUE([2]Sheet1!D68)</f>
        <v>9.0500000000000007</v>
      </c>
      <c r="K69" s="4">
        <f>VALUE([2]Sheet1!E68)</f>
        <v>9.39</v>
      </c>
      <c r="L69" s="5">
        <f>VALUE([2]Sheet1!F68)</f>
        <v>35222375</v>
      </c>
    </row>
    <row r="70" spans="1:12" x14ac:dyDescent="0.25">
      <c r="A70" s="1">
        <f>VALUE([1]Sheet1!A69)</f>
        <v>44319</v>
      </c>
      <c r="B70" s="4">
        <f>VALUE([1]Sheet1!B69)</f>
        <v>132.04</v>
      </c>
      <c r="C70" s="4">
        <f>VALUE([1]Sheet1!C69)</f>
        <v>134.07</v>
      </c>
      <c r="D70" s="4">
        <f>VALUE([1]Sheet1!D69)</f>
        <v>131.83000000000001</v>
      </c>
      <c r="E70" s="4">
        <f>VALUE([1]Sheet1!E69)</f>
        <v>132.54</v>
      </c>
      <c r="F70" s="5">
        <f>VALUE([1]Sheet1!F69)</f>
        <v>75135100</v>
      </c>
      <c r="G70" s="1">
        <f>VALUE([2]Sheet1!A69)</f>
        <v>44319</v>
      </c>
      <c r="H70" s="4">
        <f>VALUE([2]Sheet1!B69)</f>
        <v>10.11</v>
      </c>
      <c r="I70" s="4">
        <f>VALUE([2]Sheet1!C69)</f>
        <v>10.119999999999999</v>
      </c>
      <c r="J70" s="4">
        <f>VALUE([2]Sheet1!D69)</f>
        <v>9.61</v>
      </c>
      <c r="K70" s="4">
        <f>VALUE([2]Sheet1!E69)</f>
        <v>9.7100000000000009</v>
      </c>
      <c r="L70" s="5">
        <f>VALUE([2]Sheet1!F69)</f>
        <v>31251228</v>
      </c>
    </row>
    <row r="71" spans="1:12" x14ac:dyDescent="0.25">
      <c r="A71" s="1">
        <f>VALUE([1]Sheet1!A70)</f>
        <v>44316</v>
      </c>
      <c r="B71" s="4">
        <f>VALUE([1]Sheet1!B70)</f>
        <v>131.78</v>
      </c>
      <c r="C71" s="4">
        <f>VALUE([1]Sheet1!C70)</f>
        <v>133.56</v>
      </c>
      <c r="D71" s="4">
        <f>VALUE([1]Sheet1!D70)</f>
        <v>131.065</v>
      </c>
      <c r="E71" s="4">
        <f>VALUE([1]Sheet1!E70)</f>
        <v>131.46</v>
      </c>
      <c r="F71" s="5">
        <f>VALUE([1]Sheet1!F70)</f>
        <v>109839466</v>
      </c>
      <c r="G71" s="1">
        <f>VALUE([2]Sheet1!A70)</f>
        <v>44316</v>
      </c>
      <c r="H71" s="4">
        <f>VALUE([2]Sheet1!B70)</f>
        <v>10.07</v>
      </c>
      <c r="I71" s="4">
        <f>VALUE([2]Sheet1!C70)</f>
        <v>10.18</v>
      </c>
      <c r="J71" s="4">
        <f>VALUE([2]Sheet1!D70)</f>
        <v>9.8800000000000008</v>
      </c>
      <c r="K71" s="4">
        <f>VALUE([2]Sheet1!E70)</f>
        <v>10.029999999999999</v>
      </c>
      <c r="L71" s="5">
        <f>VALUE([2]Sheet1!F70)</f>
        <v>27741036</v>
      </c>
    </row>
    <row r="72" spans="1:12" x14ac:dyDescent="0.25">
      <c r="A72" s="1">
        <f>VALUE([1]Sheet1!A71)</f>
        <v>44315</v>
      </c>
      <c r="B72" s="4">
        <f>VALUE([1]Sheet1!B71)</f>
        <v>136.47</v>
      </c>
      <c r="C72" s="4">
        <f>VALUE([1]Sheet1!C71)</f>
        <v>137.07</v>
      </c>
      <c r="D72" s="4">
        <f>VALUE([1]Sheet1!D71)</f>
        <v>132.44999999999999</v>
      </c>
      <c r="E72" s="4">
        <f>VALUE([1]Sheet1!E71)</f>
        <v>133.47999999999999</v>
      </c>
      <c r="F72" s="5">
        <f>VALUE([1]Sheet1!F71)</f>
        <v>151100953</v>
      </c>
      <c r="G72" s="1">
        <f>VALUE([2]Sheet1!A71)</f>
        <v>44315</v>
      </c>
      <c r="H72" s="4">
        <f>VALUE([2]Sheet1!B71)</f>
        <v>10.95</v>
      </c>
      <c r="I72" s="4">
        <f>VALUE([2]Sheet1!C71)</f>
        <v>11.04</v>
      </c>
      <c r="J72" s="4">
        <f>VALUE([2]Sheet1!D71)</f>
        <v>10.09</v>
      </c>
      <c r="K72" s="4">
        <f>VALUE([2]Sheet1!E71)</f>
        <v>10.199999999999999</v>
      </c>
      <c r="L72" s="5">
        <f>VALUE([2]Sheet1!F71)</f>
        <v>37782915</v>
      </c>
    </row>
    <row r="73" spans="1:12" x14ac:dyDescent="0.25">
      <c r="A73" s="1">
        <f>VALUE([1]Sheet1!A72)</f>
        <v>44314</v>
      </c>
      <c r="B73" s="4">
        <f>VALUE([1]Sheet1!B72)</f>
        <v>134.31</v>
      </c>
      <c r="C73" s="4">
        <f>VALUE([1]Sheet1!C72)</f>
        <v>135.02000000000001</v>
      </c>
      <c r="D73" s="4">
        <f>VALUE([1]Sheet1!D72)</f>
        <v>133.08000000000001</v>
      </c>
      <c r="E73" s="4">
        <f>VALUE([1]Sheet1!E72)</f>
        <v>133.58000000000001</v>
      </c>
      <c r="F73" s="5">
        <f>VALUE([1]Sheet1!F72)</f>
        <v>107760097</v>
      </c>
      <c r="G73" s="1">
        <f>VALUE([2]Sheet1!A72)</f>
        <v>44314</v>
      </c>
      <c r="H73" s="4">
        <f>VALUE([2]Sheet1!B72)</f>
        <v>10.85</v>
      </c>
      <c r="I73" s="4">
        <f>VALUE([2]Sheet1!C72)</f>
        <v>11.39</v>
      </c>
      <c r="J73" s="4">
        <f>VALUE([2]Sheet1!D72)</f>
        <v>10.65</v>
      </c>
      <c r="K73" s="4">
        <f>VALUE([2]Sheet1!E72)</f>
        <v>10.85</v>
      </c>
      <c r="L73" s="5">
        <f>VALUE([2]Sheet1!F72)</f>
        <v>39720474</v>
      </c>
    </row>
    <row r="74" spans="1:12" x14ac:dyDescent="0.25">
      <c r="A74" s="1">
        <f>VALUE([1]Sheet1!A73)</f>
        <v>44313</v>
      </c>
      <c r="B74" s="4">
        <f>VALUE([1]Sheet1!B73)</f>
        <v>135.01</v>
      </c>
      <c r="C74" s="4">
        <f>VALUE([1]Sheet1!C73)</f>
        <v>135.41</v>
      </c>
      <c r="D74" s="4">
        <f>VALUE([1]Sheet1!D73)</f>
        <v>134.11000000000001</v>
      </c>
      <c r="E74" s="4">
        <f>VALUE([1]Sheet1!E73)</f>
        <v>134.38999999999999</v>
      </c>
      <c r="F74" s="5">
        <f>VALUE([1]Sheet1!F73)</f>
        <v>66015804</v>
      </c>
      <c r="G74" s="1">
        <f>VALUE([2]Sheet1!A73)</f>
        <v>44313</v>
      </c>
      <c r="H74" s="4">
        <f>VALUE([2]Sheet1!B73)</f>
        <v>11.68</v>
      </c>
      <c r="I74" s="4">
        <f>VALUE([2]Sheet1!C73)</f>
        <v>12.223000000000001</v>
      </c>
      <c r="J74" s="4">
        <f>VALUE([2]Sheet1!D73)</f>
        <v>11.22</v>
      </c>
      <c r="K74" s="4">
        <f>VALUE([2]Sheet1!E73)</f>
        <v>11.46</v>
      </c>
      <c r="L74" s="5">
        <f>VALUE([2]Sheet1!F73)</f>
        <v>51629819</v>
      </c>
    </row>
    <row r="75" spans="1:12" x14ac:dyDescent="0.25">
      <c r="A75" s="1">
        <f>VALUE([1]Sheet1!A74)</f>
        <v>44312</v>
      </c>
      <c r="B75" s="4">
        <f>VALUE([1]Sheet1!B74)</f>
        <v>134.83000000000001</v>
      </c>
      <c r="C75" s="4">
        <f>VALUE([1]Sheet1!C74)</f>
        <v>135.06</v>
      </c>
      <c r="D75" s="4">
        <f>VALUE([1]Sheet1!D74)</f>
        <v>133.56</v>
      </c>
      <c r="E75" s="4">
        <f>VALUE([1]Sheet1!E74)</f>
        <v>134.72</v>
      </c>
      <c r="F75" s="5">
        <f>VALUE([1]Sheet1!F74)</f>
        <v>66905069</v>
      </c>
      <c r="G75" s="1">
        <f>VALUE([2]Sheet1!A74)</f>
        <v>44312</v>
      </c>
      <c r="H75" s="4">
        <f>VALUE([2]Sheet1!B74)</f>
        <v>10.69</v>
      </c>
      <c r="I75" s="4">
        <f>VALUE([2]Sheet1!C74)</f>
        <v>11.96</v>
      </c>
      <c r="J75" s="4">
        <f>VALUE([2]Sheet1!D74)</f>
        <v>10.57</v>
      </c>
      <c r="K75" s="4">
        <f>VALUE([2]Sheet1!E74)</f>
        <v>11.5</v>
      </c>
      <c r="L75" s="5">
        <f>VALUE([2]Sheet1!F74)</f>
        <v>78592888</v>
      </c>
    </row>
    <row r="76" spans="1:12" x14ac:dyDescent="0.25">
      <c r="A76" s="1">
        <f>VALUE([1]Sheet1!A75)</f>
        <v>44309</v>
      </c>
      <c r="B76" s="4">
        <f>VALUE([1]Sheet1!B75)</f>
        <v>132.16</v>
      </c>
      <c r="C76" s="4">
        <f>VALUE([1]Sheet1!C75)</f>
        <v>135.12</v>
      </c>
      <c r="D76" s="4">
        <f>VALUE([1]Sheet1!D75)</f>
        <v>132.16</v>
      </c>
      <c r="E76" s="4">
        <f>VALUE([1]Sheet1!E75)</f>
        <v>134.32</v>
      </c>
      <c r="F76" s="5">
        <f>VALUE([1]Sheet1!F75)</f>
        <v>78756779</v>
      </c>
      <c r="G76" s="1">
        <f>VALUE([2]Sheet1!A75)</f>
        <v>44309</v>
      </c>
      <c r="H76" s="4">
        <f>VALUE([2]Sheet1!B75)</f>
        <v>10.09</v>
      </c>
      <c r="I76" s="4">
        <f>VALUE([2]Sheet1!C75)</f>
        <v>10.38</v>
      </c>
      <c r="J76" s="4">
        <f>VALUE([2]Sheet1!D75)</f>
        <v>9.9600000000000009</v>
      </c>
      <c r="K76" s="4">
        <f>VALUE([2]Sheet1!E75)</f>
        <v>10.16</v>
      </c>
      <c r="L76" s="5">
        <f>VALUE([2]Sheet1!F75)</f>
        <v>27595209</v>
      </c>
    </row>
    <row r="77" spans="1:12" x14ac:dyDescent="0.25">
      <c r="A77" s="1">
        <f>VALUE([1]Sheet1!A76)</f>
        <v>44308</v>
      </c>
      <c r="B77" s="4">
        <f>VALUE([1]Sheet1!B76)</f>
        <v>133.04</v>
      </c>
      <c r="C77" s="4">
        <f>VALUE([1]Sheet1!C76)</f>
        <v>134.15</v>
      </c>
      <c r="D77" s="4">
        <f>VALUE([1]Sheet1!D76)</f>
        <v>131.41</v>
      </c>
      <c r="E77" s="4">
        <f>VALUE([1]Sheet1!E76)</f>
        <v>131.94</v>
      </c>
      <c r="F77" s="5">
        <f>VALUE([1]Sheet1!F76)</f>
        <v>84566456</v>
      </c>
      <c r="G77" s="1">
        <f>VALUE([2]Sheet1!A76)</f>
        <v>44308</v>
      </c>
      <c r="H77" s="4">
        <f>VALUE([2]Sheet1!B76)</f>
        <v>9.9499999999999993</v>
      </c>
      <c r="I77" s="4">
        <f>VALUE([2]Sheet1!C76)</f>
        <v>10.65</v>
      </c>
      <c r="J77" s="4">
        <f>VALUE([2]Sheet1!D76)</f>
        <v>9.7899999999999991</v>
      </c>
      <c r="K77" s="4">
        <f>VALUE([2]Sheet1!E76)</f>
        <v>9.99</v>
      </c>
      <c r="L77" s="5">
        <f>VALUE([2]Sheet1!F76)</f>
        <v>49923513</v>
      </c>
    </row>
    <row r="78" spans="1:12" x14ac:dyDescent="0.25">
      <c r="A78" s="1">
        <f>VALUE([1]Sheet1!A77)</f>
        <v>44307</v>
      </c>
      <c r="B78" s="4">
        <f>VALUE([1]Sheet1!B77)</f>
        <v>132.36000000000001</v>
      </c>
      <c r="C78" s="4">
        <f>VALUE([1]Sheet1!C77)</f>
        <v>133.75</v>
      </c>
      <c r="D78" s="4">
        <f>VALUE([1]Sheet1!D77)</f>
        <v>131.30009999999999</v>
      </c>
      <c r="E78" s="4">
        <f>VALUE([1]Sheet1!E77)</f>
        <v>133.5</v>
      </c>
      <c r="F78" s="5">
        <f>VALUE([1]Sheet1!F77)</f>
        <v>68847136</v>
      </c>
      <c r="G78" s="1">
        <f>VALUE([2]Sheet1!A77)</f>
        <v>44307</v>
      </c>
      <c r="H78" s="4">
        <f>VALUE([2]Sheet1!B77)</f>
        <v>9.25</v>
      </c>
      <c r="I78" s="4">
        <f>VALUE([2]Sheet1!C77)</f>
        <v>9.81</v>
      </c>
      <c r="J78" s="4">
        <f>VALUE([2]Sheet1!D77)</f>
        <v>9.14</v>
      </c>
      <c r="K78" s="4">
        <f>VALUE([2]Sheet1!E77)</f>
        <v>9.7799999999999994</v>
      </c>
      <c r="L78" s="5">
        <f>VALUE([2]Sheet1!F77)</f>
        <v>23598228</v>
      </c>
    </row>
    <row r="79" spans="1:12" x14ac:dyDescent="0.25">
      <c r="A79" s="1">
        <f>VALUE([1]Sheet1!A78)</f>
        <v>44306</v>
      </c>
      <c r="B79" s="4">
        <f>VALUE([1]Sheet1!B78)</f>
        <v>135.02000000000001</v>
      </c>
      <c r="C79" s="4">
        <f>VALUE([1]Sheet1!C78)</f>
        <v>135.53</v>
      </c>
      <c r="D79" s="4">
        <f>VALUE([1]Sheet1!D78)</f>
        <v>131.81</v>
      </c>
      <c r="E79" s="4">
        <f>VALUE([1]Sheet1!E78)</f>
        <v>133.11000000000001</v>
      </c>
      <c r="F79" s="5">
        <f>VALUE([1]Sheet1!F78)</f>
        <v>94812349</v>
      </c>
      <c r="G79" s="1">
        <f>VALUE([2]Sheet1!A78)</f>
        <v>44306</v>
      </c>
      <c r="H79" s="4">
        <f>VALUE([2]Sheet1!B78)</f>
        <v>9.6999999999999993</v>
      </c>
      <c r="I79" s="4">
        <f>VALUE([2]Sheet1!C78)</f>
        <v>9.7100000000000009</v>
      </c>
      <c r="J79" s="4">
        <f>VALUE([2]Sheet1!D78)</f>
        <v>9.01</v>
      </c>
      <c r="K79" s="4">
        <f>VALUE([2]Sheet1!E78)</f>
        <v>9.2799999999999994</v>
      </c>
      <c r="L79" s="5">
        <f>VALUE([2]Sheet1!F78)</f>
        <v>27008908</v>
      </c>
    </row>
    <row r="80" spans="1:12" x14ac:dyDescent="0.25">
      <c r="A80" s="1">
        <f>VALUE([1]Sheet1!A79)</f>
        <v>44305</v>
      </c>
      <c r="B80" s="4">
        <f>VALUE([1]Sheet1!B79)</f>
        <v>133.51</v>
      </c>
      <c r="C80" s="4">
        <f>VALUE([1]Sheet1!C79)</f>
        <v>135.47</v>
      </c>
      <c r="D80" s="4">
        <f>VALUE([1]Sheet1!D79)</f>
        <v>133.34</v>
      </c>
      <c r="E80" s="4">
        <f>VALUE([1]Sheet1!E79)</f>
        <v>134.84</v>
      </c>
      <c r="F80" s="5">
        <f>VALUE([1]Sheet1!F79)</f>
        <v>94264215</v>
      </c>
      <c r="G80" s="1">
        <f>VALUE([2]Sheet1!A79)</f>
        <v>44305</v>
      </c>
      <c r="H80" s="4">
        <f>VALUE([2]Sheet1!B79)</f>
        <v>9.48</v>
      </c>
      <c r="I80" s="4">
        <f>VALUE([2]Sheet1!C79)</f>
        <v>9.81</v>
      </c>
      <c r="J80" s="4">
        <f>VALUE([2]Sheet1!D79)</f>
        <v>9.3800000000000008</v>
      </c>
      <c r="K80" s="4">
        <f>VALUE([2]Sheet1!E79)</f>
        <v>9.66</v>
      </c>
      <c r="L80" s="5">
        <f>VALUE([2]Sheet1!F79)</f>
        <v>32814326</v>
      </c>
    </row>
    <row r="81" spans="1:12" x14ac:dyDescent="0.25">
      <c r="A81" s="1">
        <f>VALUE([1]Sheet1!A80)</f>
        <v>44302</v>
      </c>
      <c r="B81" s="4">
        <f>VALUE([1]Sheet1!B80)</f>
        <v>134.30000000000001</v>
      </c>
      <c r="C81" s="4">
        <f>VALUE([1]Sheet1!C80)</f>
        <v>134.66999999999999</v>
      </c>
      <c r="D81" s="4">
        <f>VALUE([1]Sheet1!D80)</f>
        <v>133.28</v>
      </c>
      <c r="E81" s="4">
        <f>VALUE([1]Sheet1!E80)</f>
        <v>134.16</v>
      </c>
      <c r="F81" s="5">
        <f>VALUE([1]Sheet1!F80)</f>
        <v>84922386</v>
      </c>
      <c r="G81" s="1">
        <f>VALUE([2]Sheet1!A80)</f>
        <v>44302</v>
      </c>
      <c r="H81" s="4">
        <f>VALUE([2]Sheet1!B80)</f>
        <v>10</v>
      </c>
      <c r="I81" s="4">
        <f>VALUE([2]Sheet1!C80)</f>
        <v>10.029999999999999</v>
      </c>
      <c r="J81" s="4">
        <f>VALUE([2]Sheet1!D80)</f>
        <v>9.09</v>
      </c>
      <c r="K81" s="4">
        <f>VALUE([2]Sheet1!E80)</f>
        <v>9.33</v>
      </c>
      <c r="L81" s="5">
        <f>VALUE([2]Sheet1!F80)</f>
        <v>40696680</v>
      </c>
    </row>
    <row r="82" spans="1:12" x14ac:dyDescent="0.25">
      <c r="A82" s="1">
        <f>VALUE([1]Sheet1!A81)</f>
        <v>44301</v>
      </c>
      <c r="B82" s="4">
        <f>VALUE([1]Sheet1!B81)</f>
        <v>133.82</v>
      </c>
      <c r="C82" s="4">
        <f>VALUE([1]Sheet1!C81)</f>
        <v>135</v>
      </c>
      <c r="D82" s="4">
        <f>VALUE([1]Sheet1!D81)</f>
        <v>133.63999999999999</v>
      </c>
      <c r="E82" s="4">
        <f>VALUE([1]Sheet1!E81)</f>
        <v>134.5</v>
      </c>
      <c r="F82" s="5">
        <f>VALUE([1]Sheet1!F81)</f>
        <v>89347102</v>
      </c>
      <c r="G82" s="1">
        <f>VALUE([2]Sheet1!A81)</f>
        <v>44301</v>
      </c>
      <c r="H82" s="4">
        <f>VALUE([2]Sheet1!B81)</f>
        <v>9.8800000000000008</v>
      </c>
      <c r="I82" s="4">
        <f>VALUE([2]Sheet1!C81)</f>
        <v>10.23</v>
      </c>
      <c r="J82" s="4">
        <f>VALUE([2]Sheet1!D81)</f>
        <v>9.58</v>
      </c>
      <c r="K82" s="4">
        <f>VALUE([2]Sheet1!E81)</f>
        <v>9.9</v>
      </c>
      <c r="L82" s="5">
        <f>VALUE([2]Sheet1!F81)</f>
        <v>45198895</v>
      </c>
    </row>
    <row r="83" spans="1:12" x14ac:dyDescent="0.25">
      <c r="A83" s="1">
        <f>VALUE([1]Sheet1!A82)</f>
        <v>44300</v>
      </c>
      <c r="B83" s="4">
        <f>VALUE([1]Sheet1!B82)</f>
        <v>134.94</v>
      </c>
      <c r="C83" s="4">
        <f>VALUE([1]Sheet1!C82)</f>
        <v>135</v>
      </c>
      <c r="D83" s="4">
        <f>VALUE([1]Sheet1!D82)</f>
        <v>131.655</v>
      </c>
      <c r="E83" s="4">
        <f>VALUE([1]Sheet1!E82)</f>
        <v>132.03</v>
      </c>
      <c r="F83" s="5">
        <f>VALUE([1]Sheet1!F82)</f>
        <v>87222782</v>
      </c>
      <c r="G83" s="1">
        <f>VALUE([2]Sheet1!A82)</f>
        <v>44300</v>
      </c>
      <c r="H83" s="4">
        <f>VALUE([2]Sheet1!B82)</f>
        <v>9</v>
      </c>
      <c r="I83" s="4">
        <f>VALUE([2]Sheet1!C82)</f>
        <v>9.81</v>
      </c>
      <c r="J83" s="4">
        <f>VALUE([2]Sheet1!D82)</f>
        <v>8.9</v>
      </c>
      <c r="K83" s="4">
        <f>VALUE([2]Sheet1!E82)</f>
        <v>9.35</v>
      </c>
      <c r="L83" s="5">
        <f>VALUE([2]Sheet1!F82)</f>
        <v>51166341</v>
      </c>
    </row>
    <row r="84" spans="1:12" x14ac:dyDescent="0.25">
      <c r="A84" s="1">
        <f>VALUE([1]Sheet1!A83)</f>
        <v>44299</v>
      </c>
      <c r="B84" s="4">
        <f>VALUE([1]Sheet1!B83)</f>
        <v>132.44</v>
      </c>
      <c r="C84" s="4">
        <f>VALUE([1]Sheet1!C83)</f>
        <v>134.66</v>
      </c>
      <c r="D84" s="4">
        <f>VALUE([1]Sheet1!D83)</f>
        <v>131.93</v>
      </c>
      <c r="E84" s="4">
        <f>VALUE([1]Sheet1!E83)</f>
        <v>134.43</v>
      </c>
      <c r="F84" s="5">
        <f>VALUE([1]Sheet1!F83)</f>
        <v>91266545</v>
      </c>
      <c r="G84" s="1">
        <f>VALUE([2]Sheet1!A83)</f>
        <v>44299</v>
      </c>
      <c r="H84" s="4">
        <f>VALUE([2]Sheet1!B83)</f>
        <v>8.66</v>
      </c>
      <c r="I84" s="4">
        <f>VALUE([2]Sheet1!C83)</f>
        <v>9.1199999999999992</v>
      </c>
      <c r="J84" s="4">
        <f>VALUE([2]Sheet1!D83)</f>
        <v>8.3101000000000003</v>
      </c>
      <c r="K84" s="4">
        <f>VALUE([2]Sheet1!E83)</f>
        <v>8.84</v>
      </c>
      <c r="L84" s="5">
        <f>VALUE([2]Sheet1!F83)</f>
        <v>44049133</v>
      </c>
    </row>
    <row r="85" spans="1:12" x14ac:dyDescent="0.25">
      <c r="A85" s="1">
        <f>VALUE([1]Sheet1!A84)</f>
        <v>44298</v>
      </c>
      <c r="B85" s="4">
        <f>VALUE([1]Sheet1!B84)</f>
        <v>132.52000000000001</v>
      </c>
      <c r="C85" s="4">
        <f>VALUE([1]Sheet1!C84)</f>
        <v>132.85</v>
      </c>
      <c r="D85" s="4">
        <f>VALUE([1]Sheet1!D84)</f>
        <v>130.63</v>
      </c>
      <c r="E85" s="4">
        <f>VALUE([1]Sheet1!E84)</f>
        <v>131.24</v>
      </c>
      <c r="F85" s="5">
        <f>VALUE([1]Sheet1!F84)</f>
        <v>91419983</v>
      </c>
      <c r="G85" s="1">
        <f>VALUE([2]Sheet1!A84)</f>
        <v>44298</v>
      </c>
      <c r="H85" s="4">
        <f>VALUE([2]Sheet1!B84)</f>
        <v>9.44</v>
      </c>
      <c r="I85" s="4">
        <f>VALUE([2]Sheet1!C84)</f>
        <v>9.49</v>
      </c>
      <c r="J85" s="4">
        <f>VALUE([2]Sheet1!D84)</f>
        <v>8.51</v>
      </c>
      <c r="K85" s="4">
        <f>VALUE([2]Sheet1!E84)</f>
        <v>8.6199999999999992</v>
      </c>
      <c r="L85" s="5">
        <f>VALUE([2]Sheet1!F84)</f>
        <v>51269804</v>
      </c>
    </row>
    <row r="86" spans="1:12" x14ac:dyDescent="0.25">
      <c r="A86" s="1">
        <f>VALUE([1]Sheet1!A85)</f>
        <v>44295</v>
      </c>
      <c r="B86" s="4">
        <f>VALUE([1]Sheet1!B85)</f>
        <v>129.80000000000001</v>
      </c>
      <c r="C86" s="4">
        <f>VALUE([1]Sheet1!C85)</f>
        <v>133.04</v>
      </c>
      <c r="D86" s="4">
        <f>VALUE([1]Sheet1!D85)</f>
        <v>129.47</v>
      </c>
      <c r="E86" s="4">
        <f>VALUE([1]Sheet1!E85)</f>
        <v>132.995</v>
      </c>
      <c r="F86" s="5">
        <f>VALUE([1]Sheet1!F85)</f>
        <v>106686703</v>
      </c>
      <c r="G86" s="1">
        <f>VALUE([2]Sheet1!A85)</f>
        <v>44295</v>
      </c>
      <c r="H86" s="4">
        <f>VALUE([2]Sheet1!B85)</f>
        <v>9.6</v>
      </c>
      <c r="I86" s="4">
        <f>VALUE([2]Sheet1!C85)</f>
        <v>9.74</v>
      </c>
      <c r="J86" s="4">
        <f>VALUE([2]Sheet1!D85)</f>
        <v>9.24</v>
      </c>
      <c r="K86" s="4">
        <f>VALUE([2]Sheet1!E85)</f>
        <v>9.42</v>
      </c>
      <c r="L86" s="5">
        <f>VALUE([2]Sheet1!F85)</f>
        <v>29254601</v>
      </c>
    </row>
    <row r="87" spans="1:12" x14ac:dyDescent="0.25">
      <c r="A87" s="1">
        <f>VALUE([1]Sheet1!A86)</f>
        <v>44294</v>
      </c>
      <c r="B87" s="4">
        <f>VALUE([1]Sheet1!B86)</f>
        <v>128.94999999999999</v>
      </c>
      <c r="C87" s="4">
        <f>VALUE([1]Sheet1!C86)</f>
        <v>130.38999999999999</v>
      </c>
      <c r="D87" s="4">
        <f>VALUE([1]Sheet1!D86)</f>
        <v>128.52000000000001</v>
      </c>
      <c r="E87" s="4">
        <f>VALUE([1]Sheet1!E86)</f>
        <v>130.36000000000001</v>
      </c>
      <c r="F87" s="5">
        <f>VALUE([1]Sheet1!F86)</f>
        <v>88844591</v>
      </c>
      <c r="G87" s="1">
        <f>VALUE([2]Sheet1!A86)</f>
        <v>44294</v>
      </c>
      <c r="H87" s="4">
        <f>VALUE([2]Sheet1!B86)</f>
        <v>10.01</v>
      </c>
      <c r="I87" s="4">
        <f>VALUE([2]Sheet1!C86)</f>
        <v>10.01</v>
      </c>
      <c r="J87" s="4">
        <f>VALUE([2]Sheet1!D86)</f>
        <v>9.5</v>
      </c>
      <c r="K87" s="4">
        <f>VALUE([2]Sheet1!E86)</f>
        <v>9.7899999999999991</v>
      </c>
      <c r="L87" s="5">
        <f>VALUE([2]Sheet1!F86)</f>
        <v>33408675</v>
      </c>
    </row>
    <row r="88" spans="1:12" x14ac:dyDescent="0.25">
      <c r="A88" s="1">
        <f>VALUE([1]Sheet1!A87)</f>
        <v>44293</v>
      </c>
      <c r="B88" s="4">
        <f>VALUE([1]Sheet1!B87)</f>
        <v>125.83</v>
      </c>
      <c r="C88" s="4">
        <f>VALUE([1]Sheet1!C87)</f>
        <v>127.92</v>
      </c>
      <c r="D88" s="4">
        <f>VALUE([1]Sheet1!D87)</f>
        <v>125.14</v>
      </c>
      <c r="E88" s="4">
        <f>VALUE([1]Sheet1!E87)</f>
        <v>127.9</v>
      </c>
      <c r="F88" s="5">
        <f>VALUE([1]Sheet1!F87)</f>
        <v>83466716</v>
      </c>
      <c r="G88" s="1">
        <f>VALUE([2]Sheet1!A87)</f>
        <v>44293</v>
      </c>
      <c r="H88" s="4">
        <f>VALUE([2]Sheet1!B87)</f>
        <v>10.07</v>
      </c>
      <c r="I88" s="4">
        <f>VALUE([2]Sheet1!C87)</f>
        <v>10.18</v>
      </c>
      <c r="J88" s="4">
        <f>VALUE([2]Sheet1!D87)</f>
        <v>9.85</v>
      </c>
      <c r="K88" s="4">
        <f>VALUE([2]Sheet1!E87)</f>
        <v>9.85</v>
      </c>
      <c r="L88" s="5">
        <f>VALUE([2]Sheet1!F87)</f>
        <v>28804325</v>
      </c>
    </row>
    <row r="89" spans="1:12" x14ac:dyDescent="0.25">
      <c r="A89" s="1">
        <f>VALUE([1]Sheet1!A88)</f>
        <v>44292</v>
      </c>
      <c r="B89" s="4">
        <f>VALUE([1]Sheet1!B88)</f>
        <v>126.5</v>
      </c>
      <c r="C89" s="4">
        <f>VALUE([1]Sheet1!C88)</f>
        <v>127.13</v>
      </c>
      <c r="D89" s="4">
        <f>VALUE([1]Sheet1!D88)</f>
        <v>125.65</v>
      </c>
      <c r="E89" s="4">
        <f>VALUE([1]Sheet1!E88)</f>
        <v>126.21</v>
      </c>
      <c r="F89" s="5">
        <f>VALUE([1]Sheet1!F88)</f>
        <v>80171253</v>
      </c>
      <c r="G89" s="1">
        <f>VALUE([2]Sheet1!A88)</f>
        <v>44292</v>
      </c>
      <c r="H89" s="4">
        <f>VALUE([2]Sheet1!B88)</f>
        <v>10.4</v>
      </c>
      <c r="I89" s="4">
        <f>VALUE([2]Sheet1!C88)</f>
        <v>10.5</v>
      </c>
      <c r="J89" s="4">
        <f>VALUE([2]Sheet1!D88)</f>
        <v>10</v>
      </c>
      <c r="K89" s="4">
        <f>VALUE([2]Sheet1!E88)</f>
        <v>10.199999999999999</v>
      </c>
      <c r="L89" s="5">
        <f>VALUE([2]Sheet1!F88)</f>
        <v>44066953</v>
      </c>
    </row>
    <row r="90" spans="1:12" x14ac:dyDescent="0.25">
      <c r="A90" s="1">
        <f>VALUE([1]Sheet1!A89)</f>
        <v>44291</v>
      </c>
      <c r="B90" s="4">
        <f>VALUE([1]Sheet1!B89)</f>
        <v>123.87</v>
      </c>
      <c r="C90" s="4">
        <f>VALUE([1]Sheet1!C89)</f>
        <v>126.1601</v>
      </c>
      <c r="D90" s="4">
        <f>VALUE([1]Sheet1!D89)</f>
        <v>123.07</v>
      </c>
      <c r="E90" s="4">
        <f>VALUE([1]Sheet1!E89)</f>
        <v>125.9</v>
      </c>
      <c r="F90" s="5">
        <f>VALUE([1]Sheet1!F89)</f>
        <v>88651175</v>
      </c>
      <c r="G90" s="1">
        <f>VALUE([2]Sheet1!A89)</f>
        <v>44291</v>
      </c>
      <c r="H90" s="4">
        <f>VALUE([2]Sheet1!B89)</f>
        <v>10.1</v>
      </c>
      <c r="I90" s="4">
        <f>VALUE([2]Sheet1!C89)</f>
        <v>11.25</v>
      </c>
      <c r="J90" s="4">
        <f>VALUE([2]Sheet1!D89)</f>
        <v>9.7200000000000006</v>
      </c>
      <c r="K90" s="4">
        <f>VALUE([2]Sheet1!E89)</f>
        <v>10.61</v>
      </c>
      <c r="L90" s="5">
        <f>VALUE([2]Sheet1!F89)</f>
        <v>96082319</v>
      </c>
    </row>
    <row r="91" spans="1:12" x14ac:dyDescent="0.25">
      <c r="A91" s="1">
        <f>VALUE([1]Sheet1!A90)</f>
        <v>44287</v>
      </c>
      <c r="B91" s="4">
        <f>VALUE([1]Sheet1!B90)</f>
        <v>123.66</v>
      </c>
      <c r="C91" s="4">
        <f>VALUE([1]Sheet1!C90)</f>
        <v>124.18</v>
      </c>
      <c r="D91" s="4">
        <f>VALUE([1]Sheet1!D90)</f>
        <v>122.49</v>
      </c>
      <c r="E91" s="4">
        <f>VALUE([1]Sheet1!E90)</f>
        <v>123</v>
      </c>
      <c r="F91" s="5">
        <f>VALUE([1]Sheet1!F90)</f>
        <v>75089134</v>
      </c>
      <c r="G91" s="1">
        <f>VALUE([2]Sheet1!A90)</f>
        <v>44287</v>
      </c>
      <c r="H91" s="4">
        <f>VALUE([2]Sheet1!B90)</f>
        <v>10.23</v>
      </c>
      <c r="I91" s="4">
        <f>VALUE([2]Sheet1!C90)</f>
        <v>10.26</v>
      </c>
      <c r="J91" s="4">
        <f>VALUE([2]Sheet1!D90)</f>
        <v>9.15</v>
      </c>
      <c r="K91" s="4">
        <f>VALUE([2]Sheet1!E90)</f>
        <v>9.36</v>
      </c>
      <c r="L91" s="5">
        <f>VALUE([2]Sheet1!F90)</f>
        <v>77473914</v>
      </c>
    </row>
    <row r="92" spans="1:12" x14ac:dyDescent="0.25">
      <c r="A92" s="1">
        <f>VALUE([1]Sheet1!A91)</f>
        <v>44286</v>
      </c>
      <c r="B92" s="4">
        <f>VALUE([1]Sheet1!B91)</f>
        <v>121.65</v>
      </c>
      <c r="C92" s="4">
        <f>VALUE([1]Sheet1!C91)</f>
        <v>123.52</v>
      </c>
      <c r="D92" s="4">
        <f>VALUE([1]Sheet1!D91)</f>
        <v>121.15</v>
      </c>
      <c r="E92" s="4">
        <f>VALUE([1]Sheet1!E91)</f>
        <v>122.15</v>
      </c>
      <c r="F92" s="5">
        <f>VALUE([1]Sheet1!F91)</f>
        <v>118323826</v>
      </c>
      <c r="G92" s="1">
        <f>VALUE([2]Sheet1!A91)</f>
        <v>44286</v>
      </c>
      <c r="H92" s="4">
        <f>VALUE([2]Sheet1!B91)</f>
        <v>10.4</v>
      </c>
      <c r="I92" s="4">
        <f>VALUE([2]Sheet1!C91)</f>
        <v>10.47</v>
      </c>
      <c r="J92" s="4">
        <f>VALUE([2]Sheet1!D91)</f>
        <v>10.050000000000001</v>
      </c>
      <c r="K92" s="4">
        <f>VALUE([2]Sheet1!E91)</f>
        <v>10.210000000000001</v>
      </c>
      <c r="L92" s="5">
        <f>VALUE([2]Sheet1!F91)</f>
        <v>29832327</v>
      </c>
    </row>
    <row r="93" spans="1:12" x14ac:dyDescent="0.25">
      <c r="A93" s="1">
        <f>VALUE([1]Sheet1!A92)</f>
        <v>44285</v>
      </c>
      <c r="B93" s="4">
        <f>VALUE([1]Sheet1!B92)</f>
        <v>120.11</v>
      </c>
      <c r="C93" s="4">
        <f>VALUE([1]Sheet1!C92)</f>
        <v>120.40309999999999</v>
      </c>
      <c r="D93" s="4">
        <f>VALUE([1]Sheet1!D92)</f>
        <v>118.86</v>
      </c>
      <c r="E93" s="4">
        <f>VALUE([1]Sheet1!E92)</f>
        <v>119.9</v>
      </c>
      <c r="F93" s="5">
        <f>VALUE([1]Sheet1!F92)</f>
        <v>85671919</v>
      </c>
      <c r="G93" s="1">
        <f>VALUE([2]Sheet1!A92)</f>
        <v>44285</v>
      </c>
      <c r="H93" s="4">
        <f>VALUE([2]Sheet1!B92)</f>
        <v>10.31</v>
      </c>
      <c r="I93" s="4">
        <f>VALUE([2]Sheet1!C92)</f>
        <v>10.52</v>
      </c>
      <c r="J93" s="4">
        <f>VALUE([2]Sheet1!D92)</f>
        <v>9.76</v>
      </c>
      <c r="K93" s="4">
        <f>VALUE([2]Sheet1!E92)</f>
        <v>10.35</v>
      </c>
      <c r="L93" s="5">
        <f>VALUE([2]Sheet1!F92)</f>
        <v>39020493</v>
      </c>
    </row>
    <row r="94" spans="1:12" x14ac:dyDescent="0.25">
      <c r="A94" s="1">
        <f>VALUE([1]Sheet1!A93)</f>
        <v>44284</v>
      </c>
      <c r="B94" s="4">
        <f>VALUE([1]Sheet1!B93)</f>
        <v>121.65</v>
      </c>
      <c r="C94" s="4">
        <f>VALUE([1]Sheet1!C93)</f>
        <v>122.58</v>
      </c>
      <c r="D94" s="4">
        <f>VALUE([1]Sheet1!D93)</f>
        <v>120.7299</v>
      </c>
      <c r="E94" s="4">
        <f>VALUE([1]Sheet1!E93)</f>
        <v>121.39</v>
      </c>
      <c r="F94" s="5">
        <f>VALUE([1]Sheet1!F93)</f>
        <v>80819203</v>
      </c>
      <c r="G94" s="1">
        <f>VALUE([2]Sheet1!A93)</f>
        <v>44284</v>
      </c>
      <c r="H94" s="4">
        <f>VALUE([2]Sheet1!B93)</f>
        <v>10.32</v>
      </c>
      <c r="I94" s="4">
        <f>VALUE([2]Sheet1!C93)</f>
        <v>10.76</v>
      </c>
      <c r="J94" s="4">
        <f>VALUE([2]Sheet1!D93)</f>
        <v>10.09</v>
      </c>
      <c r="K94" s="4">
        <f>VALUE([2]Sheet1!E93)</f>
        <v>10.35</v>
      </c>
      <c r="L94" s="5">
        <f>VALUE([2]Sheet1!F93)</f>
        <v>37330706</v>
      </c>
    </row>
    <row r="95" spans="1:12" x14ac:dyDescent="0.25">
      <c r="A95" s="1">
        <f>VALUE([1]Sheet1!A94)</f>
        <v>44281</v>
      </c>
      <c r="B95" s="4">
        <f>VALUE([1]Sheet1!B94)</f>
        <v>120.35</v>
      </c>
      <c r="C95" s="4">
        <f>VALUE([1]Sheet1!C94)</f>
        <v>121.48</v>
      </c>
      <c r="D95" s="4">
        <f>VALUE([1]Sheet1!D94)</f>
        <v>118.92</v>
      </c>
      <c r="E95" s="4">
        <f>VALUE([1]Sheet1!E94)</f>
        <v>121.21</v>
      </c>
      <c r="F95" s="5">
        <f>VALUE([1]Sheet1!F94)</f>
        <v>94071234</v>
      </c>
      <c r="G95" s="1">
        <f>VALUE([2]Sheet1!A94)</f>
        <v>44281</v>
      </c>
      <c r="H95" s="4">
        <f>VALUE([2]Sheet1!B94)</f>
        <v>11.27</v>
      </c>
      <c r="I95" s="4">
        <f>VALUE([2]Sheet1!C94)</f>
        <v>11.53</v>
      </c>
      <c r="J95" s="4">
        <f>VALUE([2]Sheet1!D94)</f>
        <v>10.01</v>
      </c>
      <c r="K95" s="4">
        <f>VALUE([2]Sheet1!E94)</f>
        <v>10.24</v>
      </c>
      <c r="L95" s="5">
        <f>VALUE([2]Sheet1!F94)</f>
        <v>84633073</v>
      </c>
    </row>
    <row r="96" spans="1:12" x14ac:dyDescent="0.25">
      <c r="A96" s="1">
        <f>VALUE([1]Sheet1!A95)</f>
        <v>44280</v>
      </c>
      <c r="B96" s="4">
        <f>VALUE([1]Sheet1!B95)</f>
        <v>119.54</v>
      </c>
      <c r="C96" s="4">
        <f>VALUE([1]Sheet1!C95)</f>
        <v>121.66</v>
      </c>
      <c r="D96" s="4">
        <f>VALUE([1]Sheet1!D95)</f>
        <v>119</v>
      </c>
      <c r="E96" s="4">
        <f>VALUE([1]Sheet1!E95)</f>
        <v>120.59</v>
      </c>
      <c r="F96" s="5">
        <f>VALUE([1]Sheet1!F95)</f>
        <v>98844681</v>
      </c>
      <c r="G96" s="1">
        <f>VALUE([2]Sheet1!A95)</f>
        <v>44280</v>
      </c>
      <c r="H96" s="4">
        <f>VALUE([2]Sheet1!B95)</f>
        <v>8.9600000000000009</v>
      </c>
      <c r="I96" s="4">
        <f>VALUE([2]Sheet1!C95)</f>
        <v>11.315</v>
      </c>
      <c r="J96" s="4">
        <f>VALUE([2]Sheet1!D95)</f>
        <v>8.9499999999999993</v>
      </c>
      <c r="K96" s="4">
        <f>VALUE([2]Sheet1!E95)</f>
        <v>10.94</v>
      </c>
      <c r="L96" s="5">
        <f>VALUE([2]Sheet1!F95)</f>
        <v>131192830</v>
      </c>
    </row>
    <row r="97" spans="1:12" x14ac:dyDescent="0.25">
      <c r="A97" s="1">
        <f>VALUE([1]Sheet1!A96)</f>
        <v>44279</v>
      </c>
      <c r="B97" s="4">
        <f>VALUE([1]Sheet1!B96)</f>
        <v>122.82</v>
      </c>
      <c r="C97" s="4">
        <f>VALUE([1]Sheet1!C96)</f>
        <v>122.9</v>
      </c>
      <c r="D97" s="4">
        <f>VALUE([1]Sheet1!D96)</f>
        <v>120.065</v>
      </c>
      <c r="E97" s="4">
        <f>VALUE([1]Sheet1!E96)</f>
        <v>120.09</v>
      </c>
      <c r="F97" s="5">
        <f>VALUE([1]Sheet1!F96)</f>
        <v>88530485</v>
      </c>
      <c r="G97" s="1">
        <f>VALUE([2]Sheet1!A96)</f>
        <v>44279</v>
      </c>
      <c r="H97" s="4">
        <f>VALUE([2]Sheet1!B96)</f>
        <v>10.82</v>
      </c>
      <c r="I97" s="4">
        <f>VALUE([2]Sheet1!C96)</f>
        <v>11.21</v>
      </c>
      <c r="J97" s="4">
        <f>VALUE([2]Sheet1!D96)</f>
        <v>8.93</v>
      </c>
      <c r="K97" s="4">
        <f>VALUE([2]Sheet1!E96)</f>
        <v>9.02</v>
      </c>
      <c r="L97" s="5">
        <f>VALUE([2]Sheet1!F96)</f>
        <v>81850717</v>
      </c>
    </row>
    <row r="98" spans="1:12" x14ac:dyDescent="0.25">
      <c r="A98" s="1">
        <f>VALUE([1]Sheet1!A97)</f>
        <v>44278</v>
      </c>
      <c r="B98" s="4">
        <f>VALUE([1]Sheet1!B97)</f>
        <v>123.33</v>
      </c>
      <c r="C98" s="4">
        <f>VALUE([1]Sheet1!C97)</f>
        <v>124.24</v>
      </c>
      <c r="D98" s="4">
        <f>VALUE([1]Sheet1!D97)</f>
        <v>122.14</v>
      </c>
      <c r="E98" s="4">
        <f>VALUE([1]Sheet1!E97)</f>
        <v>122.54</v>
      </c>
      <c r="F98" s="5">
        <f>VALUE([1]Sheet1!F97)</f>
        <v>95467142</v>
      </c>
      <c r="G98" s="1">
        <f>VALUE([2]Sheet1!A97)</f>
        <v>44278</v>
      </c>
      <c r="H98" s="4">
        <f>VALUE([2]Sheet1!B97)</f>
        <v>11.46</v>
      </c>
      <c r="I98" s="4">
        <f>VALUE([2]Sheet1!C97)</f>
        <v>11.93</v>
      </c>
      <c r="J98" s="4">
        <f>VALUE([2]Sheet1!D97)</f>
        <v>10.37</v>
      </c>
      <c r="K98" s="4">
        <f>VALUE([2]Sheet1!E97)</f>
        <v>10.66</v>
      </c>
      <c r="L98" s="5">
        <f>VALUE([2]Sheet1!F97)</f>
        <v>87923236</v>
      </c>
    </row>
    <row r="99" spans="1:12" x14ac:dyDescent="0.25">
      <c r="A99" s="1">
        <f>VALUE([1]Sheet1!A98)</f>
        <v>44277</v>
      </c>
      <c r="B99" s="4">
        <f>VALUE([1]Sheet1!B98)</f>
        <v>120.33</v>
      </c>
      <c r="C99" s="4">
        <f>VALUE([1]Sheet1!C98)</f>
        <v>123.87</v>
      </c>
      <c r="D99" s="4">
        <f>VALUE([1]Sheet1!D98)</f>
        <v>120.26</v>
      </c>
      <c r="E99" s="4">
        <f>VALUE([1]Sheet1!E98)</f>
        <v>123.39</v>
      </c>
      <c r="F99" s="5">
        <f>VALUE([1]Sheet1!F98)</f>
        <v>111912284</v>
      </c>
      <c r="G99" s="1">
        <f>VALUE([2]Sheet1!A98)</f>
        <v>44277</v>
      </c>
      <c r="H99" s="4">
        <f>VALUE([2]Sheet1!B98)</f>
        <v>13.15</v>
      </c>
      <c r="I99" s="4">
        <f>VALUE([2]Sheet1!C98)</f>
        <v>13.19</v>
      </c>
      <c r="J99" s="4">
        <f>VALUE([2]Sheet1!D98)</f>
        <v>11.76</v>
      </c>
      <c r="K99" s="4">
        <f>VALUE([2]Sheet1!E98)</f>
        <v>12.49</v>
      </c>
      <c r="L99" s="5">
        <f>VALUE([2]Sheet1!F98)</f>
        <v>88760137</v>
      </c>
    </row>
    <row r="100" spans="1:12" x14ac:dyDescent="0.25">
      <c r="A100" s="1">
        <f>VALUE([1]Sheet1!A99)</f>
        <v>44274</v>
      </c>
      <c r="B100" s="4">
        <f>VALUE([1]Sheet1!B99)</f>
        <v>119.9</v>
      </c>
      <c r="C100" s="4">
        <f>VALUE([1]Sheet1!C99)</f>
        <v>121.43</v>
      </c>
      <c r="D100" s="4">
        <f>VALUE([1]Sheet1!D99)</f>
        <v>119.675</v>
      </c>
      <c r="E100" s="4">
        <f>VALUE([1]Sheet1!E99)</f>
        <v>119.99</v>
      </c>
      <c r="F100" s="5">
        <f>VALUE([1]Sheet1!F99)</f>
        <v>185549522</v>
      </c>
      <c r="G100" s="1">
        <f>VALUE([2]Sheet1!A99)</f>
        <v>44274</v>
      </c>
      <c r="H100" s="4">
        <f>VALUE([2]Sheet1!B99)</f>
        <v>14.14</v>
      </c>
      <c r="I100" s="4">
        <f>VALUE([2]Sheet1!C99)</f>
        <v>14.18</v>
      </c>
      <c r="J100" s="4">
        <f>VALUE([2]Sheet1!D99)</f>
        <v>13.28</v>
      </c>
      <c r="K100" s="4">
        <f>VALUE([2]Sheet1!E99)</f>
        <v>13.93</v>
      </c>
      <c r="L100" s="5">
        <f>VALUE([2]Sheet1!F99)</f>
        <v>153205985</v>
      </c>
    </row>
    <row r="101" spans="1:12" x14ac:dyDescent="0.25">
      <c r="A101" s="1">
        <f>VALUE([1]Sheet1!A100)</f>
        <v>44273</v>
      </c>
      <c r="B101" s="4">
        <f>VALUE([1]Sheet1!B100)</f>
        <v>122.88</v>
      </c>
      <c r="C101" s="4">
        <f>VALUE([1]Sheet1!C100)</f>
        <v>123.18</v>
      </c>
      <c r="D101" s="4">
        <f>VALUE([1]Sheet1!D100)</f>
        <v>120.32</v>
      </c>
      <c r="E101" s="4">
        <f>VALUE([1]Sheet1!E100)</f>
        <v>120.53</v>
      </c>
      <c r="F101" s="5">
        <f>VALUE([1]Sheet1!F100)</f>
        <v>121469755</v>
      </c>
      <c r="G101" s="1">
        <f>VALUE([2]Sheet1!A100)</f>
        <v>44273</v>
      </c>
      <c r="H101" s="4">
        <f>VALUE([2]Sheet1!B100)</f>
        <v>14.34</v>
      </c>
      <c r="I101" s="4">
        <f>VALUE([2]Sheet1!C100)</f>
        <v>14.54</v>
      </c>
      <c r="J101" s="4">
        <f>VALUE([2]Sheet1!D100)</f>
        <v>13.57</v>
      </c>
      <c r="K101" s="4">
        <f>VALUE([2]Sheet1!E100)</f>
        <v>14</v>
      </c>
      <c r="L101" s="5">
        <f>VALUE([2]Sheet1!F100)</f>
        <v>122212275</v>
      </c>
    </row>
    <row r="102" spans="1:12" x14ac:dyDescent="0.25">
      <c r="A102" s="1">
        <f>VALUE([1]Sheet1!A101)</f>
        <v>44272</v>
      </c>
      <c r="B102" s="4">
        <f>VALUE([1]Sheet1!B101)</f>
        <v>124.05</v>
      </c>
      <c r="C102" s="4">
        <f>VALUE([1]Sheet1!C101)</f>
        <v>125.8599</v>
      </c>
      <c r="D102" s="4">
        <f>VALUE([1]Sheet1!D101)</f>
        <v>122.336</v>
      </c>
      <c r="E102" s="4">
        <f>VALUE([1]Sheet1!E101)</f>
        <v>124.76</v>
      </c>
      <c r="F102" s="5">
        <f>VALUE([1]Sheet1!F101)</f>
        <v>111932636</v>
      </c>
      <c r="G102" s="1">
        <f>VALUE([2]Sheet1!A101)</f>
        <v>44272</v>
      </c>
      <c r="H102" s="4">
        <f>VALUE([2]Sheet1!B101)</f>
        <v>13.24</v>
      </c>
      <c r="I102" s="4">
        <f>VALUE([2]Sheet1!C101)</f>
        <v>13.66</v>
      </c>
      <c r="J102" s="4">
        <f>VALUE([2]Sheet1!D101)</f>
        <v>13</v>
      </c>
      <c r="K102" s="4">
        <f>VALUE([2]Sheet1!E101)</f>
        <v>13.56</v>
      </c>
      <c r="L102" s="5">
        <f>VALUE([2]Sheet1!F101)</f>
        <v>78053640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Gehrmann</dc:creator>
  <cp:lastModifiedBy>Christopher Gehrmann</cp:lastModifiedBy>
  <dcterms:created xsi:type="dcterms:W3CDTF">2021-08-09T04:16:40Z</dcterms:created>
  <dcterms:modified xsi:type="dcterms:W3CDTF">2021-08-09T04:36:37Z</dcterms:modified>
</cp:coreProperties>
</file>