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tor\Desktop\UAB_Medicina\CIRCO22\Outputs\Tablas_basales\"/>
    </mc:Choice>
  </mc:AlternateContent>
  <xr:revisionPtr revIDLastSave="0" documentId="13_ncr:1_{049F6BB5-310F-4BFC-92C7-FD19366BB110}" xr6:coauthVersionLast="47" xr6:coauthVersionMax="47" xr10:uidLastSave="{00000000-0000-0000-0000-000000000000}"/>
  <bookViews>
    <workbookView xWindow="22944" yWindow="0" windowWidth="23232" windowHeight="252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<sst xmlns="http://schemas.openxmlformats.org/spreadsheetml/2006/main" count="464" uniqueCount="333">
  <si>
    <t>Variables</t>
  </si>
  <si>
    <t>level</t>
  </si>
  <si>
    <t>Overall</t>
  </si>
  <si>
    <t>No IQ</t>
  </si>
  <si>
    <t>Si IQ</t>
  </si>
  <si>
    <t>p</t>
  </si>
  <si>
    <t>SMD</t>
  </si>
  <si>
    <t>n</t>
  </si>
  <si>
    <t>IMC (median [IQR])</t>
  </si>
  <si>
    <t>IMC (missing values)</t>
  </si>
  <si>
    <t>0</t>
  </si>
  <si>
    <t>Pes (median [IQR])</t>
  </si>
  <si>
    <t>Pes (missing values)</t>
  </si>
  <si>
    <t>Talla_m (median [IQR])</t>
  </si>
  <si>
    <t>Talla_m (missing values)</t>
  </si>
  <si>
    <t>edat_IQ (median [IQR])</t>
  </si>
  <si>
    <t>edat_IQ (missing values)</t>
  </si>
  <si>
    <t>sexe_home (%)</t>
  </si>
  <si>
    <t>dona</t>
  </si>
  <si>
    <t>home</t>
  </si>
  <si>
    <t>ALT_preIQ (median [IQR])</t>
  </si>
  <si>
    <t>ALT_preIQ (missing values)</t>
  </si>
  <si>
    <t>AST_preIQ (median [IQR])</t>
  </si>
  <si>
    <t>AST_preIQ (missing values)</t>
  </si>
  <si>
    <t>Alb_gL_preIQ (median [IQR])</t>
  </si>
  <si>
    <t>Alb_gL_preIQ (missing values)</t>
  </si>
  <si>
    <t>BB_mgdL_preIQ (median [IQR])</t>
  </si>
  <si>
    <t>BB_mgdL_preIQ (missing values)</t>
  </si>
  <si>
    <t>Charlson_Index (median [IQR])</t>
  </si>
  <si>
    <t>Charlson_Index (missing values)</t>
  </si>
  <si>
    <t>Creat_mgdL_preIQ (median [IQR])</t>
  </si>
  <si>
    <t>Creat_mgdL_preIQ (missing values)</t>
  </si>
  <si>
    <t>FA_preIQ (median [IQR])</t>
  </si>
  <si>
    <t>FA_preIQ (missing values)</t>
  </si>
  <si>
    <t>FsC_Elastografia (median [IQR])</t>
  </si>
  <si>
    <t>FsC_Elastografia (missing values)</t>
  </si>
  <si>
    <t>GGT_preIQ (median [IQR])</t>
  </si>
  <si>
    <t>GGT_preIQ (missing values)</t>
  </si>
  <si>
    <t>INR_preIQ (median [IQR])</t>
  </si>
  <si>
    <t>INR_preIQ (missing values)</t>
  </si>
  <si>
    <t>MELD_basal (median [IQR])</t>
  </si>
  <si>
    <t>MELD_basal (missing values)</t>
  </si>
  <si>
    <t>MidaMelsa_mm (median [IQR])</t>
  </si>
  <si>
    <t>MidaMelsa_mm (missing values)</t>
  </si>
  <si>
    <t>Pughpunts_basal (median [IQR])</t>
  </si>
  <si>
    <t>Pughpunts_basal (missing values)</t>
  </si>
  <si>
    <t>Urea_mgdL_preIQ (median [IQR])</t>
  </si>
  <si>
    <t>Urea_mgdL_preIQ (missing values)</t>
  </si>
  <si>
    <t>plaquetes_preIQ (median [IQR])</t>
  </si>
  <si>
    <t>plaquetes_preIQ (missing values)</t>
  </si>
  <si>
    <t>BBprevis (%)</t>
  </si>
  <si>
    <t>no BB</t>
  </si>
  <si>
    <t xml:space="preserve">   NaN</t>
  </si>
  <si>
    <t>propranolol-nadolol</t>
  </si>
  <si>
    <t>carvedilol</t>
  </si>
  <si>
    <t>tradicionals+nitrats</t>
  </si>
  <si>
    <t>DIabetes (%)</t>
  </si>
  <si>
    <t>no</t>
  </si>
  <si>
    <t>insulina</t>
  </si>
  <si>
    <t>Enol_Actiu (%)</t>
  </si>
  <si>
    <t>si</t>
  </si>
  <si>
    <t>FsC_10 (%)</t>
  </si>
  <si>
    <t>FsC_15 (%)</t>
  </si>
  <si>
    <t>FsC_25 (%)</t>
  </si>
  <si>
    <t>HCC_prev (%)</t>
  </si>
  <si>
    <t>HTA (%)</t>
  </si>
  <si>
    <t>ninguno</t>
  </si>
  <si>
    <t>IECA</t>
  </si>
  <si>
    <t>ARAII</t>
  </si>
  <si>
    <t>Calcio Antagonistas</t>
  </si>
  <si>
    <t>Diureticos</t>
  </si>
  <si>
    <t>BBcardioselectivos(Biso, Nevi)</t>
  </si>
  <si>
    <t>Combinacion de previos</t>
  </si>
  <si>
    <t>HVPG_10 (%)</t>
  </si>
  <si>
    <t>HVPG_16 (%)</t>
  </si>
  <si>
    <t>HVPG_20 (%)</t>
  </si>
  <si>
    <t>Pughclasse_basal (%)</t>
  </si>
  <si>
    <t>pugh A</t>
  </si>
  <si>
    <t>pugh B</t>
  </si>
  <si>
    <t>pugh C</t>
  </si>
  <si>
    <t>SignesIndirectes_HTP (%)</t>
  </si>
  <si>
    <t>dubtós</t>
  </si>
  <si>
    <t>TTO_Estatinas (%)</t>
  </si>
  <si>
    <t>simvastatina</t>
  </si>
  <si>
    <t>atorvastatina</t>
  </si>
  <si>
    <t>rosuvastatina</t>
  </si>
  <si>
    <t>altres</t>
  </si>
  <si>
    <t>VE_basal (%)</t>
  </si>
  <si>
    <t>VG_fúndiques (%)</t>
  </si>
  <si>
    <t>colaterals_shunts (%)</t>
  </si>
  <si>
    <t>dislipemias (%)</t>
  </si>
  <si>
    <t>No</t>
  </si>
  <si>
    <t>Si</t>
  </si>
  <si>
    <t>etiol_OH (%)</t>
  </si>
  <si>
    <t>etiologiaCH (%)</t>
  </si>
  <si>
    <t>OH</t>
  </si>
  <si>
    <t>Virus</t>
  </si>
  <si>
    <t>OH+Virus</t>
  </si>
  <si>
    <t>MAFLD</t>
  </si>
  <si>
    <t>OH+MAFLD</t>
  </si>
  <si>
    <t>Colestàtica?/Autoimmune</t>
  </si>
  <si>
    <t>Altres</t>
  </si>
  <si>
    <t>respostHDK_aguda (%)</t>
  </si>
  <si>
    <t>respostHDK_crònica (%)</t>
  </si>
  <si>
    <t>ttBBNS_Cronic (%)</t>
  </si>
  <si>
    <t xml:space="preserve"> 26,99 [24,08, 30,13]</t>
  </si>
  <si>
    <t xml:space="preserve"> 27,01 [24,38, 29,33]</t>
  </si>
  <si>
    <t xml:space="preserve"> 26,97 [23,66, 30,64]</t>
  </si>
  <si>
    <t xml:space="preserve"> 73,00 [64,00, 83,00]</t>
  </si>
  <si>
    <t xml:space="preserve"> 75,00 [68,00, 81,00]</t>
  </si>
  <si>
    <t xml:space="preserve"> 70,00 [62,00, 85,00]</t>
  </si>
  <si>
    <t xml:space="preserve">  1,68 [1,60, 1,72]</t>
  </si>
  <si>
    <t xml:space="preserve">  1,69 [1,60, 1,73]</t>
  </si>
  <si>
    <t xml:space="preserve">  1,66 [1,60, 1,70]</t>
  </si>
  <si>
    <t xml:space="preserve"> 65,00 [56,00, 72,00]</t>
  </si>
  <si>
    <t xml:space="preserve"> 66,00 [54,00, 71,00]</t>
  </si>
  <si>
    <t xml:space="preserve"> 65,00 [57,00, 73,00]</t>
  </si>
  <si>
    <t xml:space="preserve"> 126,1 (34,3) </t>
  </si>
  <si>
    <t xml:space="preserve">  58,8 ( 30,6) </t>
  </si>
  <si>
    <t xml:space="preserve">  67,3 (38,4) </t>
  </si>
  <si>
    <t xml:space="preserve"> 241,1 (65,7) </t>
  </si>
  <si>
    <t xml:space="preserve"> 133,3 ( 69,4) </t>
  </si>
  <si>
    <t xml:space="preserve"> 107,8 (61,6) </t>
  </si>
  <si>
    <t xml:space="preserve"> 32,00 [20,00, 58,00]</t>
  </si>
  <si>
    <t xml:space="preserve"> 33,00 [19,00, 56,00]</t>
  </si>
  <si>
    <t xml:space="preserve"> 30,00 [20,00, 61,71]</t>
  </si>
  <si>
    <t xml:space="preserve"> 43,00 [27,00, 69,00]</t>
  </si>
  <si>
    <t xml:space="preserve"> 44,74 [27,00, 71,00]</t>
  </si>
  <si>
    <t xml:space="preserve"> 39,89 [26,00, 64,60]</t>
  </si>
  <si>
    <t xml:space="preserve"> 37,70 [33,50, 40,90]</t>
  </si>
  <si>
    <t xml:space="preserve"> 38,00 [33,62, 40,28]</t>
  </si>
  <si>
    <t xml:space="preserve"> 37,00 [33,27, 41,00]</t>
  </si>
  <si>
    <t xml:space="preserve">  1,03 [0,70, 1,46]</t>
  </si>
  <si>
    <t xml:space="preserve">  1,11 [0,67, 1,52]</t>
  </si>
  <si>
    <t xml:space="preserve">  0,99 [0,70, 1,40]</t>
  </si>
  <si>
    <t xml:space="preserve">  5,00 [4,00, 7,00]</t>
  </si>
  <si>
    <t xml:space="preserve">  5,00 [4,00, 6,00]</t>
  </si>
  <si>
    <t xml:space="preserve">  0,80 [0,70, 0,97]</t>
  </si>
  <si>
    <t xml:space="preserve">  0,81 [0,70, 0,97]</t>
  </si>
  <si>
    <t xml:space="preserve">  0,79 [0,68, 0,96]</t>
  </si>
  <si>
    <t xml:space="preserve"> 94,00 [71,00, 137,00]</t>
  </si>
  <si>
    <t xml:space="preserve"> 95,48 [71,00, 141,29]</t>
  </si>
  <si>
    <t xml:space="preserve"> 94,00 [70,43, 136,46]</t>
  </si>
  <si>
    <t xml:space="preserve"> 23,00 [14,10, 34,80]</t>
  </si>
  <si>
    <t xml:space="preserve"> 23,00 [14,30, 34,30]</t>
  </si>
  <si>
    <t xml:space="preserve"> 22,30 [14,08, 35,80]</t>
  </si>
  <si>
    <t xml:space="preserve"> 87,00 [50,00, 162,00]</t>
  </si>
  <si>
    <t xml:space="preserve"> 85,00 [52,00, 133,79]</t>
  </si>
  <si>
    <t xml:space="preserve"> 90,57 [47,20, 196,21]</t>
  </si>
  <si>
    <t xml:space="preserve">  1,15 [1,05, 1,24]</t>
  </si>
  <si>
    <t xml:space="preserve">  1,20 [1,10, 1,30]</t>
  </si>
  <si>
    <t xml:space="preserve">  1,10 [1,04, 1,20]</t>
  </si>
  <si>
    <t xml:space="preserve">  8,96 [7,50, 10,42]</t>
  </si>
  <si>
    <t xml:space="preserve">  9,37 [7,93, 11,00]</t>
  </si>
  <si>
    <t xml:space="preserve">  8,00 [7,00, 9,00]</t>
  </si>
  <si>
    <t>135,00 [125,00, 157,55]</t>
  </si>
  <si>
    <t>137,36 [125,00, 155,79]</t>
  </si>
  <si>
    <t>135,00 [120,00, 160,00]</t>
  </si>
  <si>
    <t xml:space="preserve">  5,00 [5,00, 6,00]</t>
  </si>
  <si>
    <t xml:space="preserve"> 10,04 [5,00, 34,00]</t>
  </si>
  <si>
    <t xml:space="preserve">  5,00 [4,00, 6,84]</t>
  </si>
  <si>
    <t xml:space="preserve"> 35,00 [27,00, 46,00]</t>
  </si>
  <si>
    <t>&lt;0,001</t>
  </si>
  <si>
    <t>109,00 [82,16, 165,47]</t>
  </si>
  <si>
    <t>105,76 [80,80, 170,00]</t>
  </si>
  <si>
    <t>116,00 [83,26, 155,00]</t>
  </si>
  <si>
    <t xml:space="preserve"> 312,4 (85,1) </t>
  </si>
  <si>
    <t xml:space="preserve"> 171,3 ( 89,2) </t>
  </si>
  <si>
    <t xml:space="preserve"> 141,0 (80,6) </t>
  </si>
  <si>
    <t xml:space="preserve">  40,5 (11,0) </t>
  </si>
  <si>
    <t xml:space="preserve">  20,2 ( 10,5) </t>
  </si>
  <si>
    <t xml:space="preserve">  20,2 (11,6) </t>
  </si>
  <si>
    <t xml:space="preserve">  14,4 ( 3,9) </t>
  </si>
  <si>
    <t xml:space="preserve">   0,6 (  0,3) </t>
  </si>
  <si>
    <t xml:space="preserve">  13,8 ( 7,9) </t>
  </si>
  <si>
    <t xml:space="preserve">   0,0 ( 0,0) </t>
  </si>
  <si>
    <t xml:space="preserve">   0,0 (  0,0) </t>
  </si>
  <si>
    <t xml:space="preserve"> 231,0 (62,9) </t>
  </si>
  <si>
    <t xml:space="preserve"> 106,0 ( 55,2) </t>
  </si>
  <si>
    <t xml:space="preserve"> 125,0 (71,4) </t>
  </si>
  <si>
    <t xml:space="preserve"> 136,2 (37,1) </t>
  </si>
  <si>
    <t xml:space="preserve">  86,1 ( 44,8) </t>
  </si>
  <si>
    <t xml:space="preserve">  50,1 (28,6) </t>
  </si>
  <si>
    <t xml:space="preserve"> 301,2 (82,0) </t>
  </si>
  <si>
    <t xml:space="preserve"> 152,8 ( 79,5) </t>
  </si>
  <si>
    <t xml:space="preserve"> 148,4 (84,8) </t>
  </si>
  <si>
    <t xml:space="preserve">  66,0 (18,0) </t>
  </si>
  <si>
    <t xml:space="preserve">  39,3 ( 20,5) </t>
  </si>
  <si>
    <t xml:space="preserve">  26,7 (15,2) </t>
  </si>
  <si>
    <t xml:space="preserve">  26,2 ( 7,1) </t>
  </si>
  <si>
    <t xml:space="preserve">   8,8 (  4,6) </t>
  </si>
  <si>
    <t xml:space="preserve">  17,4 ( 9,9) </t>
  </si>
  <si>
    <t xml:space="preserve"> 341,0 (92,9) </t>
  </si>
  <si>
    <t xml:space="preserve"> 183,4 ( 95,4) </t>
  </si>
  <si>
    <t xml:space="preserve"> 157,7 (90,1) </t>
  </si>
  <si>
    <t xml:space="preserve">  96,2 (26,2) </t>
  </si>
  <si>
    <t xml:space="preserve">  41,2 ( 21,4) </t>
  </si>
  <si>
    <t xml:space="preserve">  55,0 (31,4) </t>
  </si>
  <si>
    <t xml:space="preserve"> 271,0 (73,8) </t>
  </si>
  <si>
    <t xml:space="preserve"> 151,0 ( 78,6) </t>
  </si>
  <si>
    <t xml:space="preserve"> 120,1 (68,6) </t>
  </si>
  <si>
    <t xml:space="preserve"> 227,9 (62,1) </t>
  </si>
  <si>
    <t xml:space="preserve"> 119,0 ( 61,9) </t>
  </si>
  <si>
    <t xml:space="preserve"> 108,9 (62,2) </t>
  </si>
  <si>
    <t xml:space="preserve"> 139,3 (37,9) </t>
  </si>
  <si>
    <t xml:space="preserve">  73,2 ( 38,1) </t>
  </si>
  <si>
    <t xml:space="preserve">  66,2 (37,8) </t>
  </si>
  <si>
    <t xml:space="preserve"> 328,7 (89,5) </t>
  </si>
  <si>
    <t xml:space="preserve"> 187,1 ( 97,4) </t>
  </si>
  <si>
    <t xml:space="preserve"> 141,6 (80,9) </t>
  </si>
  <si>
    <t xml:space="preserve">  38,5 (10,5) </t>
  </si>
  <si>
    <t xml:space="preserve">   5,1 (  2,6) </t>
  </si>
  <si>
    <t xml:space="preserve">  33,5 (19,1) </t>
  </si>
  <si>
    <t xml:space="preserve"> 165,6 (45,1) </t>
  </si>
  <si>
    <t xml:space="preserve">  84,2 ( 43,8) </t>
  </si>
  <si>
    <t xml:space="preserve">  81,5 (46,5) </t>
  </si>
  <si>
    <t xml:space="preserve"> 201,6 (54,9) </t>
  </si>
  <si>
    <t xml:space="preserve"> 108,0 ( 56,2) </t>
  </si>
  <si>
    <t xml:space="preserve">  93,6 (53,5) </t>
  </si>
  <si>
    <t xml:space="preserve">  38,1 (10,4) </t>
  </si>
  <si>
    <t xml:space="preserve">  38,1 (21,7) </t>
  </si>
  <si>
    <t xml:space="preserve"> 329,1 (89,6) </t>
  </si>
  <si>
    <t xml:space="preserve"> 192,1 (100,0) </t>
  </si>
  <si>
    <t xml:space="preserve"> 137,0 (78,3) </t>
  </si>
  <si>
    <t xml:space="preserve"> 187,8 (51,1) </t>
  </si>
  <si>
    <t xml:space="preserve">  91,5 ( 47,6) </t>
  </si>
  <si>
    <t xml:space="preserve">  96,3 (55,0) </t>
  </si>
  <si>
    <t xml:space="preserve"> 179,4 (48,9) </t>
  </si>
  <si>
    <t xml:space="preserve"> 100,7 ( 52,4) </t>
  </si>
  <si>
    <t xml:space="preserve">  78,8 (45,0) </t>
  </si>
  <si>
    <t xml:space="preserve"> 274,4 (74,7) </t>
  </si>
  <si>
    <t xml:space="preserve"> 143,0 ( 74,4) </t>
  </si>
  <si>
    <t xml:space="preserve"> 131,4 (75,1) </t>
  </si>
  <si>
    <t xml:space="preserve">  92,8 (25,3) </t>
  </si>
  <si>
    <t xml:space="preserve">  49,2 ( 25,6) </t>
  </si>
  <si>
    <t xml:space="preserve">  43,6 (24,9) </t>
  </si>
  <si>
    <t xml:space="preserve"> 323,4 (88,1) </t>
  </si>
  <si>
    <t xml:space="preserve"> 169,4 ( 88,2) </t>
  </si>
  <si>
    <t xml:space="preserve"> 154,0 (87,9) </t>
  </si>
  <si>
    <t xml:space="preserve">  42,6 (11,6) </t>
  </si>
  <si>
    <t xml:space="preserve">  22,7 ( 11,8) </t>
  </si>
  <si>
    <t xml:space="preserve">  19,9 (11,4) </t>
  </si>
  <si>
    <t xml:space="preserve">   1,2 ( 0,3) </t>
  </si>
  <si>
    <t xml:space="preserve">   1,2 ( 0,7) </t>
  </si>
  <si>
    <t xml:space="preserve">  50,4 (13,7) </t>
  </si>
  <si>
    <t xml:space="preserve">   1,9 (  1,0) </t>
  </si>
  <si>
    <t xml:space="preserve">  48,5 (27,7) </t>
  </si>
  <si>
    <t xml:space="preserve"> 316,9 (86,3) </t>
  </si>
  <si>
    <t xml:space="preserve"> 190,3 ( 99,0) </t>
  </si>
  <si>
    <t xml:space="preserve"> 126,6 (72,3) </t>
  </si>
  <si>
    <t xml:space="preserve"> 312,5 (85,1) </t>
  </si>
  <si>
    <t xml:space="preserve"> 165,9 ( 86,4) </t>
  </si>
  <si>
    <t xml:space="preserve"> 146,6 (83,7) </t>
  </si>
  <si>
    <t xml:space="preserve">  32,7 ( 8,9) </t>
  </si>
  <si>
    <t xml:space="preserve">  17,6 (  9,2) </t>
  </si>
  <si>
    <t xml:space="preserve">  15,1 ( 8,6) </t>
  </si>
  <si>
    <t xml:space="preserve">  19,8 ( 5,4) </t>
  </si>
  <si>
    <t xml:space="preserve">   7,5 (  3,9) </t>
  </si>
  <si>
    <t xml:space="preserve">  12,3 ( 7,0) </t>
  </si>
  <si>
    <t xml:space="preserve">   0,5 ( 0,1) </t>
  </si>
  <si>
    <t xml:space="preserve">   0,5 (  0,3) </t>
  </si>
  <si>
    <t xml:space="preserve">   1,6 ( 0,4) </t>
  </si>
  <si>
    <t xml:space="preserve">   1,0 ( 0,6) </t>
  </si>
  <si>
    <t xml:space="preserve"> 118,4 (32,2) </t>
  </si>
  <si>
    <t xml:space="preserve"> 116,5 (66,6) </t>
  </si>
  <si>
    <t xml:space="preserve"> 248,8 (67,8) </t>
  </si>
  <si>
    <t xml:space="preserve">  58,6 (33,4) </t>
  </si>
  <si>
    <t xml:space="preserve"> 339,7 (92,5) </t>
  </si>
  <si>
    <t xml:space="preserve"> 176,7 ( 91,9) </t>
  </si>
  <si>
    <t xml:space="preserve"> 163,1 (93,1) </t>
  </si>
  <si>
    <t xml:space="preserve">  27,5 ( 7,5) </t>
  </si>
  <si>
    <t xml:space="preserve">  15,5 (  8,1) </t>
  </si>
  <si>
    <t xml:space="preserve">  12,0 ( 6,9) </t>
  </si>
  <si>
    <t xml:space="preserve"> 179,5 (48,9) </t>
  </si>
  <si>
    <t xml:space="preserve">  79,6 ( 41,4) </t>
  </si>
  <si>
    <t xml:space="preserve">  99,9 (57,1) </t>
  </si>
  <si>
    <t xml:space="preserve"> 187,7 (51,1) </t>
  </si>
  <si>
    <t xml:space="preserve"> 112,6 ( 58,6) </t>
  </si>
  <si>
    <t xml:space="preserve">  75,2 (42,9) </t>
  </si>
  <si>
    <t xml:space="preserve"> 319,7 (87,0) </t>
  </si>
  <si>
    <t xml:space="preserve"> 168,5 ( 87,7) </t>
  </si>
  <si>
    <t xml:space="preserve"> 151,1 (86,3) </t>
  </si>
  <si>
    <t xml:space="preserve">  47,6 (13,0) </t>
  </si>
  <si>
    <t xml:space="preserve">  23,6 ( 12,3) </t>
  </si>
  <si>
    <t xml:space="preserve">  24,0 (13,7) </t>
  </si>
  <si>
    <t xml:space="preserve"> 227,3 (61,9) </t>
  </si>
  <si>
    <t xml:space="preserve">  98,5 ( 51,3) </t>
  </si>
  <si>
    <t xml:space="preserve"> 128,7 (73,5) </t>
  </si>
  <si>
    <t xml:space="preserve"> 139,9 (38,1) </t>
  </si>
  <si>
    <t xml:space="preserve">  93,6 ( 48,7) </t>
  </si>
  <si>
    <t xml:space="preserve">  46,3 (26,5) </t>
  </si>
  <si>
    <t xml:space="preserve"> 109,6 (29,8) </t>
  </si>
  <si>
    <t xml:space="preserve">  77,8 ( 40,5) </t>
  </si>
  <si>
    <t xml:space="preserve">  31,8 (18,1) </t>
  </si>
  <si>
    <t xml:space="preserve"> 162,4 (44,2) </t>
  </si>
  <si>
    <t xml:space="preserve">  82,4 ( 42,9) </t>
  </si>
  <si>
    <t xml:space="preserve">  80,0 (45,7) </t>
  </si>
  <si>
    <t xml:space="preserve">  19,6 ( 5,4) </t>
  </si>
  <si>
    <t xml:space="preserve">  15,8 (  8,2) </t>
  </si>
  <si>
    <t xml:space="preserve">   3,8 ( 2,2) </t>
  </si>
  <si>
    <t xml:space="preserve">  39,1 (10,6) </t>
  </si>
  <si>
    <t xml:space="preserve">  16,1 (  8,4) </t>
  </si>
  <si>
    <t xml:space="preserve">  22,9 (13,1) </t>
  </si>
  <si>
    <t xml:space="preserve">  10,7 ( 2,9) </t>
  </si>
  <si>
    <t xml:space="preserve">  10,7 ( 6,1) </t>
  </si>
  <si>
    <t xml:space="preserve">  12,8 ( 3,5) </t>
  </si>
  <si>
    <t xml:space="preserve">  12,8 ( 7,3) </t>
  </si>
  <si>
    <t xml:space="preserve">  13,0 ( 3,5) </t>
  </si>
  <si>
    <t xml:space="preserve">  13,0 ( 7,4) </t>
  </si>
  <si>
    <t xml:space="preserve"> 134,8 (36,7) </t>
  </si>
  <si>
    <t xml:space="preserve">  69,8 ( 36,3) </t>
  </si>
  <si>
    <t xml:space="preserve">  64,9 (37,1) </t>
  </si>
  <si>
    <t xml:space="preserve"> 232,4 (63,3) </t>
  </si>
  <si>
    <t xml:space="preserve"> 122,3 ( 63,7) </t>
  </si>
  <si>
    <t xml:space="preserve"> 110,1 (62,9) </t>
  </si>
  <si>
    <t xml:space="preserve"> 158,4 (43,1) </t>
  </si>
  <si>
    <t xml:space="preserve">  88,3 ( 45,9) </t>
  </si>
  <si>
    <t xml:space="preserve">  70,1 (40,0) </t>
  </si>
  <si>
    <t xml:space="preserve"> 208,9 (56,9) </t>
  </si>
  <si>
    <t xml:space="preserve"> 103,9 ( 54,1) </t>
  </si>
  <si>
    <t xml:space="preserve"> 105,0 (60,0) </t>
  </si>
  <si>
    <t xml:space="preserve"> 142,5 (38,8) </t>
  </si>
  <si>
    <t xml:space="preserve">   3,9 (  2,0) </t>
  </si>
  <si>
    <t xml:space="preserve"> 138,6 (79,2) </t>
  </si>
  <si>
    <t xml:space="preserve"> 151,7 (41,3) </t>
  </si>
  <si>
    <t xml:space="preserve"> 129,9 ( 67,6) </t>
  </si>
  <si>
    <t xml:space="preserve">  21,8 (12,4) </t>
  </si>
  <si>
    <t xml:space="preserve">  73,1 (19,9) </t>
  </si>
  <si>
    <t xml:space="preserve">  58,4 ( 30,4) </t>
  </si>
  <si>
    <t xml:space="preserve">  14,7 ( 8,4) </t>
  </si>
  <si>
    <t xml:space="preserve">   371</t>
  </si>
  <si>
    <t xml:space="preserve">   194</t>
  </si>
  <si>
    <t xml:space="preserve">   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</si>
</sst>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workbookViewId="0">
      <selection activeCell="G47" sqref="G47"/>
    </sheetView>
  </sheetViews>
  <sheetFormatPr baseColWidth="10" defaultColWidth="8.88671875" defaultRowHeight="14.4" x14ac:dyDescent="0.3"/>
  <cols>
    <col min="1" max="1" width="26.6640625" customWidth="1"/>
    <col min="2" max="2" width="20.109375" customWidth="1"/>
    <col min="3" max="3" width="28.33203125" customWidth="1"/>
    <col min="4" max="4" width="27.5546875" customWidth="1"/>
    <col min="5" max="5" width="28.44140625" customWidth="1"/>
    <col min="6" max="6" width="20.44140625" customWidth="1"/>
    <col min="7" max="7" width="18.88671875" customWidth="1"/>
  </cols>
  <sheetData>
    <row r="1" spans="1:7" s="1" customFormat="1" ht="28.8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s="4" customFormat="1" ht="28.8" x14ac:dyDescent="0.55000000000000004">
      <c r="A2" s="5" t="s">
        <v>7</v>
      </c>
      <c r="B2" s="5"/>
      <c r="C2" s="2" t="s">
        <v>330</v>
      </c>
      <c r="D2" s="2" t="s">
        <v>331</v>
      </c>
      <c r="E2" s="2" t="s">
        <v>332</v>
      </c>
      <c r="F2" s="5"/>
      <c r="G2" s="5"/>
    </row>
    <row r="3" spans="1:7" x14ac:dyDescent="0.3">
      <c r="A3" t="s">
        <v>8</v>
      </c>
      <c r="C3" t="s">
        <v>105</v>
      </c>
      <c r="D3" t="s">
        <v>106</v>
      </c>
      <c r="E3" t="s">
        <v>107</v>
      </c>
      <c r="F3">
        <v>0.876</v>
      </c>
      <c r="G3">
        <v>8.9999999999999993E-3</v>
      </c>
    </row>
    <row r="4" spans="1:7" x14ac:dyDescent="0.3">
      <c r="A4" t="s">
        <v>9</v>
      </c>
      <c r="C4" t="s">
        <v>10</v>
      </c>
      <c r="D4" t="s">
        <v>10</v>
      </c>
      <c r="E4" t="s">
        <v>10</v>
      </c>
    </row>
    <row r="5" spans="1:7" x14ac:dyDescent="0.3">
      <c r="A5" t="s">
        <v>11</v>
      </c>
      <c r="C5" t="s">
        <v>108</v>
      </c>
      <c r="D5" t="s">
        <v>109</v>
      </c>
      <c r="E5" t="s">
        <v>110</v>
      </c>
      <c r="F5">
        <v>0.309</v>
      </c>
      <c r="G5">
        <v>6.5000000000000002E-2</v>
      </c>
    </row>
    <row r="6" spans="1:7" x14ac:dyDescent="0.3">
      <c r="A6" t="s">
        <v>12</v>
      </c>
      <c r="C6" t="s">
        <v>10</v>
      </c>
      <c r="D6" t="s">
        <v>10</v>
      </c>
      <c r="E6" t="s">
        <v>10</v>
      </c>
    </row>
    <row r="7" spans="1:7" x14ac:dyDescent="0.3">
      <c r="A7" t="s">
        <v>13</v>
      </c>
      <c r="C7" t="s">
        <v>111</v>
      </c>
      <c r="D7" t="s">
        <v>112</v>
      </c>
      <c r="E7" t="s">
        <v>113</v>
      </c>
      <c r="F7">
        <v>0.221</v>
      </c>
      <c r="G7">
        <v>0.13300000000000001</v>
      </c>
    </row>
    <row r="8" spans="1:7" x14ac:dyDescent="0.3">
      <c r="A8" t="s">
        <v>14</v>
      </c>
      <c r="C8" t="s">
        <v>10</v>
      </c>
      <c r="D8" t="s">
        <v>10</v>
      </c>
      <c r="E8" t="s">
        <v>10</v>
      </c>
    </row>
    <row r="9" spans="1:7" x14ac:dyDescent="0.3">
      <c r="A9" t="s">
        <v>15</v>
      </c>
      <c r="C9" t="s">
        <v>114</v>
      </c>
      <c r="D9" t="s">
        <v>115</v>
      </c>
      <c r="E9" t="s">
        <v>116</v>
      </c>
      <c r="F9">
        <v>0.66</v>
      </c>
      <c r="G9">
        <v>5.1999999999999998E-2</v>
      </c>
    </row>
    <row r="10" spans="1:7" x14ac:dyDescent="0.3">
      <c r="A10" t="s">
        <v>16</v>
      </c>
      <c r="C10" t="s">
        <v>10</v>
      </c>
      <c r="D10" t="s">
        <v>10</v>
      </c>
      <c r="E10" t="s">
        <v>10</v>
      </c>
    </row>
    <row r="11" spans="1:7" x14ac:dyDescent="0.3">
      <c r="A11" t="s">
        <v>17</v>
      </c>
      <c r="B11" t="s">
        <v>18</v>
      </c>
      <c r="C11" t="s">
        <v>117</v>
      </c>
      <c r="D11" t="s">
        <v>118</v>
      </c>
      <c r="E11" t="s">
        <v>119</v>
      </c>
      <c r="F11">
        <v>0.25800000000000001</v>
      </c>
      <c r="G11">
        <v>0.16500000000000001</v>
      </c>
    </row>
    <row r="12" spans="1:7" x14ac:dyDescent="0.3">
      <c r="B12" t="s">
        <v>19</v>
      </c>
      <c r="C12" t="s">
        <v>120</v>
      </c>
      <c r="D12" t="s">
        <v>121</v>
      </c>
      <c r="E12" t="s">
        <v>122</v>
      </c>
    </row>
    <row r="13" spans="1:7" x14ac:dyDescent="0.3">
      <c r="A13" t="s">
        <v>20</v>
      </c>
      <c r="C13" t="s">
        <v>123</v>
      </c>
      <c r="D13" t="s">
        <v>124</v>
      </c>
      <c r="E13" t="s">
        <v>125</v>
      </c>
      <c r="F13">
        <v>0.79300000000000004</v>
      </c>
      <c r="G13">
        <v>6.9000000000000006E-2</v>
      </c>
    </row>
    <row r="14" spans="1:7" x14ac:dyDescent="0.3">
      <c r="A14" t="s">
        <v>21</v>
      </c>
      <c r="C14" t="s">
        <v>10</v>
      </c>
      <c r="D14" t="s">
        <v>10</v>
      </c>
      <c r="E14" t="s">
        <v>10</v>
      </c>
    </row>
    <row r="15" spans="1:7" x14ac:dyDescent="0.3">
      <c r="A15" t="s">
        <v>22</v>
      </c>
      <c r="C15" t="s">
        <v>126</v>
      </c>
      <c r="D15" t="s">
        <v>127</v>
      </c>
      <c r="E15" t="s">
        <v>128</v>
      </c>
      <c r="F15">
        <v>0.72699999999999998</v>
      </c>
      <c r="G15">
        <v>4.3999999999999997E-2</v>
      </c>
    </row>
    <row r="16" spans="1:7" x14ac:dyDescent="0.3">
      <c r="A16" t="s">
        <v>23</v>
      </c>
      <c r="C16" t="s">
        <v>10</v>
      </c>
      <c r="D16" t="s">
        <v>10</v>
      </c>
      <c r="E16" t="s">
        <v>10</v>
      </c>
    </row>
    <row r="17" spans="1:7" x14ac:dyDescent="0.3">
      <c r="A17" t="s">
        <v>24</v>
      </c>
      <c r="C17" t="s">
        <v>129</v>
      </c>
      <c r="D17" t="s">
        <v>130</v>
      </c>
      <c r="E17" t="s">
        <v>131</v>
      </c>
      <c r="F17">
        <v>0.72099999999999997</v>
      </c>
      <c r="G17">
        <v>0.11700000000000001</v>
      </c>
    </row>
    <row r="18" spans="1:7" x14ac:dyDescent="0.3">
      <c r="A18" t="s">
        <v>25</v>
      </c>
      <c r="C18" t="s">
        <v>10</v>
      </c>
      <c r="D18" t="s">
        <v>10</v>
      </c>
      <c r="E18" t="s">
        <v>10</v>
      </c>
    </row>
    <row r="19" spans="1:7" x14ac:dyDescent="0.3">
      <c r="A19" t="s">
        <v>26</v>
      </c>
      <c r="C19" t="s">
        <v>132</v>
      </c>
      <c r="D19" t="s">
        <v>133</v>
      </c>
      <c r="E19" t="s">
        <v>134</v>
      </c>
      <c r="F19">
        <v>0.47199999999999998</v>
      </c>
      <c r="G19">
        <v>0.151</v>
      </c>
    </row>
    <row r="20" spans="1:7" x14ac:dyDescent="0.3">
      <c r="A20" t="s">
        <v>27</v>
      </c>
      <c r="C20" t="s">
        <v>10</v>
      </c>
      <c r="D20" t="s">
        <v>10</v>
      </c>
      <c r="E20" t="s">
        <v>10</v>
      </c>
    </row>
    <row r="21" spans="1:7" x14ac:dyDescent="0.3">
      <c r="A21" t="s">
        <v>28</v>
      </c>
      <c r="C21" t="s">
        <v>135</v>
      </c>
      <c r="D21" t="s">
        <v>136</v>
      </c>
      <c r="E21" t="s">
        <v>135</v>
      </c>
      <c r="F21">
        <v>0.86599999999999999</v>
      </c>
      <c r="G21">
        <v>6.4000000000000001E-2</v>
      </c>
    </row>
    <row r="22" spans="1:7" x14ac:dyDescent="0.3">
      <c r="A22" t="s">
        <v>29</v>
      </c>
      <c r="C22" t="s">
        <v>10</v>
      </c>
      <c r="D22" t="s">
        <v>10</v>
      </c>
      <c r="E22" t="s">
        <v>10</v>
      </c>
    </row>
    <row r="23" spans="1:7" x14ac:dyDescent="0.3">
      <c r="A23" t="s">
        <v>30</v>
      </c>
      <c r="C23" t="s">
        <v>137</v>
      </c>
      <c r="D23" t="s">
        <v>138</v>
      </c>
      <c r="E23" t="s">
        <v>139</v>
      </c>
      <c r="F23">
        <v>0.4</v>
      </c>
      <c r="G23">
        <v>0.10299999999999999</v>
      </c>
    </row>
    <row r="24" spans="1:7" x14ac:dyDescent="0.3">
      <c r="A24" t="s">
        <v>31</v>
      </c>
      <c r="C24" t="s">
        <v>10</v>
      </c>
      <c r="D24" t="s">
        <v>10</v>
      </c>
      <c r="E24" t="s">
        <v>10</v>
      </c>
    </row>
    <row r="25" spans="1:7" x14ac:dyDescent="0.3">
      <c r="A25" t="s">
        <v>32</v>
      </c>
      <c r="C25" t="s">
        <v>140</v>
      </c>
      <c r="D25" t="s">
        <v>141</v>
      </c>
      <c r="E25" t="s">
        <v>142</v>
      </c>
      <c r="F25">
        <v>0.94699999999999995</v>
      </c>
      <c r="G25">
        <v>0.23300000000000001</v>
      </c>
    </row>
    <row r="26" spans="1:7" x14ac:dyDescent="0.3">
      <c r="A26" t="s">
        <v>33</v>
      </c>
      <c r="C26" t="s">
        <v>10</v>
      </c>
      <c r="D26" t="s">
        <v>10</v>
      </c>
      <c r="E26" t="s">
        <v>10</v>
      </c>
    </row>
    <row r="27" spans="1:7" x14ac:dyDescent="0.3">
      <c r="A27" t="s">
        <v>34</v>
      </c>
      <c r="C27" t="s">
        <v>143</v>
      </c>
      <c r="D27" t="s">
        <v>144</v>
      </c>
      <c r="E27" t="s">
        <v>145</v>
      </c>
      <c r="F27">
        <v>0.61199999999999999</v>
      </c>
      <c r="G27">
        <v>3.3000000000000002E-2</v>
      </c>
    </row>
    <row r="28" spans="1:7" x14ac:dyDescent="0.3">
      <c r="A28" t="s">
        <v>35</v>
      </c>
      <c r="C28" t="s">
        <v>10</v>
      </c>
      <c r="D28" t="s">
        <v>10</v>
      </c>
      <c r="E28" t="s">
        <v>10</v>
      </c>
    </row>
    <row r="29" spans="1:7" x14ac:dyDescent="0.3">
      <c r="A29" t="s">
        <v>36</v>
      </c>
      <c r="C29" t="s">
        <v>146</v>
      </c>
      <c r="D29" t="s">
        <v>147</v>
      </c>
      <c r="E29" t="s">
        <v>148</v>
      </c>
      <c r="F29">
        <v>0.34399999999999997</v>
      </c>
      <c r="G29">
        <v>0.311</v>
      </c>
    </row>
    <row r="30" spans="1:7" x14ac:dyDescent="0.3">
      <c r="A30" t="s">
        <v>37</v>
      </c>
      <c r="C30" t="s">
        <v>10</v>
      </c>
      <c r="D30" t="s">
        <v>10</v>
      </c>
      <c r="E30" t="s">
        <v>10</v>
      </c>
    </row>
    <row r="31" spans="1:7" x14ac:dyDescent="0.3">
      <c r="A31" t="s">
        <v>38</v>
      </c>
      <c r="C31" t="s">
        <v>149</v>
      </c>
      <c r="D31" t="s">
        <v>150</v>
      </c>
      <c r="E31" t="s">
        <v>151</v>
      </c>
      <c r="F31">
        <v>2E-3</v>
      </c>
      <c r="G31">
        <v>0.14899999999999999</v>
      </c>
    </row>
    <row r="32" spans="1:7" x14ac:dyDescent="0.3">
      <c r="A32" t="s">
        <v>39</v>
      </c>
      <c r="C32" t="s">
        <v>10</v>
      </c>
      <c r="D32" t="s">
        <v>10</v>
      </c>
      <c r="E32" t="s">
        <v>10</v>
      </c>
    </row>
    <row r="33" spans="1:7" x14ac:dyDescent="0.3">
      <c r="A33" t="s">
        <v>40</v>
      </c>
      <c r="C33" t="s">
        <v>152</v>
      </c>
      <c r="D33" t="s">
        <v>153</v>
      </c>
      <c r="E33" t="s">
        <v>154</v>
      </c>
      <c r="F33">
        <v>6.0000000000000001E-3</v>
      </c>
      <c r="G33">
        <v>0.23799999999999999</v>
      </c>
    </row>
    <row r="34" spans="1:7" x14ac:dyDescent="0.3">
      <c r="A34" t="s">
        <v>41</v>
      </c>
      <c r="C34" t="s">
        <v>10</v>
      </c>
      <c r="D34" t="s">
        <v>10</v>
      </c>
      <c r="E34" t="s">
        <v>10</v>
      </c>
    </row>
    <row r="35" spans="1:7" x14ac:dyDescent="0.3">
      <c r="A35" t="s">
        <v>42</v>
      </c>
      <c r="C35" t="s">
        <v>155</v>
      </c>
      <c r="D35" t="s">
        <v>156</v>
      </c>
      <c r="E35" t="s">
        <v>157</v>
      </c>
      <c r="F35">
        <v>0.49099999999999999</v>
      </c>
      <c r="G35">
        <v>2.4E-2</v>
      </c>
    </row>
    <row r="36" spans="1:7" x14ac:dyDescent="0.3">
      <c r="A36" t="s">
        <v>43</v>
      </c>
      <c r="C36" t="s">
        <v>10</v>
      </c>
      <c r="D36" t="s">
        <v>10</v>
      </c>
      <c r="E36" t="s">
        <v>10</v>
      </c>
    </row>
    <row r="37" spans="1:7" x14ac:dyDescent="0.3">
      <c r="A37" t="s">
        <v>44</v>
      </c>
      <c r="C37" t="s">
        <v>158</v>
      </c>
      <c r="D37" t="s">
        <v>158</v>
      </c>
      <c r="E37" t="s">
        <v>158</v>
      </c>
      <c r="F37">
        <v>0.93500000000000005</v>
      </c>
      <c r="G37">
        <v>7.4999999999999997E-2</v>
      </c>
    </row>
    <row r="38" spans="1:7" x14ac:dyDescent="0.3">
      <c r="A38" t="s">
        <v>45</v>
      </c>
      <c r="C38" t="s">
        <v>10</v>
      </c>
      <c r="D38" t="s">
        <v>10</v>
      </c>
      <c r="E38" t="s">
        <v>10</v>
      </c>
    </row>
    <row r="39" spans="1:7" x14ac:dyDescent="0.3">
      <c r="A39" t="s">
        <v>46</v>
      </c>
      <c r="C39" t="s">
        <v>159</v>
      </c>
      <c r="D39" t="s">
        <v>160</v>
      </c>
      <c r="E39" t="s">
        <v>161</v>
      </c>
      <c r="F39" t="s">
        <v>162</v>
      </c>
      <c r="G39">
        <v>2.0339999999999998</v>
      </c>
    </row>
    <row r="40" spans="1:7" x14ac:dyDescent="0.3">
      <c r="A40" t="s">
        <v>47</v>
      </c>
      <c r="C40" t="s">
        <v>10</v>
      </c>
      <c r="D40" t="s">
        <v>10</v>
      </c>
      <c r="E40" t="s">
        <v>10</v>
      </c>
    </row>
    <row r="41" spans="1:7" x14ac:dyDescent="0.3">
      <c r="A41" t="s">
        <v>48</v>
      </c>
      <c r="C41" t="s">
        <v>163</v>
      </c>
      <c r="D41" t="s">
        <v>164</v>
      </c>
      <c r="E41" t="s">
        <v>165</v>
      </c>
      <c r="F41">
        <v>0.97299999999999998</v>
      </c>
      <c r="G41">
        <v>0.1</v>
      </c>
    </row>
    <row r="42" spans="1:7" x14ac:dyDescent="0.3">
      <c r="A42" t="s">
        <v>49</v>
      </c>
      <c r="C42" t="s">
        <v>10</v>
      </c>
      <c r="D42" t="s">
        <v>10</v>
      </c>
      <c r="E42" t="s">
        <v>10</v>
      </c>
    </row>
    <row r="43" spans="1:7" x14ac:dyDescent="0.3">
      <c r="A43" t="s">
        <v>50</v>
      </c>
      <c r="B43" t="s">
        <v>51</v>
      </c>
      <c r="C43" t="s">
        <v>166</v>
      </c>
      <c r="D43" t="s">
        <v>167</v>
      </c>
      <c r="E43" t="s">
        <v>168</v>
      </c>
      <c r="F43" t="s">
        <v>52</v>
      </c>
      <c r="G43">
        <v>0.39400000000000002</v>
      </c>
    </row>
    <row r="44" spans="1:7" x14ac:dyDescent="0.3">
      <c r="B44" t="s">
        <v>53</v>
      </c>
      <c r="C44" t="s">
        <v>169</v>
      </c>
      <c r="D44" t="s">
        <v>170</v>
      </c>
      <c r="E44" t="s">
        <v>171</v>
      </c>
    </row>
    <row r="45" spans="1:7" x14ac:dyDescent="0.3">
      <c r="B45" t="s">
        <v>54</v>
      </c>
      <c r="C45" t="s">
        <v>172</v>
      </c>
      <c r="D45" t="s">
        <v>173</v>
      </c>
      <c r="E45" t="s">
        <v>174</v>
      </c>
    </row>
    <row r="46" spans="1:7" x14ac:dyDescent="0.3">
      <c r="B46" t="s">
        <v>55</v>
      </c>
      <c r="C46" t="s">
        <v>175</v>
      </c>
      <c r="D46" t="s">
        <v>176</v>
      </c>
      <c r="E46" t="s">
        <v>175</v>
      </c>
    </row>
    <row r="47" spans="1:7" x14ac:dyDescent="0.3">
      <c r="A47" t="s">
        <v>56</v>
      </c>
      <c r="B47" t="s">
        <v>57</v>
      </c>
      <c r="C47" t="s">
        <v>177</v>
      </c>
      <c r="D47" t="s">
        <v>178</v>
      </c>
      <c r="E47" t="s">
        <v>179</v>
      </c>
      <c r="F47">
        <v>4.5999999999999999E-2</v>
      </c>
      <c r="G47" s="6">
        <v>0.34200000000000003</v>
      </c>
    </row>
    <row r="48" spans="1:7" x14ac:dyDescent="0.3">
      <c r="B48" t="s">
        <v>58</v>
      </c>
      <c r="C48" t="s">
        <v>180</v>
      </c>
      <c r="D48" t="s">
        <v>181</v>
      </c>
      <c r="E48" t="s">
        <v>182</v>
      </c>
    </row>
    <row r="49" spans="1:7" x14ac:dyDescent="0.3">
      <c r="A49" t="s">
        <v>59</v>
      </c>
      <c r="B49" t="s">
        <v>57</v>
      </c>
      <c r="C49" t="s">
        <v>183</v>
      </c>
      <c r="D49" t="s">
        <v>184</v>
      </c>
      <c r="E49" t="s">
        <v>185</v>
      </c>
      <c r="F49">
        <v>0.43</v>
      </c>
      <c r="G49">
        <v>0.13700000000000001</v>
      </c>
    </row>
    <row r="50" spans="1:7" x14ac:dyDescent="0.3">
      <c r="B50" t="s">
        <v>60</v>
      </c>
      <c r="C50" t="s">
        <v>186</v>
      </c>
      <c r="D50" t="s">
        <v>187</v>
      </c>
      <c r="E50" t="s">
        <v>188</v>
      </c>
    </row>
    <row r="51" spans="1:7" x14ac:dyDescent="0.3">
      <c r="A51" t="s">
        <v>61</v>
      </c>
      <c r="B51" t="s">
        <v>57</v>
      </c>
      <c r="C51" t="s">
        <v>189</v>
      </c>
      <c r="D51" t="s">
        <v>190</v>
      </c>
      <c r="E51" t="s">
        <v>191</v>
      </c>
      <c r="F51">
        <v>7.0000000000000007E-2</v>
      </c>
      <c r="G51">
        <v>0.20899999999999999</v>
      </c>
    </row>
    <row r="52" spans="1:7" x14ac:dyDescent="0.3">
      <c r="B52" t="s">
        <v>60</v>
      </c>
      <c r="C52" t="s">
        <v>192</v>
      </c>
      <c r="D52" t="s">
        <v>193</v>
      </c>
      <c r="E52" t="s">
        <v>194</v>
      </c>
    </row>
    <row r="53" spans="1:7" x14ac:dyDescent="0.3">
      <c r="A53" t="s">
        <v>62</v>
      </c>
      <c r="B53" t="s">
        <v>57</v>
      </c>
      <c r="C53" t="s">
        <v>195</v>
      </c>
      <c r="D53" t="s">
        <v>196</v>
      </c>
      <c r="E53" t="s">
        <v>197</v>
      </c>
      <c r="F53">
        <v>0.10299999999999999</v>
      </c>
      <c r="G53">
        <v>0.22800000000000001</v>
      </c>
    </row>
    <row r="54" spans="1:7" x14ac:dyDescent="0.3">
      <c r="B54" t="s">
        <v>60</v>
      </c>
      <c r="C54" t="s">
        <v>198</v>
      </c>
      <c r="D54" t="s">
        <v>199</v>
      </c>
      <c r="E54" t="s">
        <v>200</v>
      </c>
    </row>
    <row r="55" spans="1:7" x14ac:dyDescent="0.3">
      <c r="A55" t="s">
        <v>63</v>
      </c>
      <c r="B55" t="s">
        <v>57</v>
      </c>
      <c r="C55" t="s">
        <v>201</v>
      </c>
      <c r="D55" t="s">
        <v>202</v>
      </c>
      <c r="E55" t="s">
        <v>203</v>
      </c>
      <c r="F55">
        <v>0.97</v>
      </c>
      <c r="G55">
        <v>6.0000000000000001E-3</v>
      </c>
    </row>
    <row r="56" spans="1:7" x14ac:dyDescent="0.3">
      <c r="B56" t="s">
        <v>60</v>
      </c>
      <c r="C56" t="s">
        <v>204</v>
      </c>
      <c r="D56" t="s">
        <v>205</v>
      </c>
      <c r="E56" t="s">
        <v>206</v>
      </c>
    </row>
    <row r="57" spans="1:7" x14ac:dyDescent="0.3">
      <c r="A57" t="s">
        <v>64</v>
      </c>
      <c r="B57" t="s">
        <v>57</v>
      </c>
      <c r="C57" t="s">
        <v>207</v>
      </c>
      <c r="D57" t="s">
        <v>208</v>
      </c>
      <c r="E57" t="s">
        <v>209</v>
      </c>
      <c r="F57" t="s">
        <v>162</v>
      </c>
      <c r="G57">
        <v>0.54900000000000004</v>
      </c>
    </row>
    <row r="58" spans="1:7" x14ac:dyDescent="0.3">
      <c r="B58" t="s">
        <v>60</v>
      </c>
      <c r="C58" t="s">
        <v>210</v>
      </c>
      <c r="D58" t="s">
        <v>211</v>
      </c>
      <c r="E58" t="s">
        <v>212</v>
      </c>
    </row>
    <row r="59" spans="1:7" x14ac:dyDescent="0.3">
      <c r="A59" t="s">
        <v>65</v>
      </c>
      <c r="B59" t="s">
        <v>66</v>
      </c>
      <c r="C59" t="s">
        <v>213</v>
      </c>
      <c r="D59" t="s">
        <v>214</v>
      </c>
      <c r="E59" t="s">
        <v>215</v>
      </c>
      <c r="F59" t="s">
        <v>52</v>
      </c>
      <c r="G59">
        <v>5.5E-2</v>
      </c>
    </row>
    <row r="60" spans="1:7" x14ac:dyDescent="0.3">
      <c r="B60" t="s">
        <v>67</v>
      </c>
      <c r="C60" t="s">
        <v>216</v>
      </c>
      <c r="D60" t="s">
        <v>217</v>
      </c>
      <c r="E60" t="s">
        <v>218</v>
      </c>
    </row>
    <row r="61" spans="1:7" x14ac:dyDescent="0.3">
      <c r="B61" t="s">
        <v>68</v>
      </c>
      <c r="C61" t="s">
        <v>175</v>
      </c>
      <c r="D61" t="s">
        <v>176</v>
      </c>
      <c r="E61" t="s">
        <v>175</v>
      </c>
    </row>
    <row r="62" spans="1:7" x14ac:dyDescent="0.3">
      <c r="B62" t="s">
        <v>69</v>
      </c>
      <c r="C62" t="s">
        <v>175</v>
      </c>
      <c r="D62" t="s">
        <v>176</v>
      </c>
      <c r="E62" t="s">
        <v>175</v>
      </c>
    </row>
    <row r="63" spans="1:7" x14ac:dyDescent="0.3">
      <c r="B63" t="s">
        <v>70</v>
      </c>
      <c r="C63" t="s">
        <v>175</v>
      </c>
      <c r="D63" t="s">
        <v>176</v>
      </c>
      <c r="E63" t="s">
        <v>175</v>
      </c>
    </row>
    <row r="64" spans="1:7" x14ac:dyDescent="0.3">
      <c r="B64" t="s">
        <v>71</v>
      </c>
      <c r="C64" t="s">
        <v>175</v>
      </c>
      <c r="D64" t="s">
        <v>176</v>
      </c>
      <c r="E64" t="s">
        <v>175</v>
      </c>
    </row>
    <row r="65" spans="1:7" x14ac:dyDescent="0.3">
      <c r="B65" t="s">
        <v>72</v>
      </c>
      <c r="C65" t="s">
        <v>175</v>
      </c>
      <c r="D65" t="s">
        <v>176</v>
      </c>
      <c r="E65" t="s">
        <v>175</v>
      </c>
    </row>
    <row r="66" spans="1:7" x14ac:dyDescent="0.3">
      <c r="A66" t="s">
        <v>73</v>
      </c>
      <c r="B66" t="s">
        <v>57</v>
      </c>
      <c r="C66" t="s">
        <v>219</v>
      </c>
      <c r="D66" t="s">
        <v>176</v>
      </c>
      <c r="E66" t="s">
        <v>220</v>
      </c>
      <c r="F66" t="s">
        <v>162</v>
      </c>
      <c r="G66">
        <v>0.746</v>
      </c>
    </row>
    <row r="67" spans="1:7" x14ac:dyDescent="0.3">
      <c r="B67" t="s">
        <v>60</v>
      </c>
      <c r="C67" t="s">
        <v>221</v>
      </c>
      <c r="D67" t="s">
        <v>222</v>
      </c>
      <c r="E67" t="s">
        <v>223</v>
      </c>
    </row>
    <row r="68" spans="1:7" x14ac:dyDescent="0.3">
      <c r="A68" t="s">
        <v>74</v>
      </c>
      <c r="B68" t="s">
        <v>57</v>
      </c>
      <c r="C68" t="s">
        <v>224</v>
      </c>
      <c r="D68" t="s">
        <v>225</v>
      </c>
      <c r="E68" t="s">
        <v>226</v>
      </c>
      <c r="F68">
        <v>0.39600000000000002</v>
      </c>
      <c r="G68">
        <v>0.14799999999999999</v>
      </c>
    </row>
    <row r="69" spans="1:7" x14ac:dyDescent="0.3">
      <c r="B69" t="s">
        <v>60</v>
      </c>
      <c r="C69" t="s">
        <v>227</v>
      </c>
      <c r="D69" t="s">
        <v>228</v>
      </c>
      <c r="E69" t="s">
        <v>229</v>
      </c>
    </row>
    <row r="70" spans="1:7" x14ac:dyDescent="0.3">
      <c r="A70" t="s">
        <v>75</v>
      </c>
      <c r="B70" t="s">
        <v>57</v>
      </c>
      <c r="C70" t="s">
        <v>230</v>
      </c>
      <c r="D70" t="s">
        <v>231</v>
      </c>
      <c r="E70" t="s">
        <v>232</v>
      </c>
      <c r="F70">
        <v>0.92100000000000004</v>
      </c>
      <c r="G70">
        <v>1.4999999999999999E-2</v>
      </c>
    </row>
    <row r="71" spans="1:7" x14ac:dyDescent="0.3">
      <c r="B71" t="s">
        <v>60</v>
      </c>
      <c r="C71" t="s">
        <v>233</v>
      </c>
      <c r="D71" t="s">
        <v>234</v>
      </c>
      <c r="E71" t="s">
        <v>235</v>
      </c>
    </row>
    <row r="72" spans="1:7" x14ac:dyDescent="0.3">
      <c r="A72" t="s">
        <v>76</v>
      </c>
      <c r="B72" t="s">
        <v>77</v>
      </c>
      <c r="C72" t="s">
        <v>236</v>
      </c>
      <c r="D72" t="s">
        <v>237</v>
      </c>
      <c r="E72" t="s">
        <v>238</v>
      </c>
      <c r="F72">
        <v>0.50700000000000001</v>
      </c>
      <c r="G72">
        <v>0.12</v>
      </c>
    </row>
    <row r="73" spans="1:7" x14ac:dyDescent="0.3">
      <c r="B73" t="s">
        <v>78</v>
      </c>
      <c r="C73" t="s">
        <v>239</v>
      </c>
      <c r="D73" t="s">
        <v>240</v>
      </c>
      <c r="E73" t="s">
        <v>241</v>
      </c>
    </row>
    <row r="74" spans="1:7" x14ac:dyDescent="0.3">
      <c r="B74" t="s">
        <v>79</v>
      </c>
      <c r="C74" t="s">
        <v>242</v>
      </c>
      <c r="D74" t="s">
        <v>176</v>
      </c>
      <c r="E74" t="s">
        <v>243</v>
      </c>
    </row>
    <row r="75" spans="1:7" x14ac:dyDescent="0.3">
      <c r="A75" t="s">
        <v>80</v>
      </c>
      <c r="B75" t="s">
        <v>57</v>
      </c>
      <c r="C75" t="s">
        <v>244</v>
      </c>
      <c r="D75" t="s">
        <v>245</v>
      </c>
      <c r="E75" t="s">
        <v>246</v>
      </c>
      <c r="F75" t="s">
        <v>52</v>
      </c>
      <c r="G75">
        <v>0.82599999999999996</v>
      </c>
    </row>
    <row r="76" spans="1:7" x14ac:dyDescent="0.3">
      <c r="B76" t="s">
        <v>60</v>
      </c>
      <c r="C76" t="s">
        <v>247</v>
      </c>
      <c r="D76" t="s">
        <v>248</v>
      </c>
      <c r="E76" t="s">
        <v>249</v>
      </c>
    </row>
    <row r="77" spans="1:7" x14ac:dyDescent="0.3">
      <c r="B77" t="s">
        <v>81</v>
      </c>
      <c r="C77" t="s">
        <v>175</v>
      </c>
      <c r="D77" t="s">
        <v>176</v>
      </c>
      <c r="E77" t="s">
        <v>175</v>
      </c>
    </row>
    <row r="78" spans="1:7" x14ac:dyDescent="0.3">
      <c r="A78" t="s">
        <v>82</v>
      </c>
      <c r="B78" t="s">
        <v>57</v>
      </c>
      <c r="C78" t="s">
        <v>250</v>
      </c>
      <c r="D78" t="s">
        <v>251</v>
      </c>
      <c r="E78" t="s">
        <v>252</v>
      </c>
      <c r="F78">
        <v>0.70099999999999996</v>
      </c>
      <c r="G78">
        <v>0.16300000000000001</v>
      </c>
    </row>
    <row r="79" spans="1:7" x14ac:dyDescent="0.3">
      <c r="B79" t="s">
        <v>83</v>
      </c>
      <c r="C79" t="s">
        <v>253</v>
      </c>
      <c r="D79" t="s">
        <v>254</v>
      </c>
      <c r="E79" t="s">
        <v>255</v>
      </c>
    </row>
    <row r="80" spans="1:7" x14ac:dyDescent="0.3">
      <c r="B80" t="s">
        <v>84</v>
      </c>
      <c r="C80" t="s">
        <v>256</v>
      </c>
      <c r="D80" t="s">
        <v>257</v>
      </c>
      <c r="E80" t="s">
        <v>258</v>
      </c>
    </row>
    <row r="81" spans="1:7" x14ac:dyDescent="0.3">
      <c r="B81" t="s">
        <v>85</v>
      </c>
      <c r="C81" t="s">
        <v>259</v>
      </c>
      <c r="D81" t="s">
        <v>260</v>
      </c>
      <c r="E81" t="s">
        <v>175</v>
      </c>
    </row>
    <row r="82" spans="1:7" x14ac:dyDescent="0.3">
      <c r="B82" t="s">
        <v>86</v>
      </c>
      <c r="C82" t="s">
        <v>261</v>
      </c>
      <c r="D82" t="s">
        <v>173</v>
      </c>
      <c r="E82" t="s">
        <v>262</v>
      </c>
    </row>
    <row r="83" spans="1:7" x14ac:dyDescent="0.3">
      <c r="A83" t="s">
        <v>87</v>
      </c>
      <c r="B83" t="s">
        <v>57</v>
      </c>
      <c r="C83" t="s">
        <v>263</v>
      </c>
      <c r="D83" t="s">
        <v>245</v>
      </c>
      <c r="E83" t="s">
        <v>264</v>
      </c>
      <c r="F83" t="s">
        <v>162</v>
      </c>
      <c r="G83">
        <v>1.925</v>
      </c>
    </row>
    <row r="84" spans="1:7" x14ac:dyDescent="0.3">
      <c r="B84" t="s">
        <v>60</v>
      </c>
      <c r="C84" t="s">
        <v>265</v>
      </c>
      <c r="D84" t="s">
        <v>248</v>
      </c>
      <c r="E84" t="s">
        <v>266</v>
      </c>
    </row>
    <row r="85" spans="1:7" x14ac:dyDescent="0.3">
      <c r="A85" t="s">
        <v>88</v>
      </c>
      <c r="B85" t="s">
        <v>57</v>
      </c>
      <c r="C85" t="s">
        <v>267</v>
      </c>
      <c r="D85" t="s">
        <v>268</v>
      </c>
      <c r="E85" t="s">
        <v>269</v>
      </c>
      <c r="F85">
        <v>0.749</v>
      </c>
      <c r="G85">
        <v>4.5999999999999999E-2</v>
      </c>
    </row>
    <row r="86" spans="1:7" x14ac:dyDescent="0.3">
      <c r="B86" t="s">
        <v>60</v>
      </c>
      <c r="C86" t="s">
        <v>270</v>
      </c>
      <c r="D86" t="s">
        <v>271</v>
      </c>
      <c r="E86" t="s">
        <v>272</v>
      </c>
    </row>
    <row r="87" spans="1:7" x14ac:dyDescent="0.3">
      <c r="A87" t="s">
        <v>89</v>
      </c>
      <c r="B87" t="s">
        <v>57</v>
      </c>
      <c r="C87" t="s">
        <v>273</v>
      </c>
      <c r="D87" t="s">
        <v>274</v>
      </c>
      <c r="E87" t="s">
        <v>275</v>
      </c>
      <c r="F87">
        <v>5.0999999999999997E-2</v>
      </c>
      <c r="G87">
        <v>0.317</v>
      </c>
    </row>
    <row r="88" spans="1:7" x14ac:dyDescent="0.3">
      <c r="B88" t="s">
        <v>60</v>
      </c>
      <c r="C88" t="s">
        <v>276</v>
      </c>
      <c r="D88" t="s">
        <v>277</v>
      </c>
      <c r="E88" t="s">
        <v>278</v>
      </c>
    </row>
    <row r="89" spans="1:7" x14ac:dyDescent="0.3">
      <c r="A89" t="s">
        <v>90</v>
      </c>
      <c r="B89" t="s">
        <v>91</v>
      </c>
      <c r="C89" t="s">
        <v>279</v>
      </c>
      <c r="D89" t="s">
        <v>280</v>
      </c>
      <c r="E89" t="s">
        <v>281</v>
      </c>
      <c r="F89">
        <v>0.78800000000000003</v>
      </c>
      <c r="G89">
        <v>4.2000000000000003E-2</v>
      </c>
    </row>
    <row r="90" spans="1:7" x14ac:dyDescent="0.3">
      <c r="B90" t="s">
        <v>92</v>
      </c>
      <c r="C90" t="s">
        <v>282</v>
      </c>
      <c r="D90" t="s">
        <v>283</v>
      </c>
      <c r="E90" t="s">
        <v>284</v>
      </c>
    </row>
    <row r="91" spans="1:7" x14ac:dyDescent="0.3">
      <c r="A91" t="s">
        <v>93</v>
      </c>
      <c r="B91" t="s">
        <v>57</v>
      </c>
      <c r="C91" t="s">
        <v>285</v>
      </c>
      <c r="D91" t="s">
        <v>286</v>
      </c>
      <c r="E91" t="s">
        <v>287</v>
      </c>
      <c r="F91">
        <v>7.0000000000000001E-3</v>
      </c>
      <c r="G91">
        <v>0.47199999999999998</v>
      </c>
    </row>
    <row r="92" spans="1:7" x14ac:dyDescent="0.3">
      <c r="B92" t="s">
        <v>60</v>
      </c>
      <c r="C92" t="s">
        <v>288</v>
      </c>
      <c r="D92" t="s">
        <v>289</v>
      </c>
      <c r="E92" t="s">
        <v>290</v>
      </c>
    </row>
    <row r="93" spans="1:7" x14ac:dyDescent="0.3">
      <c r="A93" t="s">
        <v>94</v>
      </c>
      <c r="B93" t="s">
        <v>95</v>
      </c>
      <c r="C93" t="s">
        <v>291</v>
      </c>
      <c r="D93" t="s">
        <v>292</v>
      </c>
      <c r="E93" t="s">
        <v>293</v>
      </c>
      <c r="F93" t="s">
        <v>162</v>
      </c>
      <c r="G93">
        <v>0.90600000000000003</v>
      </c>
    </row>
    <row r="94" spans="1:7" x14ac:dyDescent="0.3">
      <c r="B94" t="s">
        <v>96</v>
      </c>
      <c r="C94" t="s">
        <v>294</v>
      </c>
      <c r="D94" t="s">
        <v>295</v>
      </c>
      <c r="E94" t="s">
        <v>296</v>
      </c>
    </row>
    <row r="95" spans="1:7" x14ac:dyDescent="0.3">
      <c r="B95" t="s">
        <v>97</v>
      </c>
      <c r="C95" t="s">
        <v>297</v>
      </c>
      <c r="D95" t="s">
        <v>298</v>
      </c>
      <c r="E95" t="s">
        <v>299</v>
      </c>
    </row>
    <row r="96" spans="1:7" x14ac:dyDescent="0.3">
      <c r="B96" t="s">
        <v>98</v>
      </c>
      <c r="C96" t="s">
        <v>300</v>
      </c>
      <c r="D96" t="s">
        <v>301</v>
      </c>
      <c r="E96" t="s">
        <v>302</v>
      </c>
    </row>
    <row r="97" spans="1:7" x14ac:dyDescent="0.3">
      <c r="B97" t="s">
        <v>99</v>
      </c>
      <c r="C97" t="s">
        <v>303</v>
      </c>
      <c r="D97" t="s">
        <v>176</v>
      </c>
      <c r="E97" t="s">
        <v>304</v>
      </c>
    </row>
    <row r="98" spans="1:7" x14ac:dyDescent="0.3">
      <c r="B98" t="s">
        <v>100</v>
      </c>
      <c r="C98" t="s">
        <v>305</v>
      </c>
      <c r="D98" t="s">
        <v>176</v>
      </c>
      <c r="E98" t="s">
        <v>306</v>
      </c>
    </row>
    <row r="99" spans="1:7" x14ac:dyDescent="0.3">
      <c r="B99" t="s">
        <v>101</v>
      </c>
      <c r="C99" t="s">
        <v>307</v>
      </c>
      <c r="D99" t="s">
        <v>176</v>
      </c>
      <c r="E99" t="s">
        <v>308</v>
      </c>
    </row>
    <row r="100" spans="1:7" x14ac:dyDescent="0.3">
      <c r="A100" t="s">
        <v>102</v>
      </c>
      <c r="B100" t="s">
        <v>57</v>
      </c>
      <c r="C100" t="s">
        <v>309</v>
      </c>
      <c r="D100" t="s">
        <v>310</v>
      </c>
      <c r="E100" t="s">
        <v>311</v>
      </c>
      <c r="F100">
        <v>0.93400000000000005</v>
      </c>
      <c r="G100">
        <v>1.6E-2</v>
      </c>
    </row>
    <row r="101" spans="1:7" x14ac:dyDescent="0.3">
      <c r="B101" t="s">
        <v>60</v>
      </c>
      <c r="C101" t="s">
        <v>312</v>
      </c>
      <c r="D101" t="s">
        <v>313</v>
      </c>
      <c r="E101" t="s">
        <v>314</v>
      </c>
    </row>
    <row r="102" spans="1:7" x14ac:dyDescent="0.3">
      <c r="A102" t="s">
        <v>103</v>
      </c>
      <c r="B102" t="s">
        <v>57</v>
      </c>
      <c r="C102" t="s">
        <v>315</v>
      </c>
      <c r="D102" t="s">
        <v>316</v>
      </c>
      <c r="E102" t="s">
        <v>317</v>
      </c>
      <c r="F102">
        <v>0.49399999999999999</v>
      </c>
      <c r="G102">
        <v>0.11899999999999999</v>
      </c>
    </row>
    <row r="103" spans="1:7" x14ac:dyDescent="0.3">
      <c r="B103" t="s">
        <v>60</v>
      </c>
      <c r="C103" t="s">
        <v>318</v>
      </c>
      <c r="D103" t="s">
        <v>319</v>
      </c>
      <c r="E103" t="s">
        <v>320</v>
      </c>
    </row>
    <row r="104" spans="1:7" x14ac:dyDescent="0.3">
      <c r="A104" t="s">
        <v>104</v>
      </c>
      <c r="B104" t="s">
        <v>51</v>
      </c>
      <c r="C104" t="s">
        <v>321</v>
      </c>
      <c r="D104" t="s">
        <v>322</v>
      </c>
      <c r="E104" t="s">
        <v>323</v>
      </c>
      <c r="F104" t="s">
        <v>52</v>
      </c>
      <c r="G104">
        <v>2.5489999999999999</v>
      </c>
    </row>
    <row r="105" spans="1:7" x14ac:dyDescent="0.3">
      <c r="B105" t="s">
        <v>53</v>
      </c>
      <c r="C105" t="s">
        <v>324</v>
      </c>
      <c r="D105" t="s">
        <v>325</v>
      </c>
      <c r="E105" t="s">
        <v>326</v>
      </c>
    </row>
    <row r="106" spans="1:7" x14ac:dyDescent="0.3">
      <c r="B106" t="s">
        <v>54</v>
      </c>
      <c r="C106" t="s">
        <v>327</v>
      </c>
      <c r="D106" t="s">
        <v>328</v>
      </c>
      <c r="E106" t="s">
        <v>329</v>
      </c>
    </row>
    <row r="107" spans="1:7" x14ac:dyDescent="0.3">
      <c r="B107" t="s">
        <v>55</v>
      </c>
      <c r="C107" t="s">
        <v>175</v>
      </c>
      <c r="D107" t="s">
        <v>176</v>
      </c>
      <c r="E107" t="s">
        <v>175</v>
      </c>
    </row>
  </sheetData>
  <conditionalFormatting sqref="G1:G1048576">
    <cfRule type="colorScale" priority="1">
      <colorScale>
        <cfvo type="num" val="0.1"/>
        <cfvo type="num" val="0.2"/>
        <cfvo type="num" val="2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Aitor González Amezcua</cp:lastModifiedBy>
  <dcterms:created xsi:type="dcterms:W3CDTF">2023-12-15T02:03:50Z</dcterms:created>
  <dcterms:modified xsi:type="dcterms:W3CDTF">2023-12-15T04:06:00Z</dcterms:modified>
</cp:coreProperties>
</file>