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PhD\HISCO clean\Data\Manual_data\"/>
    </mc:Choice>
  </mc:AlternateContent>
  <xr:revisionPtr revIDLastSave="0" documentId="13_ncr:40009_{F2DB607B-1C2D-4ABA-8CBF-3175156D4E17}" xr6:coauthVersionLast="47" xr6:coauthVersionMax="47" xr10:uidLastSave="{00000000-0000-0000-0000-000000000000}"/>
  <bookViews>
    <workbookView xWindow="-120" yWindow="-120" windowWidth="29040" windowHeight="15840"/>
  </bookViews>
  <sheets>
    <sheet name="Verified_no_occupation_UK_marr_" sheetId="1" r:id="rId1"/>
  </sheets>
  <calcPr calcId="0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3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2" i="1"/>
  <c r="F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5949" i="1" s="1"/>
  <c r="F5950" i="1" s="1"/>
  <c r="F5951" i="1" s="1"/>
  <c r="F5952" i="1" s="1"/>
  <c r="F5953" i="1" s="1"/>
  <c r="F5954" i="1" s="1"/>
  <c r="F5955" i="1" s="1"/>
  <c r="F5956" i="1" s="1"/>
  <c r="F5957" i="1" s="1"/>
  <c r="F5958" i="1" s="1"/>
  <c r="F5959" i="1" s="1"/>
  <c r="F5960" i="1" s="1"/>
  <c r="F5961" i="1" s="1"/>
  <c r="F5962" i="1" s="1"/>
  <c r="F5963" i="1" s="1"/>
  <c r="F5964" i="1" s="1"/>
  <c r="F5965" i="1" s="1"/>
  <c r="F5966" i="1" s="1"/>
  <c r="F5967" i="1" s="1"/>
  <c r="F5968" i="1" s="1"/>
  <c r="F5969" i="1" s="1"/>
  <c r="F5970" i="1" s="1"/>
  <c r="F5971" i="1" s="1"/>
  <c r="F5972" i="1" s="1"/>
  <c r="F5973" i="1" s="1"/>
  <c r="F5974" i="1" s="1"/>
  <c r="F5975" i="1" s="1"/>
  <c r="F5976" i="1" s="1"/>
  <c r="F5977" i="1" s="1"/>
  <c r="F5978" i="1" s="1"/>
  <c r="F5979" i="1" s="1"/>
  <c r="F5980" i="1" s="1"/>
  <c r="F5981" i="1" s="1"/>
  <c r="F5982" i="1" s="1"/>
  <c r="F5983" i="1" s="1"/>
  <c r="F5984" i="1" s="1"/>
  <c r="F5985" i="1" s="1"/>
  <c r="F5986" i="1" s="1"/>
  <c r="F5987" i="1" s="1"/>
  <c r="F5988" i="1" s="1"/>
  <c r="F5989" i="1" s="1"/>
  <c r="F5990" i="1" s="1"/>
  <c r="F5991" i="1" s="1"/>
  <c r="F5992" i="1" s="1"/>
  <c r="F5993" i="1" s="1"/>
  <c r="F5994" i="1" s="1"/>
  <c r="F5995" i="1" s="1"/>
  <c r="F5996" i="1" s="1"/>
  <c r="F5997" i="1" s="1"/>
  <c r="F5998" i="1" s="1"/>
  <c r="F5999" i="1" s="1"/>
  <c r="F6000" i="1" s="1"/>
  <c r="F6001" i="1" s="1"/>
  <c r="F6002" i="1" s="1"/>
  <c r="F6003" i="1" s="1"/>
  <c r="F6004" i="1" s="1"/>
  <c r="F6005" i="1" s="1"/>
  <c r="F6006" i="1" s="1"/>
  <c r="F6007" i="1" s="1"/>
  <c r="F6008" i="1" s="1"/>
  <c r="F6009" i="1" s="1"/>
  <c r="F6010" i="1" s="1"/>
  <c r="F6011" i="1" s="1"/>
  <c r="F6012" i="1" s="1"/>
  <c r="F6013" i="1" s="1"/>
  <c r="F6014" i="1" s="1"/>
  <c r="F6015" i="1" s="1"/>
  <c r="F6016" i="1" s="1"/>
  <c r="F6017" i="1" s="1"/>
  <c r="F6018" i="1" s="1"/>
  <c r="F6019" i="1" s="1"/>
  <c r="F6020" i="1" s="1"/>
  <c r="F6021" i="1" s="1"/>
  <c r="F6022" i="1" s="1"/>
  <c r="F6023" i="1" s="1"/>
  <c r="F6024" i="1" s="1"/>
  <c r="F6025" i="1" s="1"/>
  <c r="F6026" i="1" s="1"/>
  <c r="F6027" i="1" s="1"/>
  <c r="F6028" i="1" s="1"/>
  <c r="F6029" i="1" s="1"/>
  <c r="F6030" i="1" s="1"/>
  <c r="F6031" i="1" s="1"/>
  <c r="F6032" i="1" s="1"/>
  <c r="F6033" i="1" s="1"/>
  <c r="F6034" i="1" s="1"/>
  <c r="F6035" i="1" s="1"/>
  <c r="F6036" i="1" s="1"/>
  <c r="F6037" i="1" s="1"/>
  <c r="F6038" i="1" s="1"/>
  <c r="F6039" i="1" s="1"/>
  <c r="F6040" i="1" s="1"/>
  <c r="F6041" i="1" s="1"/>
  <c r="F6042" i="1" s="1"/>
  <c r="F6043" i="1" s="1"/>
  <c r="F6044" i="1" s="1"/>
  <c r="F6045" i="1" s="1"/>
  <c r="F6046" i="1" s="1"/>
  <c r="F6047" i="1" s="1"/>
  <c r="F6048" i="1" s="1"/>
  <c r="F6049" i="1" s="1"/>
  <c r="F6050" i="1" s="1"/>
  <c r="F6051" i="1" s="1"/>
  <c r="F6052" i="1" s="1"/>
  <c r="F6053" i="1" s="1"/>
  <c r="F6054" i="1" s="1"/>
  <c r="F6055" i="1" s="1"/>
  <c r="F6056" i="1" s="1"/>
  <c r="F6057" i="1" s="1"/>
  <c r="F6058" i="1" s="1"/>
  <c r="F6059" i="1" s="1"/>
  <c r="F6060" i="1" s="1"/>
  <c r="F6061" i="1" s="1"/>
  <c r="F6062" i="1" s="1"/>
  <c r="F6063" i="1" s="1"/>
  <c r="F6064" i="1" s="1"/>
  <c r="F6065" i="1" s="1"/>
  <c r="F6066" i="1" s="1"/>
  <c r="F6067" i="1" s="1"/>
  <c r="F6068" i="1" s="1"/>
  <c r="F6069" i="1" s="1"/>
  <c r="F6070" i="1" s="1"/>
  <c r="F6071" i="1" s="1"/>
  <c r="F6072" i="1" s="1"/>
  <c r="F6073" i="1" s="1"/>
  <c r="F6074" i="1" s="1"/>
  <c r="F6075" i="1" s="1"/>
  <c r="F6076" i="1" s="1"/>
  <c r="F6077" i="1" s="1"/>
  <c r="F6078" i="1" s="1"/>
  <c r="F6079" i="1" s="1"/>
  <c r="F6080" i="1" s="1"/>
  <c r="F6081" i="1" s="1"/>
  <c r="F6082" i="1" s="1"/>
  <c r="F6083" i="1" s="1"/>
  <c r="F6084" i="1" s="1"/>
  <c r="F6085" i="1" s="1"/>
  <c r="F6086" i="1" s="1"/>
  <c r="F6087" i="1" s="1"/>
  <c r="F6088" i="1" s="1"/>
  <c r="F6089" i="1" s="1"/>
  <c r="F6090" i="1" s="1"/>
  <c r="F6091" i="1" s="1"/>
  <c r="F6092" i="1" s="1"/>
  <c r="F6093" i="1" s="1"/>
  <c r="F6094" i="1" s="1"/>
  <c r="F6095" i="1" s="1"/>
  <c r="F6096" i="1" s="1"/>
  <c r="F6097" i="1" s="1"/>
  <c r="F6098" i="1" s="1"/>
  <c r="F6099" i="1" s="1"/>
  <c r="F6100" i="1" s="1"/>
  <c r="F6101" i="1" s="1"/>
  <c r="F6102" i="1" s="1"/>
  <c r="F6103" i="1" s="1"/>
  <c r="F6104" i="1" s="1"/>
  <c r="F6105" i="1" s="1"/>
  <c r="F6106" i="1" s="1"/>
  <c r="F6107" i="1" s="1"/>
  <c r="F6108" i="1" s="1"/>
  <c r="F6109" i="1" s="1"/>
  <c r="F6110" i="1" s="1"/>
  <c r="F6111" i="1" s="1"/>
  <c r="F6112" i="1" s="1"/>
  <c r="F6113" i="1" s="1"/>
  <c r="F6114" i="1" s="1"/>
  <c r="F6115" i="1" s="1"/>
  <c r="F6116" i="1" s="1"/>
  <c r="F6117" i="1" s="1"/>
  <c r="F6118" i="1" s="1"/>
  <c r="F6119" i="1" s="1"/>
  <c r="F6120" i="1" s="1"/>
  <c r="F6121" i="1" s="1"/>
  <c r="F6122" i="1" s="1"/>
  <c r="F6123" i="1" s="1"/>
  <c r="F6124" i="1" s="1"/>
  <c r="F6125" i="1" s="1"/>
  <c r="F6126" i="1" s="1"/>
  <c r="F6127" i="1" s="1"/>
  <c r="F6128" i="1" s="1"/>
  <c r="F6129" i="1" s="1"/>
  <c r="F6130" i="1" s="1"/>
  <c r="F6131" i="1" s="1"/>
  <c r="F6132" i="1" s="1"/>
  <c r="F6133" i="1" s="1"/>
  <c r="F6134" i="1" s="1"/>
  <c r="F6135" i="1" s="1"/>
  <c r="F6136" i="1" s="1"/>
  <c r="F6137" i="1" s="1"/>
  <c r="F6138" i="1" s="1"/>
  <c r="F6139" i="1" s="1"/>
  <c r="F6140" i="1" s="1"/>
  <c r="F6141" i="1" s="1"/>
  <c r="F6142" i="1" s="1"/>
  <c r="F6143" i="1" s="1"/>
  <c r="F6144" i="1" s="1"/>
  <c r="F6145" i="1" s="1"/>
  <c r="F6146" i="1" s="1"/>
  <c r="F6147" i="1" s="1"/>
  <c r="F6148" i="1" s="1"/>
  <c r="F6149" i="1" s="1"/>
  <c r="F6150" i="1" s="1"/>
  <c r="F6151" i="1" s="1"/>
  <c r="F6152" i="1" s="1"/>
  <c r="F6153" i="1" s="1"/>
  <c r="F6154" i="1" s="1"/>
  <c r="F6155" i="1" s="1"/>
  <c r="F6156" i="1" s="1"/>
  <c r="F6157" i="1" s="1"/>
  <c r="F6158" i="1" s="1"/>
  <c r="F6159" i="1" s="1"/>
  <c r="F6160" i="1" s="1"/>
  <c r="F6161" i="1" s="1"/>
  <c r="F6162" i="1" s="1"/>
  <c r="F6163" i="1" s="1"/>
  <c r="F6164" i="1" s="1"/>
  <c r="F6165" i="1" s="1"/>
  <c r="F6166" i="1" s="1"/>
  <c r="F6167" i="1" s="1"/>
  <c r="F6168" i="1" s="1"/>
  <c r="F6169" i="1" s="1"/>
  <c r="F6170" i="1" s="1"/>
  <c r="F6171" i="1" s="1"/>
  <c r="F6172" i="1" s="1"/>
  <c r="F6173" i="1" s="1"/>
  <c r="F6174" i="1" s="1"/>
  <c r="F6175" i="1" s="1"/>
  <c r="F6176" i="1" s="1"/>
  <c r="F6177" i="1" s="1"/>
  <c r="F6178" i="1" s="1"/>
  <c r="F6179" i="1" s="1"/>
  <c r="F6180" i="1" s="1"/>
  <c r="F6181" i="1" s="1"/>
  <c r="F6182" i="1" s="1"/>
  <c r="F6183" i="1" s="1"/>
  <c r="F6184" i="1" s="1"/>
  <c r="F6185" i="1" s="1"/>
  <c r="F6186" i="1" s="1"/>
  <c r="F6187" i="1" s="1"/>
  <c r="F6188" i="1" s="1"/>
  <c r="F6189" i="1" s="1"/>
  <c r="F6190" i="1" s="1"/>
  <c r="F6191" i="1" s="1"/>
  <c r="F6192" i="1" s="1"/>
  <c r="F6193" i="1" s="1"/>
  <c r="F6194" i="1" s="1"/>
  <c r="F6195" i="1" s="1"/>
  <c r="F6196" i="1" s="1"/>
  <c r="F6197" i="1" s="1"/>
  <c r="F6198" i="1" s="1"/>
  <c r="F6199" i="1" s="1"/>
  <c r="F6200" i="1" s="1"/>
  <c r="F6201" i="1" s="1"/>
  <c r="F6202" i="1" s="1"/>
  <c r="F6203" i="1" s="1"/>
  <c r="F6204" i="1" s="1"/>
  <c r="F6205" i="1" s="1"/>
  <c r="F6206" i="1" s="1"/>
  <c r="F6207" i="1" s="1"/>
  <c r="F6208" i="1" s="1"/>
  <c r="F6209" i="1" s="1"/>
  <c r="F6210" i="1" s="1"/>
  <c r="F6211" i="1" s="1"/>
  <c r="F6212" i="1" s="1"/>
  <c r="F6213" i="1" s="1"/>
  <c r="F6214" i="1" s="1"/>
  <c r="F6215" i="1" s="1"/>
  <c r="F6216" i="1" s="1"/>
  <c r="F6217" i="1" s="1"/>
  <c r="F6218" i="1" s="1"/>
  <c r="F6219" i="1" s="1"/>
  <c r="F6220" i="1" s="1"/>
  <c r="F6221" i="1" s="1"/>
  <c r="F6222" i="1" s="1"/>
  <c r="F6223" i="1" s="1"/>
  <c r="F6224" i="1" s="1"/>
  <c r="F6225" i="1" s="1"/>
  <c r="F6226" i="1" s="1"/>
  <c r="F6227" i="1" s="1"/>
  <c r="F6228" i="1" s="1"/>
  <c r="F6229" i="1" s="1"/>
  <c r="F6230" i="1" s="1"/>
  <c r="F6231" i="1" s="1"/>
  <c r="F6232" i="1" s="1"/>
  <c r="F6233" i="1" s="1"/>
  <c r="F6234" i="1" s="1"/>
  <c r="F6235" i="1" s="1"/>
  <c r="F6236" i="1" s="1"/>
  <c r="F6237" i="1" s="1"/>
  <c r="F6238" i="1" s="1"/>
  <c r="F6239" i="1" s="1"/>
  <c r="F6240" i="1" s="1"/>
  <c r="F6241" i="1" s="1"/>
  <c r="F6242" i="1" s="1"/>
  <c r="F6243" i="1" s="1"/>
  <c r="F6244" i="1" s="1"/>
  <c r="F6245" i="1" s="1"/>
  <c r="F6246" i="1" s="1"/>
  <c r="F6247" i="1" s="1"/>
  <c r="F6248" i="1" s="1"/>
  <c r="F6249" i="1" s="1"/>
  <c r="F6250" i="1" s="1"/>
  <c r="F6251" i="1" s="1"/>
  <c r="F6252" i="1" s="1"/>
  <c r="F6253" i="1" s="1"/>
  <c r="F6254" i="1" s="1"/>
  <c r="F6255" i="1" s="1"/>
  <c r="F6256" i="1" s="1"/>
  <c r="F6257" i="1" s="1"/>
  <c r="F6258" i="1" s="1"/>
  <c r="F6259" i="1" s="1"/>
  <c r="F6260" i="1" s="1"/>
  <c r="F6261" i="1" s="1"/>
  <c r="F6262" i="1" s="1"/>
  <c r="F6263" i="1" s="1"/>
  <c r="F6264" i="1" s="1"/>
  <c r="F6265" i="1" s="1"/>
  <c r="F6266" i="1" s="1"/>
  <c r="F6267" i="1" s="1"/>
  <c r="F6268" i="1" s="1"/>
  <c r="F6269" i="1" s="1"/>
  <c r="F6270" i="1" s="1"/>
  <c r="F6271" i="1" s="1"/>
  <c r="F6272" i="1" s="1"/>
  <c r="F6273" i="1" s="1"/>
  <c r="F6274" i="1" s="1"/>
  <c r="F6275" i="1" s="1"/>
  <c r="F6276" i="1" s="1"/>
  <c r="F6277" i="1" s="1"/>
  <c r="F6278" i="1" s="1"/>
  <c r="F6279" i="1" s="1"/>
  <c r="F6280" i="1" s="1"/>
  <c r="F6281" i="1" s="1"/>
  <c r="F6282" i="1" s="1"/>
  <c r="F6283" i="1" s="1"/>
  <c r="F6284" i="1" s="1"/>
  <c r="F6285" i="1" s="1"/>
  <c r="F6286" i="1" s="1"/>
  <c r="F6287" i="1" s="1"/>
  <c r="F6288" i="1" s="1"/>
  <c r="F6289" i="1" s="1"/>
  <c r="F6290" i="1" s="1"/>
  <c r="F6291" i="1" s="1"/>
  <c r="F6292" i="1" s="1"/>
  <c r="F6293" i="1" s="1"/>
  <c r="F6294" i="1" s="1"/>
  <c r="F6295" i="1" s="1"/>
  <c r="F6296" i="1" s="1"/>
  <c r="F6297" i="1" s="1"/>
  <c r="F6298" i="1" s="1"/>
  <c r="F6299" i="1" s="1"/>
  <c r="F6300" i="1" s="1"/>
  <c r="F6301" i="1" s="1"/>
  <c r="F6302" i="1" s="1"/>
  <c r="F6303" i="1" s="1"/>
  <c r="F6304" i="1" s="1"/>
  <c r="F6305" i="1" s="1"/>
  <c r="F6306" i="1" s="1"/>
  <c r="F6307" i="1" s="1"/>
  <c r="F6308" i="1" s="1"/>
  <c r="F6309" i="1" s="1"/>
  <c r="F6310" i="1" s="1"/>
  <c r="F6311" i="1" s="1"/>
  <c r="F6312" i="1" s="1"/>
  <c r="F6313" i="1" s="1"/>
  <c r="F6314" i="1" s="1"/>
  <c r="F6315" i="1" s="1"/>
  <c r="F6316" i="1" s="1"/>
  <c r="F6317" i="1" s="1"/>
  <c r="F6318" i="1" s="1"/>
  <c r="F6319" i="1" s="1"/>
  <c r="F6320" i="1" s="1"/>
  <c r="F6321" i="1" s="1"/>
  <c r="F6322" i="1" s="1"/>
  <c r="F6323" i="1" s="1"/>
  <c r="F6324" i="1" s="1"/>
  <c r="F6325" i="1" s="1"/>
  <c r="F6326" i="1" s="1"/>
  <c r="F6327" i="1" s="1"/>
  <c r="F6328" i="1" s="1"/>
  <c r="F6329" i="1" s="1"/>
  <c r="F6330" i="1" s="1"/>
  <c r="F6331" i="1" s="1"/>
  <c r="F6332" i="1" s="1"/>
  <c r="F6333" i="1" s="1"/>
  <c r="F6334" i="1" s="1"/>
  <c r="F6335" i="1" s="1"/>
  <c r="F6336" i="1" s="1"/>
  <c r="F6337" i="1" s="1"/>
  <c r="F6338" i="1" s="1"/>
  <c r="F6339" i="1" s="1"/>
  <c r="F6340" i="1" s="1"/>
  <c r="F6341" i="1" s="1"/>
  <c r="F6342" i="1" s="1"/>
  <c r="F6343" i="1" s="1"/>
  <c r="F6344" i="1" s="1"/>
  <c r="F6345" i="1" s="1"/>
  <c r="F6346" i="1" s="1"/>
  <c r="F6347" i="1" s="1"/>
  <c r="F6348" i="1" s="1"/>
  <c r="F6349" i="1" s="1"/>
  <c r="F6350" i="1" s="1"/>
  <c r="F6351" i="1" s="1"/>
  <c r="F6352" i="1" s="1"/>
  <c r="F6353" i="1" s="1"/>
  <c r="F6354" i="1" s="1"/>
  <c r="F6355" i="1" s="1"/>
  <c r="F6356" i="1" s="1"/>
  <c r="F6357" i="1" s="1"/>
  <c r="F6358" i="1" s="1"/>
  <c r="F6359" i="1" s="1"/>
  <c r="F6360" i="1" s="1"/>
  <c r="F6361" i="1" s="1"/>
  <c r="F6362" i="1" s="1"/>
  <c r="F6363" i="1" s="1"/>
  <c r="F6364" i="1" s="1"/>
  <c r="F6365" i="1" s="1"/>
  <c r="F6366" i="1" s="1"/>
  <c r="F6367" i="1" s="1"/>
  <c r="F6368" i="1" s="1"/>
  <c r="F6369" i="1" s="1"/>
  <c r="F6370" i="1" s="1"/>
  <c r="F6371" i="1" s="1"/>
  <c r="F6372" i="1" s="1"/>
  <c r="F6373" i="1" s="1"/>
  <c r="F6374" i="1" s="1"/>
  <c r="F6375" i="1" s="1"/>
  <c r="F6376" i="1" s="1"/>
  <c r="F6377" i="1" s="1"/>
  <c r="F6378" i="1" s="1"/>
  <c r="F6379" i="1" s="1"/>
  <c r="F6380" i="1" s="1"/>
  <c r="F6381" i="1" s="1"/>
  <c r="F6382" i="1" s="1"/>
  <c r="F6383" i="1" s="1"/>
  <c r="F6384" i="1" s="1"/>
  <c r="F6385" i="1" s="1"/>
  <c r="F6386" i="1" s="1"/>
  <c r="F6387" i="1" s="1"/>
  <c r="F6388" i="1" s="1"/>
  <c r="F6389" i="1" s="1"/>
  <c r="F6390" i="1" s="1"/>
  <c r="F6391" i="1" s="1"/>
  <c r="F6392" i="1" s="1"/>
  <c r="F6393" i="1" s="1"/>
  <c r="F6394" i="1" s="1"/>
  <c r="F6395" i="1" s="1"/>
  <c r="F6396" i="1" s="1"/>
  <c r="F6397" i="1" s="1"/>
  <c r="F6398" i="1" s="1"/>
  <c r="F6399" i="1" s="1"/>
  <c r="F6400" i="1" s="1"/>
  <c r="F6401" i="1" s="1"/>
  <c r="F6402" i="1" s="1"/>
  <c r="F6403" i="1" s="1"/>
  <c r="F6404" i="1" s="1"/>
  <c r="F6405" i="1" s="1"/>
  <c r="F6406" i="1" s="1"/>
  <c r="F6407" i="1" s="1"/>
  <c r="F6408" i="1" s="1"/>
  <c r="F6409" i="1" s="1"/>
  <c r="F6410" i="1" s="1"/>
  <c r="F6411" i="1" s="1"/>
  <c r="F6412" i="1" s="1"/>
  <c r="F6413" i="1" s="1"/>
  <c r="F6414" i="1" s="1"/>
  <c r="F6415" i="1" s="1"/>
  <c r="F6416" i="1" s="1"/>
  <c r="F6417" i="1" s="1"/>
  <c r="F6418" i="1" s="1"/>
  <c r="F6419" i="1" s="1"/>
  <c r="F6420" i="1" s="1"/>
  <c r="F6421" i="1" s="1"/>
  <c r="F6422" i="1" s="1"/>
  <c r="F6423" i="1" s="1"/>
  <c r="F6424" i="1" s="1"/>
  <c r="F6425" i="1" s="1"/>
  <c r="F6426" i="1" s="1"/>
  <c r="F6427" i="1" s="1"/>
  <c r="F6428" i="1" s="1"/>
  <c r="F6429" i="1" s="1"/>
  <c r="F6430" i="1" s="1"/>
  <c r="F6431" i="1" s="1"/>
  <c r="F6432" i="1" s="1"/>
  <c r="F6433" i="1" s="1"/>
  <c r="F6434" i="1" s="1"/>
  <c r="F6435" i="1" s="1"/>
  <c r="F6436" i="1" s="1"/>
  <c r="F6437" i="1" s="1"/>
  <c r="F6438" i="1" s="1"/>
  <c r="F6439" i="1" s="1"/>
  <c r="F6440" i="1" s="1"/>
  <c r="F6441" i="1" s="1"/>
  <c r="F6442" i="1" s="1"/>
  <c r="F6443" i="1" s="1"/>
  <c r="F6444" i="1" s="1"/>
  <c r="F6445" i="1" s="1"/>
  <c r="F6446" i="1" s="1"/>
  <c r="F6447" i="1" s="1"/>
  <c r="F6448" i="1" s="1"/>
  <c r="F6449" i="1" s="1"/>
  <c r="F6450" i="1" s="1"/>
  <c r="F6451" i="1" s="1"/>
  <c r="F6452" i="1" s="1"/>
  <c r="F6453" i="1" s="1"/>
  <c r="F6454" i="1" s="1"/>
  <c r="F6455" i="1" s="1"/>
  <c r="F6456" i="1" s="1"/>
  <c r="F6457" i="1" s="1"/>
  <c r="F6458" i="1" s="1"/>
  <c r="F6459" i="1" s="1"/>
  <c r="F6460" i="1" s="1"/>
  <c r="F6461" i="1" s="1"/>
  <c r="F6462" i="1" s="1"/>
  <c r="F6463" i="1" s="1"/>
  <c r="F6464" i="1" s="1"/>
  <c r="F6465" i="1" s="1"/>
  <c r="F6466" i="1" s="1"/>
  <c r="F6467" i="1" s="1"/>
  <c r="F6468" i="1" s="1"/>
  <c r="F6469" i="1" s="1"/>
  <c r="F6470" i="1" s="1"/>
  <c r="F6471" i="1" s="1"/>
  <c r="F6472" i="1" s="1"/>
  <c r="F6473" i="1" s="1"/>
  <c r="F6474" i="1" s="1"/>
  <c r="F6475" i="1" s="1"/>
  <c r="F6476" i="1" s="1"/>
  <c r="F6477" i="1" s="1"/>
  <c r="F6478" i="1" s="1"/>
  <c r="F6479" i="1" s="1"/>
  <c r="F6480" i="1" s="1"/>
  <c r="F6481" i="1" s="1"/>
  <c r="F6482" i="1" s="1"/>
  <c r="F6483" i="1" s="1"/>
  <c r="F6484" i="1" s="1"/>
  <c r="F6485" i="1" s="1"/>
  <c r="F6486" i="1" s="1"/>
  <c r="F6487" i="1" s="1"/>
  <c r="F6488" i="1" s="1"/>
  <c r="F6489" i="1" s="1"/>
  <c r="F6490" i="1" s="1"/>
  <c r="F6491" i="1" s="1"/>
  <c r="F6492" i="1" s="1"/>
  <c r="F6493" i="1" s="1"/>
  <c r="F6494" i="1" s="1"/>
  <c r="F6495" i="1" s="1"/>
  <c r="F6496" i="1" s="1"/>
  <c r="F6497" i="1" s="1"/>
  <c r="F6498" i="1" s="1"/>
  <c r="F6499" i="1" s="1"/>
  <c r="F6500" i="1" s="1"/>
  <c r="F6501" i="1" s="1"/>
  <c r="F6502" i="1" s="1"/>
  <c r="F6503" i="1" s="1"/>
  <c r="F6504" i="1" s="1"/>
  <c r="F6505" i="1" s="1"/>
  <c r="F6506" i="1" s="1"/>
  <c r="F6507" i="1" s="1"/>
  <c r="F6508" i="1" s="1"/>
  <c r="F6509" i="1" s="1"/>
  <c r="F6510" i="1" s="1"/>
  <c r="F6511" i="1" s="1"/>
  <c r="F6512" i="1" s="1"/>
  <c r="F6513" i="1" s="1"/>
  <c r="F6514" i="1" s="1"/>
  <c r="F6515" i="1" s="1"/>
  <c r="F6516" i="1" s="1"/>
  <c r="F6517" i="1" s="1"/>
  <c r="F6518" i="1" s="1"/>
  <c r="F6519" i="1" s="1"/>
  <c r="F6520" i="1" s="1"/>
  <c r="F6521" i="1" s="1"/>
  <c r="F6522" i="1" s="1"/>
  <c r="F6523" i="1" s="1"/>
  <c r="F6524" i="1" s="1"/>
  <c r="F6525" i="1" s="1"/>
  <c r="F6526" i="1" s="1"/>
  <c r="F6527" i="1" s="1"/>
  <c r="F6528" i="1" s="1"/>
  <c r="F6529" i="1" s="1"/>
  <c r="F6530" i="1" s="1"/>
  <c r="F6531" i="1" s="1"/>
  <c r="F6532" i="1" s="1"/>
  <c r="F6533" i="1" s="1"/>
  <c r="F6534" i="1" s="1"/>
  <c r="F6535" i="1" s="1"/>
  <c r="F6536" i="1" s="1"/>
  <c r="F6537" i="1" s="1"/>
  <c r="F6538" i="1" s="1"/>
  <c r="F6539" i="1" s="1"/>
  <c r="F6540" i="1" s="1"/>
  <c r="F6541" i="1" s="1"/>
  <c r="F6542" i="1" s="1"/>
  <c r="F6543" i="1" s="1"/>
  <c r="F6544" i="1" s="1"/>
  <c r="F6545" i="1" s="1"/>
  <c r="F6546" i="1" s="1"/>
  <c r="F6547" i="1" s="1"/>
  <c r="F6548" i="1" s="1"/>
  <c r="F6549" i="1" s="1"/>
  <c r="F6550" i="1" s="1"/>
  <c r="F6551" i="1" s="1"/>
  <c r="F6552" i="1" s="1"/>
  <c r="F6553" i="1" s="1"/>
  <c r="F6554" i="1" s="1"/>
  <c r="F6555" i="1" s="1"/>
  <c r="F6556" i="1" s="1"/>
  <c r="F6557" i="1" s="1"/>
  <c r="F6558" i="1" s="1"/>
  <c r="F6559" i="1" s="1"/>
  <c r="F6560" i="1" s="1"/>
  <c r="F6561" i="1" s="1"/>
  <c r="F6562" i="1" s="1"/>
  <c r="F6563" i="1" s="1"/>
  <c r="F6564" i="1" s="1"/>
  <c r="F6565" i="1" s="1"/>
  <c r="F6566" i="1" s="1"/>
  <c r="F6567" i="1" s="1"/>
  <c r="F6568" i="1" s="1"/>
  <c r="F6569" i="1" s="1"/>
  <c r="F6570" i="1" s="1"/>
  <c r="F6571" i="1" s="1"/>
  <c r="F6572" i="1" s="1"/>
  <c r="F6573" i="1" s="1"/>
  <c r="F6574" i="1" s="1"/>
  <c r="F6575" i="1" s="1"/>
  <c r="F6576" i="1" s="1"/>
  <c r="F6577" i="1" s="1"/>
  <c r="F6578" i="1" s="1"/>
  <c r="F6579" i="1" s="1"/>
  <c r="F6580" i="1" s="1"/>
  <c r="F6581" i="1" s="1"/>
  <c r="F6582" i="1" s="1"/>
  <c r="F6583" i="1" s="1"/>
  <c r="F6584" i="1" s="1"/>
  <c r="F6585" i="1" s="1"/>
  <c r="F6586" i="1" s="1"/>
  <c r="F6587" i="1" s="1"/>
  <c r="F6588" i="1" s="1"/>
  <c r="F6589" i="1" s="1"/>
  <c r="F6590" i="1" s="1"/>
  <c r="F6591" i="1" s="1"/>
  <c r="F6592" i="1" s="1"/>
  <c r="F6593" i="1" s="1"/>
  <c r="F6594" i="1" s="1"/>
  <c r="F6595" i="1" s="1"/>
  <c r="F6596" i="1" s="1"/>
  <c r="F6597" i="1" s="1"/>
  <c r="F6598" i="1" s="1"/>
  <c r="F6599" i="1" s="1"/>
  <c r="F6600" i="1" s="1"/>
  <c r="F6601" i="1" s="1"/>
  <c r="F6602" i="1" s="1"/>
  <c r="F6603" i="1" s="1"/>
  <c r="F6604" i="1" s="1"/>
  <c r="F6605" i="1" s="1"/>
  <c r="F6606" i="1" s="1"/>
  <c r="F6607" i="1" s="1"/>
  <c r="F6608" i="1" s="1"/>
  <c r="F6609" i="1" s="1"/>
  <c r="F6610" i="1" s="1"/>
  <c r="F6611" i="1" s="1"/>
  <c r="F6612" i="1" s="1"/>
  <c r="F6613" i="1" s="1"/>
  <c r="F6614" i="1" s="1"/>
  <c r="F6615" i="1" s="1"/>
  <c r="F6616" i="1" s="1"/>
  <c r="F6617" i="1" s="1"/>
  <c r="F6618" i="1" s="1"/>
  <c r="F6619" i="1" s="1"/>
  <c r="F6620" i="1" s="1"/>
  <c r="F6621" i="1" s="1"/>
  <c r="F6622" i="1" s="1"/>
  <c r="F6623" i="1" s="1"/>
  <c r="F6624" i="1" s="1"/>
  <c r="F6625" i="1" s="1"/>
  <c r="F6626" i="1" s="1"/>
  <c r="F6627" i="1" s="1"/>
  <c r="F6628" i="1" s="1"/>
  <c r="F6629" i="1" s="1"/>
  <c r="F6630" i="1" s="1"/>
  <c r="F6631" i="1" s="1"/>
  <c r="F6632" i="1" s="1"/>
  <c r="F6633" i="1" s="1"/>
  <c r="F6634" i="1" s="1"/>
  <c r="F6635" i="1" s="1"/>
  <c r="F6636" i="1" s="1"/>
  <c r="F6637" i="1" s="1"/>
  <c r="F6638" i="1" s="1"/>
  <c r="F6639" i="1" s="1"/>
  <c r="F6640" i="1" s="1"/>
  <c r="F6641" i="1" s="1"/>
  <c r="F6642" i="1" s="1"/>
  <c r="F6643" i="1" s="1"/>
  <c r="F6644" i="1" s="1"/>
  <c r="F6645" i="1" s="1"/>
  <c r="F6646" i="1" s="1"/>
  <c r="F6647" i="1" s="1"/>
  <c r="F6648" i="1" s="1"/>
  <c r="F6649" i="1" s="1"/>
  <c r="F6650" i="1" s="1"/>
  <c r="F6651" i="1" s="1"/>
  <c r="F6652" i="1" s="1"/>
  <c r="F6653" i="1" s="1"/>
  <c r="F6654" i="1" s="1"/>
  <c r="F6655" i="1" s="1"/>
  <c r="F6656" i="1" s="1"/>
  <c r="F6657" i="1" s="1"/>
  <c r="F6658" i="1" s="1"/>
  <c r="F6659" i="1" s="1"/>
  <c r="F6660" i="1" s="1"/>
  <c r="F6661" i="1" s="1"/>
  <c r="F6662" i="1" s="1"/>
  <c r="F6663" i="1" s="1"/>
  <c r="F6664" i="1" s="1"/>
  <c r="F6665" i="1" s="1"/>
  <c r="F6666" i="1" s="1"/>
  <c r="F6667" i="1" s="1"/>
  <c r="F6668" i="1" s="1"/>
  <c r="F6669" i="1" s="1"/>
  <c r="F6670" i="1" s="1"/>
  <c r="F6671" i="1" s="1"/>
  <c r="F6672" i="1" s="1"/>
  <c r="F6673" i="1" s="1"/>
  <c r="F6674" i="1" s="1"/>
  <c r="F6675" i="1" s="1"/>
  <c r="F6676" i="1" s="1"/>
  <c r="F6677" i="1" s="1"/>
  <c r="F6678" i="1" s="1"/>
  <c r="F6679" i="1" s="1"/>
  <c r="F6680" i="1" s="1"/>
  <c r="F6681" i="1" s="1"/>
  <c r="F6682" i="1" s="1"/>
  <c r="F6683" i="1" s="1"/>
  <c r="F6684" i="1" s="1"/>
  <c r="F6685" i="1" s="1"/>
  <c r="F6686" i="1" s="1"/>
  <c r="F6687" i="1" s="1"/>
  <c r="F6688" i="1" s="1"/>
  <c r="F6689" i="1" s="1"/>
  <c r="F6690" i="1" s="1"/>
  <c r="F6691" i="1" s="1"/>
  <c r="F6692" i="1" s="1"/>
  <c r="F6693" i="1" s="1"/>
  <c r="F6694" i="1" s="1"/>
  <c r="F6695" i="1" s="1"/>
  <c r="F6696" i="1" s="1"/>
  <c r="F6697" i="1" s="1"/>
  <c r="F6698" i="1" s="1"/>
  <c r="F6699" i="1" s="1"/>
  <c r="F6700" i="1" s="1"/>
  <c r="F6701" i="1" s="1"/>
  <c r="F6702" i="1" s="1"/>
  <c r="F6703" i="1" s="1"/>
  <c r="F6704" i="1" s="1"/>
  <c r="F6705" i="1" s="1"/>
  <c r="F6706" i="1" s="1"/>
  <c r="F6707" i="1" s="1"/>
  <c r="F6708" i="1" s="1"/>
  <c r="F6709" i="1" s="1"/>
  <c r="F6710" i="1" s="1"/>
  <c r="F6711" i="1" s="1"/>
  <c r="F6712" i="1" s="1"/>
  <c r="F6713" i="1" s="1"/>
  <c r="F6714" i="1" s="1"/>
  <c r="F6715" i="1" s="1"/>
  <c r="F6716" i="1" s="1"/>
  <c r="F6717" i="1" s="1"/>
  <c r="F6718" i="1" s="1"/>
  <c r="F6719" i="1" s="1"/>
  <c r="F6720" i="1" s="1"/>
  <c r="F6721" i="1" s="1"/>
  <c r="F6722" i="1" s="1"/>
  <c r="F6723" i="1" s="1"/>
  <c r="F6724" i="1" s="1"/>
  <c r="F6725" i="1" s="1"/>
  <c r="F6726" i="1" s="1"/>
  <c r="F6727" i="1" s="1"/>
  <c r="F6728" i="1" s="1"/>
  <c r="F6729" i="1" s="1"/>
  <c r="F6730" i="1" s="1"/>
  <c r="F6731" i="1" s="1"/>
  <c r="F6732" i="1" s="1"/>
  <c r="F6733" i="1" s="1"/>
  <c r="F6734" i="1" s="1"/>
  <c r="F6735" i="1" s="1"/>
  <c r="F6736" i="1" s="1"/>
  <c r="F6737" i="1" s="1"/>
  <c r="F6738" i="1" s="1"/>
  <c r="F6739" i="1" s="1"/>
  <c r="F6740" i="1" s="1"/>
  <c r="F6741" i="1" s="1"/>
  <c r="F6742" i="1" s="1"/>
  <c r="F6743" i="1" s="1"/>
  <c r="F6744" i="1" s="1"/>
  <c r="F6745" i="1" s="1"/>
  <c r="F6746" i="1" s="1"/>
  <c r="F6747" i="1" s="1"/>
  <c r="F6748" i="1" s="1"/>
  <c r="F6749" i="1" s="1"/>
  <c r="F6750" i="1" s="1"/>
  <c r="F6751" i="1" s="1"/>
  <c r="F6752" i="1" s="1"/>
  <c r="F6753" i="1" s="1"/>
  <c r="F6754" i="1" s="1"/>
  <c r="F6755" i="1" s="1"/>
  <c r="F6756" i="1" s="1"/>
  <c r="F6757" i="1" s="1"/>
  <c r="F6758" i="1" s="1"/>
  <c r="F6759" i="1" s="1"/>
  <c r="F6760" i="1" s="1"/>
  <c r="F6761" i="1" s="1"/>
  <c r="F6762" i="1" s="1"/>
  <c r="F6763" i="1" s="1"/>
  <c r="F6764" i="1" s="1"/>
  <c r="F6765" i="1" s="1"/>
  <c r="F6766" i="1" s="1"/>
  <c r="F6767" i="1" s="1"/>
  <c r="F6768" i="1" s="1"/>
  <c r="F6769" i="1" s="1"/>
  <c r="F6770" i="1" s="1"/>
  <c r="F6771" i="1" s="1"/>
  <c r="F6772" i="1" s="1"/>
  <c r="F6773" i="1" s="1"/>
  <c r="F6774" i="1" s="1"/>
  <c r="F6775" i="1" s="1"/>
  <c r="F6776" i="1" s="1"/>
  <c r="F6777" i="1" s="1"/>
  <c r="F6778" i="1" s="1"/>
  <c r="F6779" i="1" s="1"/>
  <c r="F6780" i="1" s="1"/>
  <c r="F6781" i="1" s="1"/>
  <c r="F6782" i="1" s="1"/>
  <c r="F6783" i="1" s="1"/>
  <c r="F6784" i="1" s="1"/>
  <c r="F6785" i="1" s="1"/>
  <c r="F6786" i="1" s="1"/>
  <c r="F6787" i="1" s="1"/>
  <c r="F6788" i="1" s="1"/>
  <c r="F6789" i="1" s="1"/>
  <c r="F6790" i="1" s="1"/>
  <c r="F6791" i="1" s="1"/>
  <c r="F6792" i="1" s="1"/>
  <c r="F6793" i="1" s="1"/>
  <c r="F6794" i="1" s="1"/>
  <c r="F6795" i="1" s="1"/>
  <c r="F6796" i="1" s="1"/>
  <c r="F6797" i="1" s="1"/>
  <c r="F6798" i="1" s="1"/>
  <c r="F6799" i="1" s="1"/>
  <c r="F6800" i="1" s="1"/>
  <c r="F6801" i="1" s="1"/>
  <c r="F6802" i="1" s="1"/>
  <c r="F6803" i="1" s="1"/>
  <c r="F6804" i="1" s="1"/>
  <c r="F6805" i="1" s="1"/>
  <c r="F6806" i="1" s="1"/>
  <c r="F6807" i="1" s="1"/>
  <c r="F6808" i="1" s="1"/>
  <c r="F6809" i="1" s="1"/>
  <c r="F6810" i="1" s="1"/>
  <c r="F6811" i="1" s="1"/>
  <c r="F6812" i="1" s="1"/>
  <c r="F6813" i="1" s="1"/>
  <c r="F6814" i="1" s="1"/>
  <c r="F6815" i="1" s="1"/>
  <c r="F6816" i="1" s="1"/>
  <c r="F6817" i="1" s="1"/>
  <c r="F6818" i="1" s="1"/>
  <c r="F6819" i="1" s="1"/>
  <c r="F6820" i="1" s="1"/>
  <c r="F6821" i="1" s="1"/>
  <c r="F6822" i="1" s="1"/>
  <c r="F6823" i="1" s="1"/>
  <c r="F6824" i="1" s="1"/>
  <c r="F6825" i="1" s="1"/>
  <c r="F6826" i="1" s="1"/>
  <c r="F6827" i="1" s="1"/>
  <c r="F6828" i="1" s="1"/>
  <c r="F6829" i="1" s="1"/>
  <c r="F6830" i="1" s="1"/>
  <c r="F6831" i="1" s="1"/>
  <c r="F6832" i="1" s="1"/>
  <c r="F6833" i="1" s="1"/>
  <c r="F6834" i="1" s="1"/>
  <c r="F6835" i="1" s="1"/>
  <c r="F6836" i="1" s="1"/>
  <c r="F6837" i="1" s="1"/>
  <c r="F6838" i="1" s="1"/>
  <c r="F6839" i="1" s="1"/>
  <c r="F6840" i="1" s="1"/>
  <c r="F6841" i="1" s="1"/>
  <c r="F6842" i="1" s="1"/>
  <c r="F6843" i="1" s="1"/>
  <c r="F6844" i="1" s="1"/>
  <c r="F6845" i="1" s="1"/>
  <c r="F6846" i="1" s="1"/>
  <c r="F6847" i="1" s="1"/>
  <c r="F6848" i="1" s="1"/>
  <c r="F6849" i="1" s="1"/>
  <c r="F6850" i="1" s="1"/>
  <c r="F6851" i="1" s="1"/>
  <c r="F6852" i="1" s="1"/>
  <c r="F6853" i="1" s="1"/>
  <c r="F6854" i="1" s="1"/>
  <c r="F6855" i="1" s="1"/>
  <c r="F6856" i="1" s="1"/>
  <c r="F6857" i="1" s="1"/>
  <c r="F6858" i="1" s="1"/>
  <c r="F6859" i="1" s="1"/>
  <c r="F6860" i="1" s="1"/>
  <c r="F6861" i="1" s="1"/>
  <c r="F6862" i="1" s="1"/>
  <c r="F6863" i="1" s="1"/>
  <c r="F6864" i="1" s="1"/>
  <c r="F6865" i="1" s="1"/>
  <c r="F6866" i="1" s="1"/>
  <c r="F6867" i="1" s="1"/>
  <c r="F6868" i="1" s="1"/>
  <c r="F6869" i="1" s="1"/>
  <c r="F6870" i="1" s="1"/>
  <c r="F6871" i="1" s="1"/>
  <c r="F6872" i="1" s="1"/>
  <c r="F6873" i="1" s="1"/>
  <c r="F6874" i="1" s="1"/>
  <c r="F6875" i="1" s="1"/>
  <c r="F6876" i="1" s="1"/>
  <c r="F6877" i="1" s="1"/>
  <c r="F6878" i="1" s="1"/>
  <c r="F6879" i="1" s="1"/>
  <c r="F6880" i="1" s="1"/>
  <c r="F6881" i="1" s="1"/>
  <c r="F6882" i="1" s="1"/>
  <c r="F6883" i="1" s="1"/>
  <c r="F6884" i="1" s="1"/>
  <c r="F6885" i="1" s="1"/>
  <c r="F6886" i="1" s="1"/>
  <c r="F6887" i="1" s="1"/>
  <c r="F6888" i="1" s="1"/>
  <c r="F6889" i="1" s="1"/>
  <c r="F6890" i="1" s="1"/>
  <c r="F6891" i="1" s="1"/>
  <c r="F6892" i="1" s="1"/>
  <c r="F6893" i="1" s="1"/>
  <c r="F6894" i="1" s="1"/>
  <c r="F6895" i="1" s="1"/>
  <c r="F6896" i="1" s="1"/>
  <c r="F6897" i="1" s="1"/>
  <c r="F6898" i="1" s="1"/>
  <c r="F6899" i="1" s="1"/>
  <c r="F6900" i="1" s="1"/>
  <c r="F6901" i="1" s="1"/>
  <c r="F6902" i="1" s="1"/>
  <c r="F6903" i="1" s="1"/>
  <c r="F6904" i="1" s="1"/>
  <c r="F6905" i="1" s="1"/>
  <c r="F6906" i="1" s="1"/>
  <c r="F6907" i="1" s="1"/>
  <c r="F6908" i="1" s="1"/>
  <c r="F6909" i="1" s="1"/>
  <c r="F6910" i="1" s="1"/>
  <c r="F6911" i="1" s="1"/>
  <c r="F6912" i="1" s="1"/>
  <c r="F6913" i="1" s="1"/>
  <c r="F6914" i="1" s="1"/>
  <c r="F6915" i="1" s="1"/>
  <c r="F6916" i="1" s="1"/>
  <c r="F6917" i="1" s="1"/>
  <c r="F6918" i="1" s="1"/>
  <c r="F6919" i="1" s="1"/>
  <c r="F6920" i="1" s="1"/>
  <c r="F6921" i="1" s="1"/>
  <c r="F6922" i="1" s="1"/>
  <c r="F6923" i="1" s="1"/>
  <c r="F6924" i="1" s="1"/>
  <c r="F6925" i="1" s="1"/>
  <c r="F6926" i="1" s="1"/>
  <c r="F6927" i="1" s="1"/>
  <c r="F6928" i="1" s="1"/>
  <c r="F6929" i="1" s="1"/>
  <c r="F6930" i="1" s="1"/>
  <c r="F6931" i="1" s="1"/>
  <c r="F6932" i="1" s="1"/>
  <c r="F6933" i="1" s="1"/>
  <c r="F6934" i="1" s="1"/>
  <c r="F6935" i="1" s="1"/>
  <c r="F6936" i="1" s="1"/>
  <c r="F6937" i="1" s="1"/>
  <c r="F6938" i="1" s="1"/>
  <c r="F6939" i="1" s="1"/>
  <c r="F6940" i="1" s="1"/>
  <c r="F6941" i="1" s="1"/>
  <c r="F6942" i="1" s="1"/>
  <c r="F6943" i="1" s="1"/>
  <c r="F6944" i="1" s="1"/>
  <c r="F6945" i="1" s="1"/>
  <c r="F6946" i="1" s="1"/>
  <c r="F6947" i="1" s="1"/>
  <c r="F6948" i="1" s="1"/>
  <c r="F6949" i="1" s="1"/>
  <c r="F6950" i="1" s="1"/>
  <c r="F6951" i="1" s="1"/>
  <c r="F6952" i="1" s="1"/>
  <c r="F6953" i="1" s="1"/>
  <c r="F6954" i="1" s="1"/>
  <c r="F6955" i="1" s="1"/>
  <c r="F6956" i="1" s="1"/>
  <c r="F6957" i="1" s="1"/>
  <c r="F6958" i="1" s="1"/>
  <c r="F6959" i="1" s="1"/>
  <c r="F6960" i="1" s="1"/>
  <c r="F6961" i="1" s="1"/>
  <c r="F6962" i="1" s="1"/>
  <c r="F6963" i="1" s="1"/>
  <c r="F6964" i="1" s="1"/>
  <c r="F6965" i="1" s="1"/>
  <c r="F6966" i="1" s="1"/>
  <c r="F6967" i="1" s="1"/>
  <c r="F6968" i="1" s="1"/>
  <c r="F6969" i="1" s="1"/>
  <c r="F6970" i="1" s="1"/>
  <c r="F6971" i="1" s="1"/>
  <c r="F6972" i="1" s="1"/>
  <c r="F6973" i="1" s="1"/>
  <c r="F6974" i="1" s="1"/>
  <c r="F6975" i="1" s="1"/>
  <c r="F6976" i="1" s="1"/>
  <c r="F6977" i="1" s="1"/>
  <c r="F6978" i="1" s="1"/>
  <c r="F6979" i="1" s="1"/>
  <c r="F6980" i="1" s="1"/>
  <c r="F6981" i="1" s="1"/>
  <c r="F6982" i="1" s="1"/>
  <c r="F6983" i="1" s="1"/>
  <c r="F6984" i="1" s="1"/>
  <c r="F6985" i="1" s="1"/>
  <c r="F6986" i="1" s="1"/>
  <c r="F6987" i="1" s="1"/>
  <c r="F6988" i="1" s="1"/>
  <c r="F6989" i="1" s="1"/>
  <c r="F6990" i="1" s="1"/>
  <c r="F6991" i="1" s="1"/>
  <c r="F6992" i="1" s="1"/>
  <c r="F6993" i="1" s="1"/>
  <c r="F6994" i="1" s="1"/>
  <c r="F6995" i="1" s="1"/>
  <c r="F6996" i="1" s="1"/>
  <c r="F6997" i="1" s="1"/>
  <c r="F6998" i="1" s="1"/>
  <c r="F6999" i="1" s="1"/>
  <c r="F7000" i="1" s="1"/>
  <c r="F7001" i="1" s="1"/>
  <c r="F7002" i="1" s="1"/>
  <c r="F7003" i="1" s="1"/>
  <c r="F7004" i="1" s="1"/>
  <c r="F7005" i="1" s="1"/>
  <c r="F7006" i="1" s="1"/>
  <c r="F7007" i="1" s="1"/>
  <c r="F7008" i="1" s="1"/>
  <c r="F7009" i="1" s="1"/>
  <c r="F7010" i="1" s="1"/>
  <c r="F7011" i="1" s="1"/>
  <c r="F7012" i="1" s="1"/>
  <c r="F7013" i="1" s="1"/>
  <c r="F7014" i="1" s="1"/>
  <c r="F7015" i="1" s="1"/>
  <c r="F7016" i="1" s="1"/>
  <c r="F7017" i="1" s="1"/>
  <c r="F7018" i="1" s="1"/>
  <c r="F7019" i="1" s="1"/>
  <c r="F7020" i="1" s="1"/>
  <c r="F7021" i="1" s="1"/>
  <c r="F7022" i="1" s="1"/>
  <c r="F7023" i="1" s="1"/>
  <c r="F7024" i="1" s="1"/>
  <c r="F7025" i="1" s="1"/>
  <c r="F7026" i="1" s="1"/>
  <c r="F7027" i="1" s="1"/>
  <c r="F7028" i="1" s="1"/>
  <c r="F7029" i="1" s="1"/>
  <c r="F7030" i="1" s="1"/>
  <c r="F7031" i="1" s="1"/>
  <c r="F7032" i="1" s="1"/>
  <c r="F7033" i="1" s="1"/>
  <c r="F7034" i="1" s="1"/>
  <c r="F7035" i="1" s="1"/>
  <c r="F7036" i="1" s="1"/>
  <c r="F7037" i="1" s="1"/>
  <c r="F7038" i="1" s="1"/>
  <c r="F7039" i="1" s="1"/>
  <c r="F7040" i="1" s="1"/>
  <c r="F7041" i="1" s="1"/>
  <c r="F7042" i="1" s="1"/>
  <c r="F7043" i="1" s="1"/>
  <c r="F7044" i="1" s="1"/>
  <c r="F7045" i="1" s="1"/>
  <c r="F7046" i="1" s="1"/>
  <c r="F7047" i="1" s="1"/>
  <c r="F7048" i="1" s="1"/>
  <c r="F7049" i="1" s="1"/>
  <c r="F7050" i="1" s="1"/>
  <c r="F7051" i="1" s="1"/>
  <c r="F7052" i="1" s="1"/>
  <c r="F7053" i="1" s="1"/>
  <c r="F7054" i="1" s="1"/>
  <c r="F7055" i="1" s="1"/>
  <c r="F7056" i="1" s="1"/>
  <c r="F7057" i="1" s="1"/>
  <c r="F7058" i="1" s="1"/>
  <c r="F7059" i="1" s="1"/>
  <c r="F7060" i="1" s="1"/>
  <c r="F7061" i="1" s="1"/>
  <c r="F7062" i="1" s="1"/>
  <c r="F7063" i="1" s="1"/>
  <c r="F7064" i="1" s="1"/>
  <c r="F7065" i="1" s="1"/>
  <c r="F7066" i="1" s="1"/>
  <c r="F7067" i="1" s="1"/>
  <c r="F7068" i="1" s="1"/>
  <c r="F7069" i="1" s="1"/>
  <c r="F7070" i="1" s="1"/>
  <c r="F7071" i="1" s="1"/>
  <c r="F7072" i="1" s="1"/>
  <c r="F7073" i="1" s="1"/>
  <c r="F7074" i="1" s="1"/>
  <c r="F7075" i="1" s="1"/>
  <c r="F7076" i="1" s="1"/>
  <c r="F7077" i="1" s="1"/>
  <c r="F7078" i="1" s="1"/>
  <c r="F7079" i="1" s="1"/>
  <c r="F7080" i="1" s="1"/>
  <c r="F7081" i="1" s="1"/>
  <c r="F7082" i="1" s="1"/>
  <c r="F7083" i="1" s="1"/>
  <c r="F7084" i="1" s="1"/>
  <c r="F7085" i="1" s="1"/>
  <c r="F7086" i="1" s="1"/>
  <c r="F7087" i="1" s="1"/>
  <c r="F7088" i="1" s="1"/>
  <c r="F7089" i="1" s="1"/>
  <c r="F7090" i="1" s="1"/>
  <c r="F7091" i="1" s="1"/>
  <c r="F7092" i="1" s="1"/>
  <c r="F7093" i="1" s="1"/>
  <c r="F7094" i="1" s="1"/>
  <c r="F7095" i="1" s="1"/>
  <c r="F7096" i="1" s="1"/>
  <c r="F7097" i="1" s="1"/>
  <c r="F7098" i="1" s="1"/>
  <c r="F7099" i="1" s="1"/>
  <c r="F7100" i="1" s="1"/>
  <c r="F7101" i="1" s="1"/>
  <c r="F7102" i="1" s="1"/>
  <c r="F7103" i="1" s="1"/>
  <c r="F7104" i="1" s="1"/>
  <c r="F7105" i="1" s="1"/>
  <c r="F7106" i="1" s="1"/>
  <c r="F7107" i="1" s="1"/>
  <c r="F7108" i="1" s="1"/>
  <c r="F7109" i="1" s="1"/>
  <c r="F7110" i="1" s="1"/>
  <c r="F7111" i="1" s="1"/>
  <c r="F7112" i="1" s="1"/>
  <c r="F7113" i="1" s="1"/>
  <c r="F7114" i="1" s="1"/>
  <c r="F7115" i="1" s="1"/>
  <c r="F7116" i="1" s="1"/>
  <c r="F7117" i="1" s="1"/>
  <c r="F7118" i="1" s="1"/>
  <c r="F7119" i="1" s="1"/>
  <c r="F7120" i="1" s="1"/>
  <c r="F7121" i="1" s="1"/>
  <c r="F7122" i="1" s="1"/>
  <c r="F7123" i="1" s="1"/>
  <c r="F7124" i="1" s="1"/>
  <c r="F7125" i="1" s="1"/>
  <c r="F7126" i="1" s="1"/>
  <c r="F7127" i="1" s="1"/>
  <c r="F7128" i="1" s="1"/>
  <c r="F7129" i="1" s="1"/>
  <c r="F7130" i="1" s="1"/>
  <c r="F7131" i="1" s="1"/>
  <c r="F7132" i="1" s="1"/>
  <c r="F7133" i="1" s="1"/>
  <c r="F7134" i="1" s="1"/>
  <c r="F7135" i="1" s="1"/>
  <c r="F7136" i="1" s="1"/>
  <c r="F7137" i="1" s="1"/>
  <c r="F7138" i="1" s="1"/>
  <c r="F7139" i="1" s="1"/>
  <c r="F7140" i="1" s="1"/>
  <c r="F7141" i="1" s="1"/>
  <c r="F7142" i="1" s="1"/>
  <c r="F7143" i="1" s="1"/>
  <c r="F7144" i="1" s="1"/>
  <c r="F7145" i="1" s="1"/>
  <c r="F7146" i="1" s="1"/>
  <c r="F7147" i="1" s="1"/>
  <c r="F7148" i="1" s="1"/>
  <c r="F7149" i="1" s="1"/>
  <c r="F7150" i="1" s="1"/>
  <c r="F7151" i="1" s="1"/>
  <c r="F7152" i="1" s="1"/>
  <c r="F7153" i="1" s="1"/>
  <c r="F7154" i="1" s="1"/>
  <c r="F7155" i="1" s="1"/>
  <c r="F7156" i="1" s="1"/>
  <c r="F7157" i="1" s="1"/>
  <c r="F7158" i="1" s="1"/>
  <c r="F7159" i="1" s="1"/>
  <c r="F7160" i="1" s="1"/>
  <c r="F7161" i="1" s="1"/>
  <c r="F7162" i="1" s="1"/>
  <c r="F7163" i="1" s="1"/>
  <c r="F7164" i="1" s="1"/>
  <c r="F7165" i="1" s="1"/>
  <c r="F7166" i="1" s="1"/>
  <c r="F7167" i="1" s="1"/>
  <c r="F7168" i="1" s="1"/>
  <c r="F7169" i="1" s="1"/>
  <c r="F7170" i="1" s="1"/>
  <c r="F7171" i="1" s="1"/>
  <c r="F7172" i="1" s="1"/>
  <c r="F7173" i="1" s="1"/>
  <c r="F7174" i="1" s="1"/>
  <c r="F7175" i="1" s="1"/>
  <c r="F7176" i="1" s="1"/>
  <c r="F7177" i="1" s="1"/>
  <c r="F7178" i="1" s="1"/>
  <c r="F7179" i="1" s="1"/>
  <c r="F7180" i="1" s="1"/>
  <c r="F7181" i="1" s="1"/>
  <c r="F7182" i="1" s="1"/>
  <c r="F7183" i="1" s="1"/>
  <c r="F7184" i="1" s="1"/>
  <c r="F7185" i="1" s="1"/>
  <c r="F7186" i="1" s="1"/>
  <c r="F7187" i="1" s="1"/>
  <c r="F7188" i="1" s="1"/>
  <c r="F7189" i="1" s="1"/>
  <c r="F7190" i="1" s="1"/>
  <c r="F7191" i="1" s="1"/>
  <c r="F7192" i="1" s="1"/>
  <c r="F7193" i="1" s="1"/>
  <c r="F7194" i="1" s="1"/>
  <c r="F7195" i="1" s="1"/>
  <c r="F7196" i="1" s="1"/>
  <c r="F7197" i="1" s="1"/>
  <c r="F7198" i="1" s="1"/>
  <c r="F7199" i="1" s="1"/>
  <c r="F7200" i="1" s="1"/>
  <c r="F7201" i="1" s="1"/>
  <c r="F7202" i="1" s="1"/>
  <c r="F7203" i="1" s="1"/>
  <c r="F7204" i="1" s="1"/>
  <c r="F7205" i="1" s="1"/>
  <c r="F7206" i="1" s="1"/>
  <c r="F7207" i="1" s="1"/>
  <c r="F7208" i="1" s="1"/>
  <c r="F7209" i="1" s="1"/>
  <c r="F7210" i="1" s="1"/>
  <c r="F7211" i="1" s="1"/>
  <c r="F7212" i="1" s="1"/>
  <c r="F7213" i="1" s="1"/>
  <c r="F7214" i="1" s="1"/>
  <c r="F7215" i="1" s="1"/>
  <c r="F7216" i="1" s="1"/>
  <c r="F7217" i="1" s="1"/>
  <c r="F7218" i="1" s="1"/>
  <c r="F7219" i="1" s="1"/>
  <c r="F7220" i="1" s="1"/>
  <c r="F7221" i="1" s="1"/>
  <c r="F7222" i="1" s="1"/>
  <c r="F7223" i="1" s="1"/>
  <c r="F7224" i="1" s="1"/>
  <c r="F7225" i="1" s="1"/>
  <c r="F7226" i="1" s="1"/>
  <c r="F7227" i="1" s="1"/>
  <c r="F7228" i="1" s="1"/>
  <c r="F7229" i="1" s="1"/>
  <c r="F7230" i="1" s="1"/>
  <c r="F7231" i="1" s="1"/>
  <c r="F7232" i="1" s="1"/>
  <c r="F7233" i="1" s="1"/>
  <c r="F7234" i="1" s="1"/>
  <c r="F7235" i="1" s="1"/>
  <c r="F3" i="1"/>
  <c r="F2" i="1"/>
</calcChain>
</file>

<file path=xl/sharedStrings.xml><?xml version="1.0" encoding="utf-8"?>
<sst xmlns="http://schemas.openxmlformats.org/spreadsheetml/2006/main" count="7242" uniqueCount="7241">
  <si>
    <t>occ1</t>
  </si>
  <si>
    <t>n</t>
  </si>
  <si>
    <t>verified</t>
  </si>
  <si>
    <t>count</t>
  </si>
  <si>
    <t>n_unique</t>
  </si>
  <si>
    <t>cumsum</t>
  </si>
  <si>
    <t>pct</t>
  </si>
  <si>
    <t>gentleman</t>
  </si>
  <si>
    <t>deceased</t>
  </si>
  <si>
    <t>retired</t>
  </si>
  <si>
    <t>esquire</t>
  </si>
  <si>
    <t>pensioner</t>
  </si>
  <si>
    <t>labourer</t>
  </si>
  <si>
    <t>gent</t>
  </si>
  <si>
    <t>dead</t>
  </si>
  <si>
    <t>farmer</t>
  </si>
  <si>
    <t>cutter</t>
  </si>
  <si>
    <t>none</t>
  </si>
  <si>
    <t>tube worker</t>
  </si>
  <si>
    <t>gent.</t>
  </si>
  <si>
    <t>vice maker</t>
  </si>
  <si>
    <t>planer</t>
  </si>
  <si>
    <t>independent</t>
  </si>
  <si>
    <t>skip maker</t>
  </si>
  <si>
    <t>ship owner</t>
  </si>
  <si>
    <t>ironworker (deceased)</t>
  </si>
  <si>
    <t>coach proprietor</t>
  </si>
  <si>
    <t>beachman</t>
  </si>
  <si>
    <t>pearl button maker</t>
  </si>
  <si>
    <t>gentleman (deceased)</t>
  </si>
  <si>
    <t>steel toy maker</t>
  </si>
  <si>
    <t>tube maker</t>
  </si>
  <si>
    <t>painter (deceased)</t>
  </si>
  <si>
    <t>no occupation</t>
  </si>
  <si>
    <t>bundler</t>
  </si>
  <si>
    <t>engineer (deceased)</t>
  </si>
  <si>
    <t>key stamper</t>
  </si>
  <si>
    <t>steerer</t>
  </si>
  <si>
    <t>townsman</t>
  </si>
  <si>
    <t>hinge maker</t>
  </si>
  <si>
    <t>single woman</t>
  </si>
  <si>
    <t>comb maker</t>
  </si>
  <si>
    <t>shuttle maker</t>
  </si>
  <si>
    <t>trapmaker</t>
  </si>
  <si>
    <t>button maker</t>
  </si>
  <si>
    <t>smack owner</t>
  </si>
  <si>
    <t>decd</t>
  </si>
  <si>
    <t>drainer</t>
  </si>
  <si>
    <t>hingemaker</t>
  </si>
  <si>
    <t>student</t>
  </si>
  <si>
    <t>bachelor</t>
  </si>
  <si>
    <t>curry comb maker</t>
  </si>
  <si>
    <t>dec'd</t>
  </si>
  <si>
    <t>latchmaker</t>
  </si>
  <si>
    <t>maker-up</t>
  </si>
  <si>
    <t>fire iron maker</t>
  </si>
  <si>
    <t>carpenter</t>
  </si>
  <si>
    <t>hoop maker</t>
  </si>
  <si>
    <t>laborer</t>
  </si>
  <si>
    <t>machine owner</t>
  </si>
  <si>
    <t>gentleman (dec)</t>
  </si>
  <si>
    <t>moulder (deceased)</t>
  </si>
  <si>
    <t>picker maker</t>
  </si>
  <si>
    <t>baronet</t>
  </si>
  <si>
    <t>esq</t>
  </si>
  <si>
    <t>shipowner</t>
  </si>
  <si>
    <t>slipper maker</t>
  </si>
  <si>
    <t>spreader</t>
  </si>
  <si>
    <t>unknown</t>
  </si>
  <si>
    <t>gentelman</t>
  </si>
  <si>
    <t>heater</t>
  </si>
  <si>
    <t>lumper</t>
  </si>
  <si>
    <t>not known</t>
  </si>
  <si>
    <t>slotter</t>
  </si>
  <si>
    <t>gentleman deceased</t>
  </si>
  <si>
    <t>gilt toy maker</t>
  </si>
  <si>
    <t>pot burner</t>
  </si>
  <si>
    <t>cropper</t>
  </si>
  <si>
    <t>dec</t>
  </si>
  <si>
    <t>esq.</t>
  </si>
  <si>
    <t>flatman</t>
  </si>
  <si>
    <t>fly maker</t>
  </si>
  <si>
    <t>gentn</t>
  </si>
  <si>
    <t>hoopmaker</t>
  </si>
  <si>
    <t>laundry proprietor</t>
  </si>
  <si>
    <t>lightsman</t>
  </si>
  <si>
    <t>tackler</t>
  </si>
  <si>
    <t>barge owner</t>
  </si>
  <si>
    <t>blank maker</t>
  </si>
  <si>
    <t>fire beater</t>
  </si>
  <si>
    <t>raiser</t>
  </si>
  <si>
    <t>shoemaker</t>
  </si>
  <si>
    <t>streamer</t>
  </si>
  <si>
    <t>stretcher</t>
  </si>
  <si>
    <t>cokeman</t>
  </si>
  <si>
    <t>cupola man</t>
  </si>
  <si>
    <t>decd.</t>
  </si>
  <si>
    <t>deputy</t>
  </si>
  <si>
    <t>die sinker</t>
  </si>
  <si>
    <t>esqr</t>
  </si>
  <si>
    <t>hame maker</t>
  </si>
  <si>
    <t>stover</t>
  </si>
  <si>
    <t>trace maker</t>
  </si>
  <si>
    <t>tuner</t>
  </si>
  <si>
    <t>unemployed</t>
  </si>
  <si>
    <t>annealer</t>
  </si>
  <si>
    <t>chairman</t>
  </si>
  <si>
    <t>curb maker</t>
  </si>
  <si>
    <t>cut looker</t>
  </si>
  <si>
    <t>filler</t>
  </si>
  <si>
    <t>flyer maker</t>
  </si>
  <si>
    <t>groom (deceased)</t>
  </si>
  <si>
    <t>hammer maker</t>
  </si>
  <si>
    <t>peasant</t>
  </si>
  <si>
    <t>pickler</t>
  </si>
  <si>
    <t>spectacle maker</t>
  </si>
  <si>
    <t>boat owner</t>
  </si>
  <si>
    <t>cover maker</t>
  </si>
  <si>
    <t>currycomb maker</t>
  </si>
  <si>
    <t>dry salter</t>
  </si>
  <si>
    <t>gardener</t>
  </si>
  <si>
    <t>independant</t>
  </si>
  <si>
    <t>latch maker</t>
  </si>
  <si>
    <t>maker up (deceased)</t>
  </si>
  <si>
    <t>mast and block maker</t>
  </si>
  <si>
    <t>plainer</t>
  </si>
  <si>
    <t>tap and die maker</t>
  </si>
  <si>
    <t>teazer</t>
  </si>
  <si>
    <t>trap maker</t>
  </si>
  <si>
    <t>tube tester</t>
  </si>
  <si>
    <t>agriculturist</t>
  </si>
  <si>
    <t>beetler</t>
  </si>
  <si>
    <t>blacksmith</t>
  </si>
  <si>
    <t>button stamper</t>
  </si>
  <si>
    <t>charcoal refiner</t>
  </si>
  <si>
    <t>coker</t>
  </si>
  <si>
    <t>dipper</t>
  </si>
  <si>
    <t>engineer, deceased</t>
  </si>
  <si>
    <t>esqre.</t>
  </si>
  <si>
    <t>independent means</t>
  </si>
  <si>
    <t>miner</t>
  </si>
  <si>
    <t>moulder, deceased</t>
  </si>
  <si>
    <t>mule overlooker</t>
  </si>
  <si>
    <t>pipe worker</t>
  </si>
  <si>
    <t>plane maker</t>
  </si>
  <si>
    <t>salt worker</t>
  </si>
  <si>
    <t>self employed</t>
  </si>
  <si>
    <t>sheet maker</t>
  </si>
  <si>
    <t>shepherd</t>
  </si>
  <si>
    <t>slitter</t>
  </si>
  <si>
    <t>snuffer maker</t>
  </si>
  <si>
    <t>spectacle frame maker</t>
  </si>
  <si>
    <t>spinster</t>
  </si>
  <si>
    <t>stiffener</t>
  </si>
  <si>
    <t>tenterer</t>
  </si>
  <si>
    <t>tray maker</t>
  </si>
  <si>
    <t>tube screwer</t>
  </si>
  <si>
    <t>yeoman</t>
  </si>
  <si>
    <t>*man</t>
  </si>
  <si>
    <t>axle maker</t>
  </si>
  <si>
    <t>band maker</t>
  </si>
  <si>
    <t>bench hand</t>
  </si>
  <si>
    <t>blocker</t>
  </si>
  <si>
    <t>bolter down</t>
  </si>
  <si>
    <t>breaksman</t>
  </si>
  <si>
    <t>butcher</t>
  </si>
  <si>
    <t>colliery engineer</t>
  </si>
  <si>
    <t>diver</t>
  </si>
  <si>
    <t>dryer</t>
  </si>
  <si>
    <t>esqre</t>
  </si>
  <si>
    <t>filleter</t>
  </si>
  <si>
    <t>fireman (deceased)</t>
  </si>
  <si>
    <t>fitting maker (deceased)</t>
  </si>
  <si>
    <t>frame maker</t>
  </si>
  <si>
    <t>gasman</t>
  </si>
  <si>
    <t>gentleman, deceased</t>
  </si>
  <si>
    <t>looker</t>
  </si>
  <si>
    <t>mangler</t>
  </si>
  <si>
    <t>mason</t>
  </si>
  <si>
    <t>miller</t>
  </si>
  <si>
    <t>mixer</t>
  </si>
  <si>
    <t>ncb</t>
  </si>
  <si>
    <t>omnibus proprietor</t>
  </si>
  <si>
    <t>ruffer</t>
  </si>
  <si>
    <t>seed crusher</t>
  </si>
  <si>
    <t>setter</t>
  </si>
  <si>
    <t>stamp maker</t>
  </si>
  <si>
    <t>stitchman</t>
  </si>
  <si>
    <t>taper</t>
  </si>
  <si>
    <t>toy maker</t>
  </si>
  <si>
    <t>* maker</t>
  </si>
  <si>
    <t>*maker</t>
  </si>
  <si>
    <t>aircraft worker</t>
  </si>
  <si>
    <t>binder</t>
  </si>
  <si>
    <t>cinder burner</t>
  </si>
  <si>
    <t>coke man</t>
  </si>
  <si>
    <t>currycomb maker, deceased</t>
  </si>
  <si>
    <t>dataler</t>
  </si>
  <si>
    <t>fish owner</t>
  </si>
  <si>
    <t>framer</t>
  </si>
  <si>
    <t>gas engineer</t>
  </si>
  <si>
    <t>gauger</t>
  </si>
  <si>
    <t>gilt toy worker</t>
  </si>
  <si>
    <t>hinge dresser</t>
  </si>
  <si>
    <t>illegitimate</t>
  </si>
  <si>
    <t>meter</t>
  </si>
  <si>
    <t>needle finisher</t>
  </si>
  <si>
    <t>pensioner (deceased)</t>
  </si>
  <si>
    <t>powder maker</t>
  </si>
  <si>
    <t>rake maker</t>
  </si>
  <si>
    <t>retired gentleman</t>
  </si>
  <si>
    <t>saddle tree maker</t>
  </si>
  <si>
    <t>sand blaster</t>
  </si>
  <si>
    <t>self-employed</t>
  </si>
  <si>
    <t>shaper</t>
  </si>
  <si>
    <t>sheerer</t>
  </si>
  <si>
    <t>slipper worker</t>
  </si>
  <si>
    <t>strap maker</t>
  </si>
  <si>
    <t>tube cutter</t>
  </si>
  <si>
    <t>tyre maker</t>
  </si>
  <si>
    <t>willower</t>
  </si>
  <si>
    <t>agriculture</t>
  </si>
  <si>
    <t>bedstead caster</t>
  </si>
  <si>
    <t>beltman</t>
  </si>
  <si>
    <t>bobber</t>
  </si>
  <si>
    <t>boot factor</t>
  </si>
  <si>
    <t>breeze burner</t>
  </si>
  <si>
    <t>bus proprietor</t>
  </si>
  <si>
    <t>calker</t>
  </si>
  <si>
    <t>card nailer</t>
  </si>
  <si>
    <t>carpet maker</t>
  </si>
  <si>
    <t>carrier</t>
  </si>
  <si>
    <t>cement maker</t>
  </si>
  <si>
    <t>cement miller</t>
  </si>
  <si>
    <t>chargehand</t>
  </si>
  <si>
    <t>chocolate maker</t>
  </si>
  <si>
    <t>coal *</t>
  </si>
  <si>
    <t>cog maker</t>
  </si>
  <si>
    <t>countryman</t>
  </si>
  <si>
    <t>cutter down</t>
  </si>
  <si>
    <t>cutter out</t>
  </si>
  <si>
    <t>gard</t>
  </si>
  <si>
    <t>gentleman (decd)</t>
  </si>
  <si>
    <t>ginger beer maker</t>
  </si>
  <si>
    <t>grid iron maker</t>
  </si>
  <si>
    <t>heeler</t>
  </si>
  <si>
    <t>hinge caster</t>
  </si>
  <si>
    <t>hoopshaver</t>
  </si>
  <si>
    <t>inspecting engineer</t>
  </si>
  <si>
    <t>iron bedstead maker</t>
  </si>
  <si>
    <t>iron caster</t>
  </si>
  <si>
    <t>key stamper, deceased</t>
  </si>
  <si>
    <t>land owner</t>
  </si>
  <si>
    <t>landlord</t>
  </si>
  <si>
    <t>lead worker</t>
  </si>
  <si>
    <t>mariner</t>
  </si>
  <si>
    <t>meter maker</t>
  </si>
  <si>
    <t>military ornament maker</t>
  </si>
  <si>
    <t>motor attendant</t>
  </si>
  <si>
    <t>n/a</t>
  </si>
  <si>
    <t>no trade</t>
  </si>
  <si>
    <t>oiler and greaser</t>
  </si>
  <si>
    <t>old age pensioner</t>
  </si>
  <si>
    <t>power house attendant</t>
  </si>
  <si>
    <t>professional</t>
  </si>
  <si>
    <t>quarry master</t>
  </si>
  <si>
    <t>roller, deceased</t>
  </si>
  <si>
    <t>sampler</t>
  </si>
  <si>
    <t>sanitary engineer</t>
  </si>
  <si>
    <t>sawyer</t>
  </si>
  <si>
    <t>screener</t>
  </si>
  <si>
    <t>shearer (deceased)</t>
  </si>
  <si>
    <t>spindle and flyer maker</t>
  </si>
  <si>
    <t>streamer?</t>
  </si>
  <si>
    <t>teaser</t>
  </si>
  <si>
    <t>tube finisher</t>
  </si>
  <si>
    <t>tube straightener</t>
  </si>
  <si>
    <t>turnkey</t>
  </si>
  <si>
    <t>wheelchairman</t>
  </si>
  <si>
    <t>william</t>
  </si>
  <si>
    <t>wire roller</t>
  </si>
  <si>
    <t>'deceased'</t>
  </si>
  <si>
    <t>* officer</t>
  </si>
  <si>
    <t>? maker</t>
  </si>
  <si>
    <t>ammunition worker</t>
  </si>
  <si>
    <t>annuitant</t>
  </si>
  <si>
    <t>armourer</t>
  </si>
  <si>
    <t>ash maker</t>
  </si>
  <si>
    <t>assistant</t>
  </si>
  <si>
    <t>b*</t>
  </si>
  <si>
    <t>baker</t>
  </si>
  <si>
    <t>baron</t>
  </si>
  <si>
    <t>bedstead worker</t>
  </si>
  <si>
    <t>belt maker</t>
  </si>
  <si>
    <t>blank tray maker</t>
  </si>
  <si>
    <t>blue dipper</t>
  </si>
  <si>
    <t>body maker</t>
  </si>
  <si>
    <t>bricklayer</t>
  </si>
  <si>
    <t>carriage lamp maker</t>
  </si>
  <si>
    <t>cart gear maker</t>
  </si>
  <si>
    <t>carter</t>
  </si>
  <si>
    <t>chipper</t>
  </si>
  <si>
    <t>clamper</t>
  </si>
  <si>
    <t>cleaver</t>
  </si>
  <si>
    <t>commercial</t>
  </si>
  <si>
    <t>core-maker</t>
  </si>
  <si>
    <t>cutter off</t>
  </si>
  <si>
    <t>die maker</t>
  </si>
  <si>
    <t>dockyard pensioner</t>
  </si>
  <si>
    <t>engine tester</t>
  </si>
  <si>
    <t>engineer (dec)</t>
  </si>
  <si>
    <t>fence maker</t>
  </si>
  <si>
    <t>fisherman</t>
  </si>
  <si>
    <t>fishworker</t>
  </si>
  <si>
    <t>gasser</t>
  </si>
  <si>
    <t>ground keeper</t>
  </si>
  <si>
    <t>heavy steel toy maker</t>
  </si>
  <si>
    <t>hooker</t>
  </si>
  <si>
    <t>hoop roller</t>
  </si>
  <si>
    <t>hotel assistant</t>
  </si>
  <si>
    <t>husbandman</t>
  </si>
  <si>
    <t>innkeeper (deceased)</t>
  </si>
  <si>
    <t>insurance agent (deceased)</t>
  </si>
  <si>
    <t>iron planer (deceased)</t>
  </si>
  <si>
    <t>iron trade</t>
  </si>
  <si>
    <t>ironplate worker</t>
  </si>
  <si>
    <t>jewel case maker</t>
  </si>
  <si>
    <t>knocker up</t>
  </si>
  <si>
    <t>lastmaker</t>
  </si>
  <si>
    <t>letter cutter</t>
  </si>
  <si>
    <t>lint maker</t>
  </si>
  <si>
    <t>loom maker</t>
  </si>
  <si>
    <t>maker</t>
  </si>
  <si>
    <t>melter</t>
  </si>
  <si>
    <t>mill furnisher</t>
  </si>
  <si>
    <t>millstone maker</t>
  </si>
  <si>
    <t>mine burner</t>
  </si>
  <si>
    <t>munitions</t>
  </si>
  <si>
    <t>newspaper proprietor</t>
  </si>
  <si>
    <t>nil</t>
  </si>
  <si>
    <t>no profession</t>
  </si>
  <si>
    <t>not given</t>
  </si>
  <si>
    <t>oil blender</t>
  </si>
  <si>
    <t>pan maker</t>
  </si>
  <si>
    <t>pauper</t>
  </si>
  <si>
    <t>peer of the realm</t>
  </si>
  <si>
    <t>quarry owner</t>
  </si>
  <si>
    <t>railway superintendent</t>
  </si>
  <si>
    <t>retort maker</t>
  </si>
  <si>
    <t>ribbon dresser</t>
  </si>
  <si>
    <t>rollerman</t>
  </si>
  <si>
    <t>sagger maker</t>
  </si>
  <si>
    <t>sailor</t>
  </si>
  <si>
    <t>servant</t>
  </si>
  <si>
    <t>sheeter</t>
  </si>
  <si>
    <t>site engineer</t>
  </si>
  <si>
    <t>slasher</t>
  </si>
  <si>
    <t>slider</t>
  </si>
  <si>
    <t>soaper</t>
  </si>
  <si>
    <t>soda water maker</t>
  </si>
  <si>
    <t>sojourner</t>
  </si>
  <si>
    <t>stamper (deceased)</t>
  </si>
  <si>
    <t>starch maker</t>
  </si>
  <si>
    <t>steel converter</t>
  </si>
  <si>
    <t>steel toy worker</t>
  </si>
  <si>
    <t>stitcher</t>
  </si>
  <si>
    <t>strapper</t>
  </si>
  <si>
    <t>surgical bandage maker</t>
  </si>
  <si>
    <t>team owner</t>
  </si>
  <si>
    <t>template maker</t>
  </si>
  <si>
    <t>thomas</t>
  </si>
  <si>
    <t>tile cutter</t>
  </si>
  <si>
    <t>tip maker</t>
  </si>
  <si>
    <t>tube bender</t>
  </si>
  <si>
    <t>tuber</t>
  </si>
  <si>
    <t>vegetable cutter</t>
  </si>
  <si>
    <t>vicemaker</t>
  </si>
  <si>
    <t>water engineer</t>
  </si>
  <si>
    <t>weaver</t>
  </si>
  <si>
    <t>wheelwright</t>
  </si>
  <si>
    <t>whipper in</t>
  </si>
  <si>
    <t>wire-worker</t>
  </si>
  <si>
    <t>? master</t>
  </si>
  <si>
    <t>army service corps</t>
  </si>
  <si>
    <t>artificial limb maker</t>
  </si>
  <si>
    <t>auger maker</t>
  </si>
  <si>
    <t>ba*</t>
  </si>
  <si>
    <t>badger</t>
  </si>
  <si>
    <t>bart</t>
  </si>
  <si>
    <t>blocklayer</t>
  </si>
  <si>
    <t>blow major</t>
  </si>
  <si>
    <t>boat steerer</t>
  </si>
  <si>
    <t>boiler</t>
  </si>
  <si>
    <t>bolter</t>
  </si>
  <si>
    <t>bone setter</t>
  </si>
  <si>
    <t>bow maker</t>
  </si>
  <si>
    <t>brakes man</t>
  </si>
  <si>
    <t>brass tap maker</t>
  </si>
  <si>
    <t>brewer</t>
  </si>
  <si>
    <t>builder</t>
  </si>
  <si>
    <t>bundler (deceased)</t>
  </si>
  <si>
    <t>c*</t>
  </si>
  <si>
    <t>cable tester</t>
  </si>
  <si>
    <t>car finisher</t>
  </si>
  <si>
    <t>charcoal burner (deceased)</t>
  </si>
  <si>
    <t>charcoal finer</t>
  </si>
  <si>
    <t>charles</t>
  </si>
  <si>
    <t>chief officer</t>
  </si>
  <si>
    <t>china man</t>
  </si>
  <si>
    <t>clog iron maker</t>
  </si>
  <si>
    <t>coach master</t>
  </si>
  <si>
    <t>coakman</t>
  </si>
  <si>
    <t>coal tipper</t>
  </si>
  <si>
    <t>commissioner</t>
  </si>
  <si>
    <t>cordwainer</t>
  </si>
  <si>
    <t>corkscrew maker</t>
  </si>
  <si>
    <t>cottager</t>
  </si>
  <si>
    <t>dairy foreman</t>
  </si>
  <si>
    <t>datler</t>
  </si>
  <si>
    <t>dec.</t>
  </si>
  <si>
    <t>deceased painter</t>
  </si>
  <si>
    <t>delphman</t>
  </si>
  <si>
    <t>dryman</t>
  </si>
  <si>
    <t>dynamo attendant</t>
  </si>
  <si>
    <t>engine owner</t>
  </si>
  <si>
    <t>engineer ( deceased )</t>
  </si>
  <si>
    <t>engineer royal navy</t>
  </si>
  <si>
    <t>engineering</t>
  </si>
  <si>
    <t>estimating engineer</t>
  </si>
  <si>
    <t>etcher</t>
  </si>
  <si>
    <t>factory</t>
  </si>
  <si>
    <t>fanner</t>
  </si>
  <si>
    <t>firer</t>
  </si>
  <si>
    <t>fishing rod maker</t>
  </si>
  <si>
    <t>frost cog maker</t>
  </si>
  <si>
    <t>g*</t>
  </si>
  <si>
    <t>garment maker</t>
  </si>
  <si>
    <t>gas holder maker</t>
  </si>
  <si>
    <t>gas hook maker</t>
  </si>
  <si>
    <t>gentleman (dec'd)</t>
  </si>
  <si>
    <t>gentlemen</t>
  </si>
  <si>
    <t>gentlerman</t>
  </si>
  <si>
    <t>gimlet maker</t>
  </si>
  <si>
    <t>glass pincher</t>
  </si>
  <si>
    <t>glass sorter</t>
  </si>
  <si>
    <t>greyman</t>
  </si>
  <si>
    <t>groom deceased</t>
  </si>
  <si>
    <t>hairdresser (deceased)</t>
  </si>
  <si>
    <t>hand chairman</t>
  </si>
  <si>
    <t>hardener</t>
  </si>
  <si>
    <t>hatter</t>
  </si>
  <si>
    <t>healer</t>
  </si>
  <si>
    <t>hoop shaver</t>
  </si>
  <si>
    <t>hooper</t>
  </si>
  <si>
    <t>horse hair dresser</t>
  </si>
  <si>
    <t>horse-keeper</t>
  </si>
  <si>
    <t>hosier's assistant</t>
  </si>
  <si>
    <t>hot presser</t>
  </si>
  <si>
    <t>hotel keeper (deceased)</t>
  </si>
  <si>
    <t>hotel proprieter</t>
  </si>
  <si>
    <t>hotpresser</t>
  </si>
  <si>
    <t>india rubber spreader</t>
  </si>
  <si>
    <t>innkeeper</t>
  </si>
  <si>
    <t>iron plate worker, deceased</t>
  </si>
  <si>
    <t>knife maker</t>
  </si>
  <si>
    <t>knight bachelor</t>
  </si>
  <si>
    <t>lab</t>
  </si>
  <si>
    <t>landowner</t>
  </si>
  <si>
    <t>leather parer</t>
  </si>
  <si>
    <t>lime master</t>
  </si>
  <si>
    <t>machine closer</t>
  </si>
  <si>
    <t>machine proprietor</t>
  </si>
  <si>
    <t>machinist (deceased)</t>
  </si>
  <si>
    <t>makerup</t>
  </si>
  <si>
    <t>master shifter</t>
  </si>
  <si>
    <t>mealman</t>
  </si>
  <si>
    <t>merchant</t>
  </si>
  <si>
    <t>messman</t>
  </si>
  <si>
    <t>mill owner</t>
  </si>
  <si>
    <t>needle pointer</t>
  </si>
  <si>
    <t>nellier</t>
  </si>
  <si>
    <t>not recorded</t>
  </si>
  <si>
    <t>oil cake maker</t>
  </si>
  <si>
    <t>packing case maker (deceased)</t>
  </si>
  <si>
    <t>painter and decorator (deceased)</t>
  </si>
  <si>
    <t>painter deceased</t>
  </si>
  <si>
    <t>pen maker</t>
  </si>
  <si>
    <t>pensioner hm dockyards</t>
  </si>
  <si>
    <t>phosphorus maker</t>
  </si>
  <si>
    <t>pickermaker</t>
  </si>
  <si>
    <t>pipelayer</t>
  </si>
  <si>
    <t>post graduate student</t>
  </si>
  <si>
    <t>powder flask maker</t>
  </si>
  <si>
    <t>press worker</t>
  </si>
  <si>
    <t>prover</t>
  </si>
  <si>
    <t>ransacker</t>
  </si>
  <si>
    <t>rat trap maker</t>
  </si>
  <si>
    <t>retired (dec)</t>
  </si>
  <si>
    <t>ridgemaker</t>
  </si>
  <si>
    <t>road engineer</t>
  </si>
  <si>
    <t>rowler</t>
  </si>
  <si>
    <t>royalty master</t>
  </si>
  <si>
    <t>safety officer</t>
  </si>
  <si>
    <t>schoolmaster</t>
  </si>
  <si>
    <t>scythe stone maker</t>
  </si>
  <si>
    <t>sett maker</t>
  </si>
  <si>
    <t>sheet leveller</t>
  </si>
  <si>
    <t>sheet repairer</t>
  </si>
  <si>
    <t>ship keeper</t>
  </si>
  <si>
    <t>shop walker</t>
  </si>
  <si>
    <t>showmaker</t>
  </si>
  <si>
    <t>singlewoman</t>
  </si>
  <si>
    <t>skip-maker</t>
  </si>
  <si>
    <t>slag breaker</t>
  </si>
  <si>
    <t>slip maker</t>
  </si>
  <si>
    <t>slipmaker</t>
  </si>
  <si>
    <t>sluice keeper</t>
  </si>
  <si>
    <t>snaffle maker</t>
  </si>
  <si>
    <t>spike maker</t>
  </si>
  <si>
    <t>spindle fly maker</t>
  </si>
  <si>
    <t>spindlemaker</t>
  </si>
  <si>
    <t>staple maker</t>
  </si>
  <si>
    <t>starcher</t>
  </si>
  <si>
    <t>steel refiner</t>
  </si>
  <si>
    <t>stirrup maker</t>
  </si>
  <si>
    <t>straightener</t>
  </si>
  <si>
    <t>strip caster</t>
  </si>
  <si>
    <t>stud maker</t>
  </si>
  <si>
    <t>t*</t>
  </si>
  <si>
    <t>tailor</t>
  </si>
  <si>
    <t>tarpaulin maker</t>
  </si>
  <si>
    <t>teazle setter</t>
  </si>
  <si>
    <t>tent maker</t>
  </si>
  <si>
    <t>throstle jobber</t>
  </si>
  <si>
    <t>throstle major</t>
  </si>
  <si>
    <t>tin case maker</t>
  </si>
  <si>
    <t>tobacco spinner</t>
  </si>
  <si>
    <t>toymaker</t>
  </si>
  <si>
    <t>tracemaker</t>
  </si>
  <si>
    <t>traffic controller</t>
  </si>
  <si>
    <t>trimming maker</t>
  </si>
  <si>
    <t>tug owner</t>
  </si>
  <si>
    <t>tv engineer</t>
  </si>
  <si>
    <t>unknown father</t>
  </si>
  <si>
    <t>viewer?</t>
  </si>
  <si>
    <t>wagon inspector</t>
  </si>
  <si>
    <t>window blind maker</t>
  </si>
  <si>
    <t>* deceased</t>
  </si>
  <si>
    <t>* keeper</t>
  </si>
  <si>
    <t>* man</t>
  </si>
  <si>
    <t>*keeper</t>
  </si>
  <si>
    <t>? inspector</t>
  </si>
  <si>
    <t>? keeper</t>
  </si>
  <si>
    <t>[s_]ailor</t>
  </si>
  <si>
    <t>a*</t>
  </si>
  <si>
    <t>a.f.s.</t>
  </si>
  <si>
    <t>a.o.c.</t>
  </si>
  <si>
    <t>agent (deceased)</t>
  </si>
  <si>
    <t>alkali worker</t>
  </si>
  <si>
    <t>assistant purser</t>
  </si>
  <si>
    <t>assurance official</t>
  </si>
  <si>
    <t>augermaker</t>
  </si>
  <si>
    <t>axle finisher</t>
  </si>
  <si>
    <t>axle heater</t>
  </si>
  <si>
    <t>b***elor</t>
  </si>
  <si>
    <t>bailiff</t>
  </si>
  <si>
    <t>band screw maker</t>
  </si>
  <si>
    <t>bander</t>
  </si>
  <si>
    <t>bar roller</t>
  </si>
  <si>
    <t>bather</t>
  </si>
  <si>
    <t>beatler</t>
  </si>
  <si>
    <t>bed screw maker</t>
  </si>
  <si>
    <t>beer agent</t>
  </si>
  <si>
    <t>beesom maker</t>
  </si>
  <si>
    <t>bellman</t>
  </si>
  <si>
    <t>billiard table builder</t>
  </si>
  <si>
    <t>black ornament maker</t>
  </si>
  <si>
    <t>blacker</t>
  </si>
  <si>
    <t>blankmaker</t>
  </si>
  <si>
    <t>blockcutter</t>
  </si>
  <si>
    <t>blower</t>
  </si>
  <si>
    <t>boat keeper</t>
  </si>
  <si>
    <t>boat proprietor</t>
  </si>
  <si>
    <t>boater</t>
  </si>
  <si>
    <t>bodkin maker</t>
  </si>
  <si>
    <t>boiler engineer</t>
  </si>
  <si>
    <t>bone cutter</t>
  </si>
  <si>
    <t>book repairer</t>
  </si>
  <si>
    <t>boot trade</t>
  </si>
  <si>
    <t>bottle jack maker</t>
  </si>
  <si>
    <t>bottlemaker</t>
  </si>
  <si>
    <t>brace maker</t>
  </si>
  <si>
    <t>brake proprietor</t>
  </si>
  <si>
    <t>brakeman</t>
  </si>
  <si>
    <t>branch pilot</t>
  </si>
  <si>
    <t>brass cabinet dresser</t>
  </si>
  <si>
    <t>breeze washer</t>
  </si>
  <si>
    <t>brewery foreman</t>
  </si>
  <si>
    <t>brick maker</t>
  </si>
  <si>
    <t>brickmaker</t>
  </si>
  <si>
    <t>bu*</t>
  </si>
  <si>
    <t>buck maker</t>
  </si>
  <si>
    <t>building employee</t>
  </si>
  <si>
    <t>burner maker</t>
  </si>
  <si>
    <t>bus proprietor (retired)</t>
  </si>
  <si>
    <t>c*man</t>
  </si>
  <si>
    <t>cachman</t>
  </si>
  <si>
    <t>calendarman</t>
  </si>
  <si>
    <t>caneworker</t>
  </si>
  <si>
    <t>canvas maker</t>
  </si>
  <si>
    <t>cardmaker</t>
  </si>
  <si>
    <t>carpet bag frame maker</t>
  </si>
  <si>
    <t>carriage worker</t>
  </si>
  <si>
    <t>cart man</t>
  </si>
  <si>
    <t>cartridge maker</t>
  </si>
  <si>
    <t>casement maker</t>
  </si>
  <si>
    <t>caster?</t>
  </si>
  <si>
    <t>castor</t>
  </si>
  <si>
    <t>castor maker</t>
  </si>
  <si>
    <t>cattle *ler</t>
  </si>
  <si>
    <t>caulker (deceased)</t>
  </si>
  <si>
    <t>chemical mixer</t>
  </si>
  <si>
    <t>chocolate moulder</t>
  </si>
  <si>
    <t>civil defence worker</t>
  </si>
  <si>
    <t>civil pensioner</t>
  </si>
  <si>
    <t>civil servant (deceased)</t>
  </si>
  <si>
    <t>civil service writer</t>
  </si>
  <si>
    <t>clerk</t>
  </si>
  <si>
    <t>clothes peg maker</t>
  </si>
  <si>
    <t>coach proprieter</t>
  </si>
  <si>
    <t>coach trimer</t>
  </si>
  <si>
    <t>coachman</t>
  </si>
  <si>
    <t>coaker</t>
  </si>
  <si>
    <t>coal merchant</t>
  </si>
  <si>
    <t>coal miller</t>
  </si>
  <si>
    <t>coke drawer</t>
  </si>
  <si>
    <t>coke worker</t>
  </si>
  <si>
    <t>colliery lampman</t>
  </si>
  <si>
    <t>comm*</t>
  </si>
  <si>
    <t>commisionaire</t>
  </si>
  <si>
    <t>compass adjuster</t>
  </si>
  <si>
    <t>concretor</t>
  </si>
  <si>
    <t>conemaker</t>
  </si>
  <si>
    <t>confectioner</t>
  </si>
  <si>
    <t>consultant engineer</t>
  </si>
  <si>
    <t>cooper</t>
  </si>
  <si>
    <t>coper</t>
  </si>
  <si>
    <t>copperas maker</t>
  </si>
  <si>
    <t>corn-meter</t>
  </si>
  <si>
    <t>corporation official</t>
  </si>
  <si>
    <t>corset cutter</t>
  </si>
  <si>
    <t>couchman</t>
  </si>
  <si>
    <t>council employer</t>
  </si>
  <si>
    <t>coverlet maker</t>
  </si>
  <si>
    <t>crate-maker</t>
  </si>
  <si>
    <t>cutter (deceased)</t>
  </si>
  <si>
    <t>dayman, waterworks</t>
  </si>
  <si>
    <t>dealer</t>
  </si>
  <si>
    <t>deceaced</t>
  </si>
  <si>
    <t>deceased *</t>
  </si>
  <si>
    <t>deceased gentleman</t>
  </si>
  <si>
    <t>delph man</t>
  </si>
  <si>
    <t>dial maker</t>
  </si>
  <si>
    <t>die engraver</t>
  </si>
  <si>
    <t>dismantler</t>
  </si>
  <si>
    <t>dog trainer</t>
  </si>
  <si>
    <t>domestic engineer</t>
  </si>
  <si>
    <t>drainage board</t>
  </si>
  <si>
    <t>dredger man</t>
  </si>
  <si>
    <t>drug grinder</t>
  </si>
  <si>
    <t>drum maker</t>
  </si>
  <si>
    <t>duller</t>
  </si>
  <si>
    <t>elastic bandage maker</t>
  </si>
  <si>
    <t>elastic thread cutter</t>
  </si>
  <si>
    <t>electric wireman</t>
  </si>
  <si>
    <t>emery maker</t>
  </si>
  <si>
    <t>emery washer</t>
  </si>
  <si>
    <t>emery worker</t>
  </si>
  <si>
    <t>enamel worker</t>
  </si>
  <si>
    <t>engine *</t>
  </si>
  <si>
    <t>engine proprietor</t>
  </si>
  <si>
    <t>engine*</t>
  </si>
  <si>
    <t>engineer</t>
  </si>
  <si>
    <t>engineer / deceased</t>
  </si>
  <si>
    <t>engineer instructor</t>
  </si>
  <si>
    <t>engineering assistant</t>
  </si>
  <si>
    <t>enginerer</t>
  </si>
  <si>
    <t>esquire (dec)</t>
  </si>
  <si>
    <t>esquire (deceased)</t>
  </si>
  <si>
    <t>esquire (late)</t>
  </si>
  <si>
    <t>f.[hw].r.</t>
  </si>
  <si>
    <t>far*</t>
  </si>
  <si>
    <t>file cutter deceased</t>
  </si>
  <si>
    <t>film transporter</t>
  </si>
  <si>
    <t>finisher.</t>
  </si>
  <si>
    <t>fire-work maker</t>
  </si>
  <si>
    <t>fireman deceased</t>
  </si>
  <si>
    <t>firework maker</t>
  </si>
  <si>
    <t>fishing reel maker</t>
  </si>
  <si>
    <t>fittings maker</t>
  </si>
  <si>
    <t>flocker</t>
  </si>
  <si>
    <t>floor cloth maker</t>
  </si>
  <si>
    <t>flue cleaner</t>
  </si>
  <si>
    <t>fly finisher</t>
  </si>
  <si>
    <t>fly-proprietor</t>
  </si>
  <si>
    <t>funeral furnisher</t>
  </si>
  <si>
    <t>furcutter</t>
  </si>
  <si>
    <t>furnace attendant</t>
  </si>
  <si>
    <t>fuser</t>
  </si>
  <si>
    <t>fustian cutter (deceased)</t>
  </si>
  <si>
    <t>g.p.o.</t>
  </si>
  <si>
    <t>gaiter</t>
  </si>
  <si>
    <t>gas official</t>
  </si>
  <si>
    <t>gas pipe maker</t>
  </si>
  <si>
    <t>gas purifier</t>
  </si>
  <si>
    <t>gas superintendent</t>
  </si>
  <si>
    <t>gas tuber</t>
  </si>
  <si>
    <t>gas-maker</t>
  </si>
  <si>
    <t>gater</t>
  </si>
  <si>
    <t>gathman</t>
  </si>
  <si>
    <t>gear cutter</t>
  </si>
  <si>
    <t>general workman</t>
  </si>
  <si>
    <t>gent:</t>
  </si>
  <si>
    <t>genteman</t>
  </si>
  <si>
    <t>gentleman [deceased]</t>
  </si>
  <si>
    <t>gentleman of independent means</t>
  </si>
  <si>
    <t>gentm</t>
  </si>
  <si>
    <t>gentn.</t>
  </si>
  <si>
    <t>gigman</t>
  </si>
  <si>
    <t>gill maker</t>
  </si>
  <si>
    <t>gluemaker</t>
  </si>
  <si>
    <t>green cutter</t>
  </si>
  <si>
    <t>grocer</t>
  </si>
  <si>
    <t>groom</t>
  </si>
  <si>
    <t>grover</t>
  </si>
  <si>
    <t>guide roller</t>
  </si>
  <si>
    <t>gum maker</t>
  </si>
  <si>
    <t>gutterman</t>
  </si>
  <si>
    <t>hair cutter</t>
  </si>
  <si>
    <t>ham curer</t>
  </si>
  <si>
    <t>haulage worker</t>
  </si>
  <si>
    <t>haytever</t>
  </si>
  <si>
    <t>heald and reed maker</t>
  </si>
  <si>
    <t>heap keeper</t>
  </si>
  <si>
    <t>heat treater</t>
  </si>
  <si>
    <t>heavy steel toy worker</t>
  </si>
  <si>
    <t>heckler</t>
  </si>
  <si>
    <t>heel tip maker</t>
  </si>
  <si>
    <t>hickler</t>
  </si>
  <si>
    <t>hinge maker (deceased)</t>
  </si>
  <si>
    <t>hinge maker, deceased</t>
  </si>
  <si>
    <t>hitcher</t>
  </si>
  <si>
    <t>holder-up</t>
  </si>
  <si>
    <t>hoop roler</t>
  </si>
  <si>
    <t>horse clipper</t>
  </si>
  <si>
    <t>horse fettler</t>
  </si>
  <si>
    <t>hose maker</t>
  </si>
  <si>
    <t>hosemaker</t>
  </si>
  <si>
    <t>house painter (deceased)</t>
  </si>
  <si>
    <t>hurdlemaker</t>
  </si>
  <si>
    <t>hydraulic presser</t>
  </si>
  <si>
    <t>independant gentleman</t>
  </si>
  <si>
    <t>independant means</t>
  </si>
  <si>
    <t>independent gentleman</t>
  </si>
  <si>
    <t>inge maker</t>
  </si>
  <si>
    <t>ingot caster</t>
  </si>
  <si>
    <t>inmate</t>
  </si>
  <si>
    <t>inn *</t>
  </si>
  <si>
    <t>insulating engineer</t>
  </si>
  <si>
    <t>invalid</t>
  </si>
  <si>
    <t>iron *</t>
  </si>
  <si>
    <t>iron bundler</t>
  </si>
  <si>
    <t>iron calker</t>
  </si>
  <si>
    <t>iron cutter</t>
  </si>
  <si>
    <t>iron driller (deceased)</t>
  </si>
  <si>
    <t>iron heater</t>
  </si>
  <si>
    <t>iron keeper</t>
  </si>
  <si>
    <t>iron plainer</t>
  </si>
  <si>
    <t>iron stamper</t>
  </si>
  <si>
    <t>ivory button maker</t>
  </si>
  <si>
    <t>jailor</t>
  </si>
  <si>
    <t>jeweller's assistant</t>
  </si>
  <si>
    <t>john</t>
  </si>
  <si>
    <t>joiner</t>
  </si>
  <si>
    <t>key stamper (deceased)</t>
  </si>
  <si>
    <t>knight c.b.</t>
  </si>
  <si>
    <t>knotter</t>
  </si>
  <si>
    <t>l*</t>
  </si>
  <si>
    <t>la*</t>
  </si>
  <si>
    <t>labr</t>
  </si>
  <si>
    <t>lace cutter</t>
  </si>
  <si>
    <t>land holder</t>
  </si>
  <si>
    <t>landed proprietor</t>
  </si>
  <si>
    <t>lapper</t>
  </si>
  <si>
    <t>lash maker</t>
  </si>
  <si>
    <t>leader</t>
  </si>
  <si>
    <t>legger</t>
  </si>
  <si>
    <t>letter press printer (deceased)</t>
  </si>
  <si>
    <t>liaison officer</t>
  </si>
  <si>
    <t>lifter</t>
  </si>
  <si>
    <t>lightman</t>
  </si>
  <si>
    <t>lime man</t>
  </si>
  <si>
    <t>lime washer</t>
  </si>
  <si>
    <t>lock master</t>
  </si>
  <si>
    <t>lock stamper</t>
  </si>
  <si>
    <t>lurry driver (deceased)</t>
  </si>
  <si>
    <t>lurry man?</t>
  </si>
  <si>
    <t>m</t>
  </si>
  <si>
    <t>m*</t>
  </si>
  <si>
    <t>m.a.</t>
  </si>
  <si>
    <t>machine driver</t>
  </si>
  <si>
    <t>machine maker?</t>
  </si>
  <si>
    <t>machine man (deceased)</t>
  </si>
  <si>
    <t>machine miller</t>
  </si>
  <si>
    <t>machine needle maker</t>
  </si>
  <si>
    <t>machine nut maker</t>
  </si>
  <si>
    <t>machine strap maker</t>
  </si>
  <si>
    <t>machine tender</t>
  </si>
  <si>
    <t>machine tenter</t>
  </si>
  <si>
    <t>machinist (retired)</t>
  </si>
  <si>
    <t>maniger</t>
  </si>
  <si>
    <t>manipulator</t>
  </si>
  <si>
    <t>marble inlayer</t>
  </si>
  <si>
    <t>marine engineer (deceased)</t>
  </si>
  <si>
    <t>marine engineer (retired)</t>
  </si>
  <si>
    <t>marker</t>
  </si>
  <si>
    <t>marker up</t>
  </si>
  <si>
    <t>master at arms</t>
  </si>
  <si>
    <t>master cutter</t>
  </si>
  <si>
    <t>master man</t>
  </si>
  <si>
    <t>master rigger</t>
  </si>
  <si>
    <t>meat purveyor</t>
  </si>
  <si>
    <t>mechanic</t>
  </si>
  <si>
    <t>medical staff</t>
  </si>
  <si>
    <t>metal dresser</t>
  </si>
  <si>
    <t>metal roller (decd)</t>
  </si>
  <si>
    <t>metal sorter</t>
  </si>
  <si>
    <t>metalman</t>
  </si>
  <si>
    <t>mill</t>
  </si>
  <si>
    <t>mill stone maker</t>
  </si>
  <si>
    <t>mill trade</t>
  </si>
  <si>
    <t>miller's man</t>
  </si>
  <si>
    <t>millstone builder</t>
  </si>
  <si>
    <t>min</t>
  </si>
  <si>
    <t>mine borer</t>
  </si>
  <si>
    <t>mineral water worker</t>
  </si>
  <si>
    <t>mother</t>
  </si>
  <si>
    <t>motor proprietor</t>
  </si>
  <si>
    <t>motor trade</t>
  </si>
  <si>
    <t>mount cutter</t>
  </si>
  <si>
    <t>mounter</t>
  </si>
  <si>
    <t>national maritime museum employee (rtd.)</t>
  </si>
  <si>
    <t>needle scourer</t>
  </si>
  <si>
    <t>net maker</t>
  </si>
  <si>
    <t>oar maker</t>
  </si>
  <si>
    <t>oddstuff maker</t>
  </si>
  <si>
    <t>of no profession</t>
  </si>
  <si>
    <t>oil and color man</t>
  </si>
  <si>
    <t>oil and colour man</t>
  </si>
  <si>
    <t>oil cloth maker</t>
  </si>
  <si>
    <t>oil extractor</t>
  </si>
  <si>
    <t>on coast guard service</t>
  </si>
  <si>
    <t>out rider</t>
  </si>
  <si>
    <t>outrider</t>
  </si>
  <si>
    <t>outworker</t>
  </si>
  <si>
    <t>ovenman</t>
  </si>
  <si>
    <t>oxygen burner</t>
  </si>
  <si>
    <t>p. o. engineer</t>
  </si>
  <si>
    <t>p.l.a.</t>
  </si>
  <si>
    <t>packman</t>
  </si>
  <si>
    <t>painter, deceased</t>
  </si>
  <si>
    <t>paper tray maker</t>
  </si>
  <si>
    <t>pargeter</t>
  </si>
  <si>
    <t>pattern case maker</t>
  </si>
  <si>
    <t>pattern ring maker</t>
  </si>
  <si>
    <t>pearl button maker (decd)</t>
  </si>
  <si>
    <t>pearl ornament maker</t>
  </si>
  <si>
    <t>pearl worker</t>
  </si>
  <si>
    <t>pensioner?</t>
  </si>
  <si>
    <t>pestman</t>
  </si>
  <si>
    <t>petrifactioner</t>
  </si>
  <si>
    <t>pinter</t>
  </si>
  <si>
    <t>pipe layer</t>
  </si>
  <si>
    <t>pipe screwer</t>
  </si>
  <si>
    <t>pipeworker</t>
  </si>
  <si>
    <t>plate leveller</t>
  </si>
  <si>
    <t>plate roller</t>
  </si>
  <si>
    <t>plough maker</t>
  </si>
  <si>
    <t>poinstman</t>
  </si>
  <si>
    <t>port of london authority</t>
  </si>
  <si>
    <t>portman</t>
  </si>
  <si>
    <t>post office inspector</t>
  </si>
  <si>
    <t>post-lad</t>
  </si>
  <si>
    <t>printer's joiner</t>
  </si>
  <si>
    <t>printing ink maker</t>
  </si>
  <si>
    <t>private attendant</t>
  </si>
  <si>
    <t>process engineer</t>
  </si>
  <si>
    <t>property owner</t>
  </si>
  <si>
    <t>prudential agent</t>
  </si>
  <si>
    <t>publican</t>
  </si>
  <si>
    <t>puller out</t>
  </si>
  <si>
    <t>pump operator</t>
  </si>
  <si>
    <t>puncher</t>
  </si>
  <si>
    <t>purveyor</t>
  </si>
  <si>
    <t>putter</t>
  </si>
  <si>
    <t>r.n.a.s.</t>
  </si>
  <si>
    <t>rail inspector</t>
  </si>
  <si>
    <t>railway inspector (deceased)</t>
  </si>
  <si>
    <t>rakemaker</t>
  </si>
  <si>
    <t>ramrod maker</t>
  </si>
  <si>
    <t>range knob maker</t>
  </si>
  <si>
    <t>rasc</t>
  </si>
  <si>
    <t>red lead maker</t>
  </si>
  <si>
    <t>reed and heald maker</t>
  </si>
  <si>
    <t>reed worker</t>
  </si>
  <si>
    <t>reelerman</t>
  </si>
  <si>
    <t>refiner of iron</t>
  </si>
  <si>
    <t>retail seller</t>
  </si>
  <si>
    <t>retired (deceased)</t>
  </si>
  <si>
    <t>retired dyer</t>
  </si>
  <si>
    <t>retired foreman</t>
  </si>
  <si>
    <t>retired papermaker</t>
  </si>
  <si>
    <t>retired pensioner</t>
  </si>
  <si>
    <t>retired police inspector</t>
  </si>
  <si>
    <t>richard</t>
  </si>
  <si>
    <t>robe maker</t>
  </si>
  <si>
    <t>rod maker</t>
  </si>
  <si>
    <t>roller fluter</t>
  </si>
  <si>
    <t>roller man</t>
  </si>
  <si>
    <t>roller of iron</t>
  </si>
  <si>
    <t>roller's assistant</t>
  </si>
  <si>
    <t>rollers assistant</t>
  </si>
  <si>
    <t>rolleyman</t>
  </si>
  <si>
    <t>rolleywayman</t>
  </si>
  <si>
    <t>rope maker</t>
  </si>
  <si>
    <t>rope man</t>
  </si>
  <si>
    <t>rubber</t>
  </si>
  <si>
    <t>rubberworker</t>
  </si>
  <si>
    <t>rug maker</t>
  </si>
  <si>
    <t>rulleyman</t>
  </si>
  <si>
    <t>runton</t>
  </si>
  <si>
    <t>s*</t>
  </si>
  <si>
    <t>sack maker</t>
  </si>
  <si>
    <t>safe maker (deceased)</t>
  </si>
  <si>
    <t>sales engineer</t>
  </si>
  <si>
    <t>salt boiler (deceased)</t>
  </si>
  <si>
    <t>scourer (deceased)</t>
  </si>
  <si>
    <t>screen worker</t>
  </si>
  <si>
    <t>scythe maker</t>
  </si>
  <si>
    <t>seaman instructor</t>
  </si>
  <si>
    <t>set maker</t>
  </si>
  <si>
    <t>sewer flusher</t>
  </si>
  <si>
    <t>shampooer</t>
  </si>
  <si>
    <t>shaver</t>
  </si>
  <si>
    <t>sheet dresser</t>
  </si>
  <si>
    <t>sheet-maker</t>
  </si>
  <si>
    <t>sheetmaker</t>
  </si>
  <si>
    <t>sheriff's officer</t>
  </si>
  <si>
    <t>shiker</t>
  </si>
  <si>
    <t>ship caulker</t>
  </si>
  <si>
    <t>ship scraper</t>
  </si>
  <si>
    <t>ship's caulker</t>
  </si>
  <si>
    <t>ship's chandler</t>
  </si>
  <si>
    <t>ship's husband</t>
  </si>
  <si>
    <t>shopkeeper</t>
  </si>
  <si>
    <t>shotfirer</t>
  </si>
  <si>
    <t>shuttel maker</t>
  </si>
  <si>
    <t>shutter maker</t>
  </si>
  <si>
    <t>shuttle-maker</t>
  </si>
  <si>
    <t>silk *</t>
  </si>
  <si>
    <t>singe-er</t>
  </si>
  <si>
    <t>singler</t>
  </si>
  <si>
    <t>skep maker</t>
  </si>
  <si>
    <t>sketch maker</t>
  </si>
  <si>
    <t>sketcher</t>
  </si>
  <si>
    <t>skin dresser (deceased)</t>
  </si>
  <si>
    <t>slay maker</t>
  </si>
  <si>
    <t>small renter</t>
  </si>
  <si>
    <t>snuffler maker</t>
  </si>
  <si>
    <t>sock maker</t>
  </si>
  <si>
    <t>socket screwer</t>
  </si>
  <si>
    <t>soda maker</t>
  </si>
  <si>
    <t>soldier</t>
  </si>
  <si>
    <t>sope boiler</t>
  </si>
  <si>
    <t>spindle and fly maker (deceased)</t>
  </si>
  <si>
    <t>spindle maker (deceased)</t>
  </si>
  <si>
    <t>spreader (deceased)</t>
  </si>
  <si>
    <t>staker</t>
  </si>
  <si>
    <t>staplemaker</t>
  </si>
  <si>
    <t>starch worker</t>
  </si>
  <si>
    <t>stay cutter</t>
  </si>
  <si>
    <t>steam riser</t>
  </si>
  <si>
    <t>steamer</t>
  </si>
  <si>
    <t>steamship manager</t>
  </si>
  <si>
    <t>steel yard maker</t>
  </si>
  <si>
    <t>stirrup iron maker</t>
  </si>
  <si>
    <t>stock maker</t>
  </si>
  <si>
    <t>stock worker</t>
  </si>
  <si>
    <t>stock-keeper</t>
  </si>
  <si>
    <t>stone mason</t>
  </si>
  <si>
    <t>storer</t>
  </si>
  <si>
    <t>stove tester</t>
  </si>
  <si>
    <t>sub: station attendant</t>
  </si>
  <si>
    <t>surgeons instrument maker</t>
  </si>
  <si>
    <t>surgery attendant</t>
  </si>
  <si>
    <t>sword mounter</t>
  </si>
  <si>
    <t>tack cutter</t>
  </si>
  <si>
    <t>tackle maker</t>
  </si>
  <si>
    <t>taker in</t>
  </si>
  <si>
    <t>taker-in</t>
  </si>
  <si>
    <t>technical adviser</t>
  </si>
  <si>
    <t>technical instructor</t>
  </si>
  <si>
    <t>terra cotta worker</t>
  </si>
  <si>
    <t>textile machinist</t>
  </si>
  <si>
    <t>theatrical</t>
  </si>
  <si>
    <t>thread cutter</t>
  </si>
  <si>
    <t>timber checker</t>
  </si>
  <si>
    <t>tinner?</t>
  </si>
  <si>
    <t>tool finder</t>
  </si>
  <si>
    <t>tracer</t>
  </si>
  <si>
    <t>traderman</t>
  </si>
  <si>
    <t>trades union official</t>
  </si>
  <si>
    <t>training officer</t>
  </si>
  <si>
    <t>tramway employee</t>
  </si>
  <si>
    <t>tub maker</t>
  </si>
  <si>
    <t>tub repairer</t>
  </si>
  <si>
    <t>tube manipulator</t>
  </si>
  <si>
    <t>tube roller</t>
  </si>
  <si>
    <t>tube worker (deceased)</t>
  </si>
  <si>
    <t>turn key</t>
  </si>
  <si>
    <t>tyre borer</t>
  </si>
  <si>
    <t>under-carder</t>
  </si>
  <si>
    <t>venetian blind maker</t>
  </si>
  <si>
    <t>viceman</t>
  </si>
  <si>
    <t>wagonette proprietor</t>
  </si>
  <si>
    <t>waiter maker</t>
  </si>
  <si>
    <t>waker up</t>
  </si>
  <si>
    <t>washer cutter</t>
  </si>
  <si>
    <t>welding engineer</t>
  </si>
  <si>
    <t>widow</t>
  </si>
  <si>
    <t>widower</t>
  </si>
  <si>
    <t>wighton</t>
  </si>
  <si>
    <t>winding engineer</t>
  </si>
  <si>
    <t>wire man</t>
  </si>
  <si>
    <t>wood joiner</t>
  </si>
  <si>
    <t>wood moulder</t>
  </si>
  <si>
    <t>wood stapler</t>
  </si>
  <si>
    <t>woodman</t>
  </si>
  <si>
    <t>wool scourer</t>
  </si>
  <si>
    <t>woollen tuner</t>
  </si>
  <si>
    <t>woollier</t>
  </si>
  <si>
    <t>working man</t>
  </si>
  <si>
    <t>writer in h.m. dockyard</t>
  </si>
  <si>
    <t>yarn agent</t>
  </si>
  <si>
    <t>""prince of wales""</t>
  </si>
  <si>
    <t>'maker up'</t>
  </si>
  <si>
    <t>'no trade'</t>
  </si>
  <si>
    <t>'sephton'</t>
  </si>
  <si>
    <t>'unknown'</t>
  </si>
  <si>
    <t>(druggist)</t>
  </si>
  <si>
    <t>(mother) spinster</t>
  </si>
  <si>
    <t>(no occupation)</t>
  </si>
  <si>
    <t>(on su*lide)</t>
  </si>
  <si>
    <t>* and print col_urer</t>
  </si>
  <si>
    <t>* at law</t>
  </si>
  <si>
    <t>* caterer</t>
  </si>
  <si>
    <t>* cooker?</t>
  </si>
  <si>
    <t>* driver</t>
  </si>
  <si>
    <t>* gas *</t>
  </si>
  <si>
    <t>* gran*le_ maker</t>
  </si>
  <si>
    <t>* incumbent ?</t>
  </si>
  <si>
    <t>* master</t>
  </si>
  <si>
    <t>* miller</t>
  </si>
  <si>
    <t>* of highways</t>
  </si>
  <si>
    <t>* smith</t>
  </si>
  <si>
    <t>* superintendant</t>
  </si>
  <si>
    <t>* tailor</t>
  </si>
  <si>
    <t>* trimmer</t>
  </si>
  <si>
    <t>* worker</t>
  </si>
  <si>
    <t>** edinburgh</t>
  </si>
  <si>
    <t>**** master</t>
  </si>
  <si>
    <t>*******</t>
  </si>
  <si>
    <t>**********</t>
  </si>
  <si>
    <t>***cher</t>
  </si>
  <si>
    <t>***n***ry</t>
  </si>
  <si>
    <t>***sheet maker</t>
  </si>
  <si>
    <t>**gar maker</t>
  </si>
  <si>
    <t>**iotype printer</t>
  </si>
  <si>
    <t>**nter</t>
  </si>
  <si>
    <t>*-glazer</t>
  </si>
  <si>
    <t>*-maker</t>
  </si>
  <si>
    <t>*ader</t>
  </si>
  <si>
    <t>*ail maker</t>
  </si>
  <si>
    <t>*ailor</t>
  </si>
  <si>
    <t>*al*man</t>
  </si>
  <si>
    <t>*alter</t>
  </si>
  <si>
    <t>*ant</t>
  </si>
  <si>
    <t>*arren***</t>
  </si>
  <si>
    <t>*aufrednus</t>
  </si>
  <si>
    <t>*aynes beadle</t>
  </si>
  <si>
    <t>*carrier</t>
  </si>
  <si>
    <t>*ce</t>
  </si>
  <si>
    <t>*ed farmer</t>
  </si>
  <si>
    <t>*endent</t>
  </si>
  <si>
    <t>*er</t>
  </si>
  <si>
    <t>*her</t>
  </si>
  <si>
    <t>*huller</t>
  </si>
  <si>
    <t>*ic</t>
  </si>
  <si>
    <t>*ig dyer</t>
  </si>
  <si>
    <t>*ist</t>
  </si>
  <si>
    <t>*iter</t>
  </si>
  <si>
    <t>*k maker</t>
  </si>
  <si>
    <t>*lor</t>
  </si>
  <si>
    <t>*otch*</t>
  </si>
  <si>
    <t>*paten</t>
  </si>
  <si>
    <t>*port superintendant</t>
  </si>
  <si>
    <t>*right</t>
  </si>
  <si>
    <t>*t</t>
  </si>
  <si>
    <t>*tton</t>
  </si>
  <si>
    <t>*u*</t>
  </si>
  <si>
    <t>*under</t>
  </si>
  <si>
    <t>1/2 lanc east field ambulance</t>
  </si>
  <si>
    <t>1st class writer h. m. dockyard</t>
  </si>
  <si>
    <t>1st training reserve (munitions worker)</t>
  </si>
  <si>
    <t>1st. class aircraftsman r.a.f.</t>
  </si>
  <si>
    <t>20th county of london (t.f)</t>
  </si>
  <si>
    <t>2nd engineer, naval transport</t>
  </si>
  <si>
    <t>2nd gloucester regt</t>
  </si>
  <si>
    <t>2nd horseman bvh</t>
  </si>
  <si>
    <t>3rd officer manchester fire brigade</t>
  </si>
  <si>
    <t>:abpirer</t>
  </si>
  <si>
    <t>? - pipe maker</t>
  </si>
  <si>
    <t>? bearer</t>
  </si>
  <si>
    <t>? d_sser</t>
  </si>
  <si>
    <t>? maker, deceased</t>
  </si>
  <si>
    <t>? man</t>
  </si>
  <si>
    <t>? minister</t>
  </si>
  <si>
    <t>? mitter north of england</t>
  </si>
  <si>
    <t>? monger</t>
  </si>
  <si>
    <t>? propietor</t>
  </si>
  <si>
    <t>? proprietor</t>
  </si>
  <si>
    <t>? therapist</t>
  </si>
  <si>
    <t>? waterman</t>
  </si>
  <si>
    <t>? worker</t>
  </si>
  <si>
    <t>?? k.c.b.</t>
  </si>
  <si>
    <t>??? sheet maker</t>
  </si>
  <si>
    <t>???? attendant railway</t>
  </si>
  <si>
    <t>???? painter</t>
  </si>
  <si>
    <t>???? rasc</t>
  </si>
  <si>
    <t>??man</t>
  </si>
  <si>
    <t>?altin</t>
  </si>
  <si>
    <t>?amper</t>
  </si>
  <si>
    <t>?carrier</t>
  </si>
  <si>
    <t>?cle maker</t>
  </si>
  <si>
    <t>?ermon?</t>
  </si>
  <si>
    <t>?greenkeeper</t>
  </si>
  <si>
    <t>?htica business</t>
  </si>
  <si>
    <t>?ire cartier</t>
  </si>
  <si>
    <t>?layer</t>
  </si>
  <si>
    <t>?list</t>
  </si>
  <si>
    <t>?lord * offices</t>
  </si>
  <si>
    <t>?man</t>
  </si>
  <si>
    <t>?minister</t>
  </si>
  <si>
    <t>?otist</t>
  </si>
  <si>
    <t>[bn]e* ai*</t>
  </si>
  <si>
    <t>[br]u*</t>
  </si>
  <si>
    <t>[h_]at maker</t>
  </si>
  <si>
    <t>[h_]ea[v_]er</t>
  </si>
  <si>
    <t>[id]nfteman?</t>
  </si>
  <si>
    <t>[ij]*[t_]</t>
  </si>
  <si>
    <t>[j_]oalle? hand, siemens</t>
  </si>
  <si>
    <t>[l_]ifter (l.n.e.r.)</t>
  </si>
  <si>
    <t>[no father stated]</t>
  </si>
  <si>
    <t>[s_]hiker</t>
  </si>
  <si>
    <t>[sg]enicial?</t>
  </si>
  <si>
    <t>[t]* *ith</t>
  </si>
  <si>
    <t>[t_]* [f_]*</t>
  </si>
  <si>
    <t>[toyman]</t>
  </si>
  <si>
    <t>[w]icki* la*</t>
  </si>
  <si>
    <t>[wm]il* woolwich</t>
  </si>
  <si>
    <t>_ _ _ _ man</t>
  </si>
  <si>
    <t>_ _ _ man</t>
  </si>
  <si>
    <t>_ _ _keeper</t>
  </si>
  <si>
    <t>_ a_ _man</t>
  </si>
  <si>
    <t>_ cutter</t>
  </si>
  <si>
    <t>_* master</t>
  </si>
  <si>
    <t>_[1]ind</t>
  </si>
  <si>
    <t>_[6,7] maker</t>
  </si>
  <si>
    <t>___ machinist</t>
  </si>
  <si>
    <t>____ setter</t>
  </si>
  <si>
    <t>_____ string maker</t>
  </si>
  <si>
    <t>_____? keeper</t>
  </si>
  <si>
    <t>____ier</t>
  </si>
  <si>
    <t>____llis</t>
  </si>
  <si>
    <t>___l __ild__</t>
  </si>
  <si>
    <t>___smith</t>
  </si>
  <si>
    <t>__eaner</t>
  </si>
  <si>
    <t>__iting works</t>
  </si>
  <si>
    <t>_ad maker</t>
  </si>
  <si>
    <t>_agran</t>
  </si>
  <si>
    <t>_ail ci_ll _ maker</t>
  </si>
  <si>
    <t>_arker off in__tion engineering</t>
  </si>
  <si>
    <t>_arna*</t>
  </si>
  <si>
    <t>_aylor</t>
  </si>
  <si>
    <t>_ecker</t>
  </si>
  <si>
    <t>_eli*y officer</t>
  </si>
  <si>
    <t>_hoe__</t>
  </si>
  <si>
    <t>_i__wright</t>
  </si>
  <si>
    <t>_ierchamp</t>
  </si>
  <si>
    <t>_l__e opperator</t>
  </si>
  <si>
    <t>_o_ltere</t>
  </si>
  <si>
    <t>_oolstapler</t>
  </si>
  <si>
    <t>_ralter*</t>
  </si>
  <si>
    <t>_{0,1}</t>
  </si>
  <si>
    <t>_{0,1} keeper</t>
  </si>
  <si>
    <t>_{3,4,5}er</t>
  </si>
  <si>
    <t>a baron of the realm</t>
  </si>
  <si>
    <t>a brewery</t>
  </si>
  <si>
    <t>a f s</t>
  </si>
  <si>
    <t>a seaman r.n.</t>
  </si>
  <si>
    <t>a* - batteryman</t>
  </si>
  <si>
    <t>a* assistant</t>
  </si>
  <si>
    <t>a* the house of lords</t>
  </si>
  <si>
    <t>a****** winder</t>
  </si>
  <si>
    <t>a.</t>
  </si>
  <si>
    <t>a. f. s.</t>
  </si>
  <si>
    <t>a..h. corps</t>
  </si>
  <si>
    <t>a.a. road scout</t>
  </si>
  <si>
    <t>a.b. yard craft</t>
  </si>
  <si>
    <t>a.e.c. official</t>
  </si>
  <si>
    <t>a.f.s. london</t>
  </si>
  <si>
    <t>a.p.o., r.n.</t>
  </si>
  <si>
    <t>a.s.c.</t>
  </si>
  <si>
    <t>ab proprietor</t>
  </si>
  <si>
    <t>abraham</t>
  </si>
  <si>
    <t>accountant</t>
  </si>
  <si>
    <t>accountants office and bank messenger southern railway</t>
  </si>
  <si>
    <t>acetilyne cutter</t>
  </si>
  <si>
    <t>acid maker</t>
  </si>
  <si>
    <t>acrobat (deceased)</t>
  </si>
  <si>
    <t>acting inspector midland red bus co.</t>
  </si>
  <si>
    <t>admin br raf</t>
  </si>
  <si>
    <t>admirally overseer r.n.</t>
  </si>
  <si>
    <t>admiralty paper keeper</t>
  </si>
  <si>
    <t>advertisement contractor</t>
  </si>
  <si>
    <t>advertising</t>
  </si>
  <si>
    <t>advertising agent, dec'd</t>
  </si>
  <si>
    <t>advertising representative</t>
  </si>
  <si>
    <t>advertisments fixer</t>
  </si>
  <si>
    <t>aerates water bottles</t>
  </si>
  <si>
    <t>aero-engineer</t>
  </si>
  <si>
    <t>aeroplane maker</t>
  </si>
  <si>
    <t>ag tech</t>
  </si>
  <si>
    <t>ag* pl*t</t>
  </si>
  <si>
    <t>agent (dec)</t>
  </si>
  <si>
    <t>agent (haulage contractors)</t>
  </si>
  <si>
    <t>agent clay works (deceased)</t>
  </si>
  <si>
    <t>agent for life insurance</t>
  </si>
  <si>
    <t>agil maker</t>
  </si>
  <si>
    <t>agrailham?</t>
  </si>
  <si>
    <t>agricultuarist</t>
  </si>
  <si>
    <t>agricultural</t>
  </si>
  <si>
    <t>agricultural builder</t>
  </si>
  <si>
    <t>agricultural engineet</t>
  </si>
  <si>
    <t>agricultural equipment maker</t>
  </si>
  <si>
    <t>agricultural machine owner</t>
  </si>
  <si>
    <t>agriculturalist (retired)</t>
  </si>
  <si>
    <t>agricutural engineer</t>
  </si>
  <si>
    <t>air conditioning</t>
  </si>
  <si>
    <t>air controlman</t>
  </si>
  <si>
    <t>air craft (retired)</t>
  </si>
  <si>
    <t>air craft rigger</t>
  </si>
  <si>
    <t>air fleet recruit</t>
  </si>
  <si>
    <t>air furnace builder</t>
  </si>
  <si>
    <t>air man</t>
  </si>
  <si>
    <t>air ministry</t>
  </si>
  <si>
    <t>airccraft inspector</t>
  </si>
  <si>
    <t>aircraft craftsman</t>
  </si>
  <si>
    <t>aircraft field service engineer</t>
  </si>
  <si>
    <t>albert</t>
  </si>
  <si>
    <t>aleman</t>
  </si>
  <si>
    <t>alford dy? board worker</t>
  </si>
  <si>
    <t>alluck</t>
  </si>
  <si>
    <t>allums ? maker</t>
  </si>
  <si>
    <t>alpha cement worker</t>
  </si>
  <si>
    <t>alresford</t>
  </si>
  <si>
    <t>alum caster</t>
  </si>
  <si>
    <t>alum works</t>
  </si>
  <si>
    <t>aluminium tester</t>
  </si>
  <si>
    <t>amalgamater</t>
  </si>
  <si>
    <t>amalgamatist</t>
  </si>
  <si>
    <t>ambulance driver l.c.c.</t>
  </si>
  <si>
    <t>american herbalist</t>
  </si>
  <si>
    <t>ammonia maker</t>
  </si>
  <si>
    <t>ammunition checker</t>
  </si>
  <si>
    <t>ammunition-packer</t>
  </si>
  <si>
    <t>amunition maker</t>
  </si>
  <si>
    <t>amy pensioner</t>
  </si>
  <si>
    <t>an apparitor</t>
  </si>
  <si>
    <t>an officer hm dockyards</t>
  </si>
  <si>
    <t>analysing chemist</t>
  </si>
  <si>
    <t>anchor forgeman</t>
  </si>
  <si>
    <t>animator</t>
  </si>
  <si>
    <t>ann*</t>
  </si>
  <si>
    <t>annuatant</t>
  </si>
  <si>
    <t>anthony</t>
  </si>
  <si>
    <t>antqdl</t>
  </si>
  <si>
    <t>anuitant conservata of *</t>
  </si>
  <si>
    <t>anvil-maker</t>
  </si>
  <si>
    <t>apparitor</t>
  </si>
  <si>
    <t>appentice engineer</t>
  </si>
  <si>
    <t>ar.s. foreman</t>
  </si>
  <si>
    <t>architect</t>
  </si>
  <si>
    <t>architect and builder</t>
  </si>
  <si>
    <t>areoplane maker</t>
  </si>
  <si>
    <t>armament worker</t>
  </si>
  <si>
    <t>armature stores</t>
  </si>
  <si>
    <t>armory</t>
  </si>
  <si>
    <t>armourer air ministry</t>
  </si>
  <si>
    <t>armourer in royal victualling yard, deptford</t>
  </si>
  <si>
    <t>armourer r n</t>
  </si>
  <si>
    <t>armourer r.m.l.i.</t>
  </si>
  <si>
    <t>armourer r.n</t>
  </si>
  <si>
    <t>armourer r.n.</t>
  </si>
  <si>
    <t>armourer's mate rn</t>
  </si>
  <si>
    <t>armourers mate royal navy</t>
  </si>
  <si>
    <t>army * in r g a</t>
  </si>
  <si>
    <t>army ?</t>
  </si>
  <si>
    <t>army cap maker</t>
  </si>
  <si>
    <t>army craftsman</t>
  </si>
  <si>
    <t>army ordinance</t>
  </si>
  <si>
    <t>army pay corps</t>
  </si>
  <si>
    <t>arnold</t>
  </si>
  <si>
    <t>arp worker</t>
  </si>
  <si>
    <t>arsenal</t>
  </si>
  <si>
    <t>arsenal employee</t>
  </si>
  <si>
    <t>arsenal overseer</t>
  </si>
  <si>
    <t>arsenic refiner</t>
  </si>
  <si>
    <t>art decorator</t>
  </si>
  <si>
    <t>art finisher</t>
  </si>
  <si>
    <t>art student</t>
  </si>
  <si>
    <t>articifer royal navy</t>
  </si>
  <si>
    <t>artifical tooth maker</t>
  </si>
  <si>
    <t>artificer emgineer r.n.</t>
  </si>
  <si>
    <t>artificer in royal army ordnance corps no 5948368</t>
  </si>
  <si>
    <t>artificer r n</t>
  </si>
  <si>
    <t>artificer r.n</t>
  </si>
  <si>
    <t>artificial metal worker</t>
  </si>
  <si>
    <t>artificial stone worker</t>
  </si>
  <si>
    <t>artist color man</t>
  </si>
  <si>
    <t>artist colour-man</t>
  </si>
  <si>
    <t>artist's model</t>
  </si>
  <si>
    <t>asbestos fixer</t>
  </si>
  <si>
    <t>asbestos installation engineer</t>
  </si>
  <si>
    <t>ash mixture</t>
  </si>
  <si>
    <t>ash pan maker</t>
  </si>
  <si>
    <t>asphalt boiler</t>
  </si>
  <si>
    <t>asphalt improver</t>
  </si>
  <si>
    <t>ass president of northern *</t>
  </si>
  <si>
    <t>assessor manchester fire office</t>
  </si>
  <si>
    <t>assignee in bankruptcy court</t>
  </si>
  <si>
    <t>assist. manager</t>
  </si>
  <si>
    <t>assistant ?</t>
  </si>
  <si>
    <t>assistant ??</t>
  </si>
  <si>
    <t>assistant _idgeman on railway</t>
  </si>
  <si>
    <t>assistant armourer</t>
  </si>
  <si>
    <t>assistant blast furnace manager</t>
  </si>
  <si>
    <t>assistant caretaker cemetery</t>
  </si>
  <si>
    <t>assistant chemist (warehouse)</t>
  </si>
  <si>
    <t>assistant cinema projectionist</t>
  </si>
  <si>
    <t>assistant commisary</t>
  </si>
  <si>
    <t>assistant dairy foreman</t>
  </si>
  <si>
    <t>assistant dock master</t>
  </si>
  <si>
    <t>assistant dryerman</t>
  </si>
  <si>
    <t>assistant engineer (mill)</t>
  </si>
  <si>
    <t>assistant engineering foreman</t>
  </si>
  <si>
    <t>assistant forester</t>
  </si>
  <si>
    <t>assistant general manager</t>
  </si>
  <si>
    <t>assistant groundsman</t>
  </si>
  <si>
    <t>assistant harbour master port of london</t>
  </si>
  <si>
    <t>assistant in *</t>
  </si>
  <si>
    <t>assistant in co-operative store</t>
  </si>
  <si>
    <t>assistant in ry sec office</t>
  </si>
  <si>
    <t>assistant in stationer's shop</t>
  </si>
  <si>
    <t>assistant inspector g.p.o.</t>
  </si>
  <si>
    <t>assistant market cleaner</t>
  </si>
  <si>
    <t>assistant mule overlooker</t>
  </si>
  <si>
    <t>assistant overlooker</t>
  </si>
  <si>
    <t>assistant overseers gasliner</t>
  </si>
  <si>
    <t>assistant plant attendant c.e.b</t>
  </si>
  <si>
    <t>assistant pumpsman</t>
  </si>
  <si>
    <t>assistant railway guard</t>
  </si>
  <si>
    <t>assistant railway office</t>
  </si>
  <si>
    <t>assistant railway stores superintendent</t>
  </si>
  <si>
    <t>assistant sanitary inspector</t>
  </si>
  <si>
    <t>assistant sawman</t>
  </si>
  <si>
    <t>assistant spade manufacturer</t>
  </si>
  <si>
    <t>assistant standards engineer</t>
  </si>
  <si>
    <t>assistant superintendant of stores</t>
  </si>
  <si>
    <t>assistant superintendent prudential assurance co.</t>
  </si>
  <si>
    <t>assistant supt afce co</t>
  </si>
  <si>
    <t>assistant underwriter</t>
  </si>
  <si>
    <t>assistant ward master in medical staff</t>
  </si>
  <si>
    <t>assistant warden (deceased)</t>
  </si>
  <si>
    <t>assistant wireman</t>
  </si>
  <si>
    <t>assistant yard foreman</t>
  </si>
  <si>
    <t>assistantpollution control officer</t>
  </si>
  <si>
    <t>assitant</t>
  </si>
  <si>
    <t>association treasurer</t>
  </si>
  <si>
    <t>assorteed *</t>
  </si>
  <si>
    <t>assorter</t>
  </si>
  <si>
    <t>asst paymaster rnr</t>
  </si>
  <si>
    <t>asst railway inspectr</t>
  </si>
  <si>
    <t>asst railway superintendent</t>
  </si>
  <si>
    <t>asst shipwright</t>
  </si>
  <si>
    <t>asst superintendant</t>
  </si>
  <si>
    <t>asst. comptroller h.m. exchequer</t>
  </si>
  <si>
    <t>asst. lock keeper ferriby sluice</t>
  </si>
  <si>
    <t>asst. manager</t>
  </si>
  <si>
    <t>assurance agency inspector</t>
  </si>
  <si>
    <t>assurance representative</t>
  </si>
  <si>
    <t>assurance superintendant</t>
  </si>
  <si>
    <t>ast. metal worker</t>
  </si>
  <si>
    <t>at print works</t>
  </si>
  <si>
    <t>athletic instructor</t>
  </si>
  <si>
    <t>attendance inspector</t>
  </si>
  <si>
    <t>attendance officer</t>
  </si>
  <si>
    <t>attendant (deceased0</t>
  </si>
  <si>
    <t>attendant _ore fr__ hospital</t>
  </si>
  <si>
    <t>attendant at domestic college of economy</t>
  </si>
  <si>
    <t>attendant g.b.c.</t>
  </si>
  <si>
    <t>attendant s.c.l.a.</t>
  </si>
  <si>
    <t>attendant?</t>
  </si>
  <si>
    <t>audio visual aids</t>
  </si>
  <si>
    <t>auditor g.n.r.</t>
  </si>
  <si>
    <t>auger maker (deceased)</t>
  </si>
  <si>
    <t>aunctioneer</t>
  </si>
  <si>
    <t>auriol raymond</t>
  </si>
  <si>
    <t>author (deceased)</t>
  </si>
  <si>
    <t>auto operator</t>
  </si>
  <si>
    <t>automatic operator</t>
  </si>
  <si>
    <t>automatic seller</t>
  </si>
  <si>
    <t>automotive setter</t>
  </si>
  <si>
    <t>aux.plant att.electricity board</t>
  </si>
  <si>
    <t>auxiliary fire service</t>
  </si>
  <si>
    <t>auxiliary plant attendsnt</t>
  </si>
  <si>
    <t>average adjuster</t>
  </si>
  <si>
    <t>ax</t>
  </si>
  <si>
    <t>axle filer (deceased)</t>
  </si>
  <si>
    <t>axle finisher (deceased)</t>
  </si>
  <si>
    <t>axle inspector</t>
  </si>
  <si>
    <t>b sizer</t>
  </si>
  <si>
    <t>b* retired</t>
  </si>
  <si>
    <t>b****setter</t>
  </si>
  <si>
    <t>b*maker</t>
  </si>
  <si>
    <t>b*ter</t>
  </si>
  <si>
    <t>b- -t*</t>
  </si>
  <si>
    <t>b.a. mrcs</t>
  </si>
  <si>
    <t>b.b.c official</t>
  </si>
  <si>
    <t>b.b.c. employee</t>
  </si>
  <si>
    <t>b.b.c. producer assistant</t>
  </si>
  <si>
    <t>b.layer</t>
  </si>
  <si>
    <t>b.t.c.</t>
  </si>
  <si>
    <t>b_ maker</t>
  </si>
  <si>
    <t>b__boy?</t>
  </si>
  <si>
    <t>b__tman</t>
  </si>
  <si>
    <t>ba__er</t>
  </si>
  <si>
    <t>bach builder</t>
  </si>
  <si>
    <t>bachelor of arts</t>
  </si>
  <si>
    <t>baciver</t>
  </si>
  <si>
    <t>backer up"" at sa* mills</t>
  </si>
  <si>
    <t>backm**</t>
  </si>
  <si>
    <t>bacon _actor</t>
  </si>
  <si>
    <t>bag frame maker, deceased</t>
  </si>
  <si>
    <t>bag sewer</t>
  </si>
  <si>
    <t>bag? maker</t>
  </si>
  <si>
    <t>baggage agent</t>
  </si>
  <si>
    <t>bagmaker</t>
  </si>
  <si>
    <t>bagman</t>
  </si>
  <si>
    <t>bailif</t>
  </si>
  <si>
    <t>bait maker</t>
  </si>
  <si>
    <t>bakerÃ¢â‚¬â„¢s assistant</t>
  </si>
  <si>
    <t>balctus</t>
  </si>
  <si>
    <t>bale colleclor</t>
  </si>
  <si>
    <t>bale opener</t>
  </si>
  <si>
    <t>bale?</t>
  </si>
  <si>
    <t>bale_</t>
  </si>
  <si>
    <t>balerman</t>
  </si>
  <si>
    <t>ball maker</t>
  </si>
  <si>
    <t>ball? furnace fireman</t>
  </si>
  <si>
    <t>ballast guard (railway) / deceased</t>
  </si>
  <si>
    <t>ballast lighterman</t>
  </si>
  <si>
    <t>ballast master</t>
  </si>
  <si>
    <t>baller (deceased)</t>
  </si>
  <si>
    <t>ballhay? burner</t>
  </si>
  <si>
    <t>ballmaker</t>
  </si>
  <si>
    <t>balser</t>
  </si>
  <si>
    <t>balter?</t>
  </si>
  <si>
    <t>ban agricultural merchantnk official</t>
  </si>
  <si>
    <t>band conductor</t>
  </si>
  <si>
    <t>band master (deceased)</t>
  </si>
  <si>
    <t>band sergant royal marines</t>
  </si>
  <si>
    <t>bandage cutter</t>
  </si>
  <si>
    <t>bandsman (army)</t>
  </si>
  <si>
    <t>bandsman r.e.</t>
  </si>
  <si>
    <t>bank</t>
  </si>
  <si>
    <t>bank man*</t>
  </si>
  <si>
    <t>bank of england</t>
  </si>
  <si>
    <t>bank ranger</t>
  </si>
  <si>
    <t>bank tender</t>
  </si>
  <si>
    <t>bankerman</t>
  </si>
  <si>
    <t>banks man (deceased)</t>
  </si>
  <si>
    <t>bar cutter</t>
  </si>
  <si>
    <t>bar horse dealer</t>
  </si>
  <si>
    <t>bar mnager</t>
  </si>
  <si>
    <t>bar? furnaceman</t>
  </si>
  <si>
    <t>barbeler</t>
  </si>
  <si>
    <t>barder</t>
  </si>
  <si>
    <t>barge-owner</t>
  </si>
  <si>
    <t>bargee</t>
  </si>
  <si>
    <t>bargeowner</t>
  </si>
  <si>
    <t>barm seller</t>
  </si>
  <si>
    <t>barmaster</t>
  </si>
  <si>
    <t>barner</t>
  </si>
  <si>
    <t>barnfresh?</t>
  </si>
  <si>
    <t>barnicale maker</t>
  </si>
  <si>
    <t>baron davey of fernhurst</t>
  </si>
  <si>
    <t>baron hatherton</t>
  </si>
  <si>
    <t>baron henley peer of ireland</t>
  </si>
  <si>
    <t>baronet [deceased]</t>
  </si>
  <si>
    <t>baronet kc major general</t>
  </si>
  <si>
    <t>barrack maker</t>
  </si>
  <si>
    <t>barrack warden</t>
  </si>
  <si>
    <t>barrack warden (deceased)</t>
  </si>
  <si>
    <t>barrel setter</t>
  </si>
  <si>
    <t>barrel tester</t>
  </si>
  <si>
    <t>barrell maker</t>
  </si>
  <si>
    <t>barreller</t>
  </si>
  <si>
    <t>barreller, deceased</t>
  </si>
  <si>
    <t>barrier attendant</t>
  </si>
  <si>
    <t>barrister</t>
  </si>
  <si>
    <t>barrman</t>
  </si>
  <si>
    <t>barrow lender</t>
  </si>
  <si>
    <t>barrow plater</t>
  </si>
  <si>
    <t>barter</t>
  </si>
  <si>
    <t>barther</t>
  </si>
  <si>
    <t>basket *</t>
  </si>
  <si>
    <t>basketer</t>
  </si>
  <si>
    <t>bassinett[ea] maker</t>
  </si>
  <si>
    <t>baston</t>
  </si>
  <si>
    <t>bat maker</t>
  </si>
  <si>
    <t>bat**taker</t>
  </si>
  <si>
    <t>batch mixer</t>
  </si>
  <si>
    <t>batchelor</t>
  </si>
  <si>
    <t>bath chair man</t>
  </si>
  <si>
    <t>bath chair proprietor (deceased)</t>
  </si>
  <si>
    <t>bath chairm[a_][n_]</t>
  </si>
  <si>
    <t>bath dresser</t>
  </si>
  <si>
    <t>bath maker</t>
  </si>
  <si>
    <t>bath proprietor</t>
  </si>
  <si>
    <t>bath's manager</t>
  </si>
  <si>
    <t>bath-house keeper</t>
  </si>
  <si>
    <t>bather (deceased)</t>
  </si>
  <si>
    <t>bather operator</t>
  </si>
  <si>
    <t>bathing man</t>
  </si>
  <si>
    <t>bathman</t>
  </si>
  <si>
    <t>baths superintendent</t>
  </si>
  <si>
    <t>batt maker</t>
  </si>
  <si>
    <t>battery finisher</t>
  </si>
  <si>
    <t>batty collier</t>
  </si>
  <si>
    <t>bauleer</t>
  </si>
  <si>
    <t>baumber</t>
  </si>
  <si>
    <t>bayerman</t>
  </si>
  <si>
    <t>bayman</t>
  </si>
  <si>
    <t>bea*erman</t>
  </si>
  <si>
    <t>beach man</t>
  </si>
  <si>
    <t>beach park attendant</t>
  </si>
  <si>
    <t>beadmaker</t>
  </si>
  <si>
    <t>beamsman</t>
  </si>
  <si>
    <t>bean roaster</t>
  </si>
  <si>
    <t>bear house keeper</t>
  </si>
  <si>
    <t>bearer</t>
  </si>
  <si>
    <t>beater in a bleachwork</t>
  </si>
  <si>
    <t>beater-up</t>
  </si>
  <si>
    <t>beatermans' assistant</t>
  </si>
  <si>
    <t>beaver</t>
  </si>
  <si>
    <t>bed-stead maker</t>
  </si>
  <si>
    <t>bed-stead worker</t>
  </si>
  <si>
    <t>bed? worker (deceased)</t>
  </si>
  <si>
    <t>bedesman st michaels school</t>
  </si>
  <si>
    <t>bedscrew maker</t>
  </si>
  <si>
    <t>bedstead</t>
  </si>
  <si>
    <t>bedstead chipper</t>
  </si>
  <si>
    <t>bedstead dresser</t>
  </si>
  <si>
    <t>bedstead filter</t>
  </si>
  <si>
    <t>bedstead fitter - deceased</t>
  </si>
  <si>
    <t>bedstead maker (deceased)</t>
  </si>
  <si>
    <t>bedsted maker</t>
  </si>
  <si>
    <t>bee keeper</t>
  </si>
  <si>
    <t>bee-expert</t>
  </si>
  <si>
    <t>beedmaker</t>
  </si>
  <si>
    <t>beehive maker</t>
  </si>
  <si>
    <t>beekeeper</t>
  </si>
  <si>
    <t>beemer</t>
  </si>
  <si>
    <t>beer hand keeper</t>
  </si>
  <si>
    <t>beer tester</t>
  </si>
  <si>
    <t>beerhouse assistant</t>
  </si>
  <si>
    <t>beesam maker</t>
  </si>
  <si>
    <t>beetter</t>
  </si>
  <si>
    <t>behr, dec</t>
  </si>
  <si>
    <t>bellmaster</t>
  </si>
  <si>
    <t>bellows maker</t>
  </si>
  <si>
    <t>bellows-maker</t>
  </si>
  <si>
    <t>belt cutter</t>
  </si>
  <si>
    <t>belt repairer</t>
  </si>
  <si>
    <t>belter</t>
  </si>
  <si>
    <t>belting finisher</t>
  </si>
  <si>
    <t>beltmaker</t>
  </si>
  <si>
    <t>benchhand engineer</t>
  </si>
  <si>
    <t>bendsman ____ l ivy</t>
  </si>
  <si>
    <t>bengal civil service retired</t>
  </si>
  <si>
    <t>bengal cs - retired</t>
  </si>
  <si>
    <t>benjamin charles</t>
  </si>
  <si>
    <t>besam maker</t>
  </si>
  <si>
    <t>besson maker</t>
  </si>
  <si>
    <t>bewer servant</t>
  </si>
  <si>
    <t>bider maker</t>
  </si>
  <si>
    <t>bill hanger</t>
  </si>
  <si>
    <t>bill inspector</t>
  </si>
  <si>
    <t>bill-p-{2}ter driver</t>
  </si>
  <si>
    <t>billboard manufcturer</t>
  </si>
  <si>
    <t>billiard hall proprietor</t>
  </si>
  <si>
    <t>billiard maker</t>
  </si>
  <si>
    <t>billiard marker (deceased)</t>
  </si>
  <si>
    <t>billiard player</t>
  </si>
  <si>
    <t>billiard table agent and fitter deceased</t>
  </si>
  <si>
    <t>billiard tablemaker</t>
  </si>
  <si>
    <t>billiards marker</t>
  </si>
  <si>
    <t>bindmaker</t>
  </si>
  <si>
    <t>birch trimmer</t>
  </si>
  <si>
    <t>bircher</t>
  </si>
  <si>
    <t>bird beater</t>
  </si>
  <si>
    <t>bird cage maker (deceased)</t>
  </si>
  <si>
    <t>bird fancier</t>
  </si>
  <si>
    <t>bird keeper</t>
  </si>
  <si>
    <t>biscuit agent</t>
  </si>
  <si>
    <t>bishops verger</t>
  </si>
  <si>
    <t>bit and snaffle maker</t>
  </si>
  <si>
    <t>biul</t>
  </si>
  <si>
    <t>bla?? - tender</t>
  </si>
  <si>
    <t>blacher</t>
  </si>
  <si>
    <t>black</t>
  </si>
  <si>
    <t>black dyer</t>
  </si>
  <si>
    <t>black leader</t>
  </si>
  <si>
    <t>black smith</t>
  </si>
  <si>
    <t>blackheath</t>
  </si>
  <si>
    <t>blacking maker</t>
  </si>
  <si>
    <t>blackland</t>
  </si>
  <si>
    <t>blacksmiths hammerman</t>
  </si>
  <si>
    <t>blade shaft maker</t>
  </si>
  <si>
    <t>blake</t>
  </si>
  <si>
    <t>blakesman</t>
  </si>
  <si>
    <t>blast-tenter</t>
  </si>
  <si>
    <t>bleach works paster</t>
  </si>
  <si>
    <t>bleachers townsman</t>
  </si>
  <si>
    <t>bleachers' maker-up</t>
  </si>
  <si>
    <t>blencher</t>
  </si>
  <si>
    <t>blindmaker</t>
  </si>
  <si>
    <t>block and mast maker</t>
  </si>
  <si>
    <t>block and spar maker</t>
  </si>
  <si>
    <t>block cotter (dec)</t>
  </si>
  <si>
    <t>block cutter for felt printing</t>
  </si>
  <si>
    <t>block layer</t>
  </si>
  <si>
    <t>block maker</t>
  </si>
  <si>
    <t>block tin maker</t>
  </si>
  <si>
    <t>blockmaker (deceased)</t>
  </si>
  <si>
    <t>blocksetter</t>
  </si>
  <si>
    <t>blow mager</t>
  </si>
  <si>
    <t>blower major</t>
  </si>
  <si>
    <t>blowing major</t>
  </si>
  <si>
    <t>blowing-room major</t>
  </si>
  <si>
    <t>blue printer</t>
  </si>
  <si>
    <t>bluejacket</t>
  </si>
  <si>
    <t>blyton</t>
  </si>
  <si>
    <t>bo*wer</t>
  </si>
  <si>
    <t>board of trade deputy superintendant</t>
  </si>
  <si>
    <t>boarding house keeper ( deceased )</t>
  </si>
  <si>
    <t>boarding house manager</t>
  </si>
  <si>
    <t>boarding master</t>
  </si>
  <si>
    <t>boat agent</t>
  </si>
  <si>
    <t>boat finisher</t>
  </si>
  <si>
    <t>boat hauler</t>
  </si>
  <si>
    <t>boat man (deceased)</t>
  </si>
  <si>
    <t>boat ow___</t>
  </si>
  <si>
    <t>boat proprietor (dec'd)</t>
  </si>
  <si>
    <t>boat stearer</t>
  </si>
  <si>
    <t>boat-builder?</t>
  </si>
  <si>
    <t>boat-counter</t>
  </si>
  <si>
    <t>boater (deceased)</t>
  </si>
  <si>
    <t>boater down</t>
  </si>
  <si>
    <t>boatman in coast guard</t>
  </si>
  <si>
    <t>bobber (deceased)</t>
  </si>
  <si>
    <t>bobber (lock works)</t>
  </si>
  <si>
    <t>bobber, deceased</t>
  </si>
  <si>
    <t>bobbin and carriage maker</t>
  </si>
  <si>
    <t>bobbin currier</t>
  </si>
  <si>
    <t>bobbin stripper</t>
  </si>
  <si>
    <t>bobbin-burnisher</t>
  </si>
  <si>
    <t>bock printer</t>
  </si>
  <si>
    <t>boder</t>
  </si>
  <si>
    <t>body maker silk hat</t>
  </si>
  <si>
    <t>bogey runner explosives works</t>
  </si>
  <si>
    <t>boiler breaker</t>
  </si>
  <si>
    <t>boiler cutter</t>
  </si>
  <si>
    <t>boiler fireman (retired)</t>
  </si>
  <si>
    <t>boiler fishman (club)</t>
  </si>
  <si>
    <t>boiler inspecter</t>
  </si>
  <si>
    <t>boiler maintenance engineer</t>
  </si>
  <si>
    <t>boiler master</t>
  </si>
  <si>
    <t>boiler plaisterer</t>
  </si>
  <si>
    <t>boiler plates</t>
  </si>
  <si>
    <t>boiler scaler?</t>
  </si>
  <si>
    <t>boiler tester</t>
  </si>
  <si>
    <t>boiler tube drawer</t>
  </si>
  <si>
    <t>boiler waster</t>
  </si>
  <si>
    <t>boiler-plate roller</t>
  </si>
  <si>
    <t>boiler-tenter</t>
  </si>
  <si>
    <t>bol*</t>
  </si>
  <si>
    <t>boler plate roller</t>
  </si>
  <si>
    <t>bolt and nut forge man</t>
  </si>
  <si>
    <t>bolt cutter</t>
  </si>
  <si>
    <t>bolt lifter</t>
  </si>
  <si>
    <t>bolt machine maker</t>
  </si>
  <si>
    <t>bolter down furnace maker</t>
  </si>
  <si>
    <t>bolter-down</t>
  </si>
  <si>
    <t>bolterdown</t>
  </si>
  <si>
    <t>bolton</t>
  </si>
  <si>
    <t>bombay umcovenanter? civil service</t>
  </si>
  <si>
    <t>bond screw maker</t>
  </si>
  <si>
    <t>bondsman?</t>
  </si>
  <si>
    <t>bone boiler</t>
  </si>
  <si>
    <t>bone farmer</t>
  </si>
  <si>
    <t>bone gatherer</t>
  </si>
  <si>
    <t>bone spoon maker</t>
  </si>
  <si>
    <t>bonnet blocker</t>
  </si>
  <si>
    <t>booer</t>
  </si>
  <si>
    <t>book keeper [deceased]</t>
  </si>
  <si>
    <t>book man</t>
  </si>
  <si>
    <t>book paper roller</t>
  </si>
  <si>
    <t>book shop keeper</t>
  </si>
  <si>
    <t>booker ?</t>
  </si>
  <si>
    <t>booklender or bookbinder</t>
  </si>
  <si>
    <t>boot *</t>
  </si>
  <si>
    <t>boot *er</t>
  </si>
  <si>
    <t>boot and shoe factory</t>
  </si>
  <si>
    <t>boot and shoe foreman</t>
  </si>
  <si>
    <t>boot maker .deceased</t>
  </si>
  <si>
    <t>boot maker / deceased</t>
  </si>
  <si>
    <t>boot shop inspector</t>
  </si>
  <si>
    <t>boot tree maker</t>
  </si>
  <si>
    <t>bootma__e</t>
  </si>
  <si>
    <t>bootmaker</t>
  </si>
  <si>
    <t>bootmaker and shoemaker</t>
  </si>
  <si>
    <t>bore maker</t>
  </si>
  <si>
    <t>borer (deceased)</t>
  </si>
  <si>
    <t>borer of iron</t>
  </si>
  <si>
    <t>botanical druggist</t>
  </si>
  <si>
    <t>botham maker</t>
  </si>
  <si>
    <t>bottle machine hand</t>
  </si>
  <si>
    <t>bottle mounter and dresser</t>
  </si>
  <si>
    <t>bottle thrower</t>
  </si>
  <si>
    <t>bottle wirer</t>
  </si>
  <si>
    <t>bottle worker</t>
  </si>
  <si>
    <t>bottlepeice maker</t>
  </si>
  <si>
    <t>boulter</t>
  </si>
  <si>
    <t>bowler</t>
  </si>
  <si>
    <t>box office keeper (deceased)</t>
  </si>
  <si>
    <t>box steple maker</t>
  </si>
  <si>
    <t>boxted ?</t>
  </si>
  <si>
    <t>br*</t>
  </si>
  <si>
    <t>br* dresser</t>
  </si>
  <si>
    <t>bradman</t>
  </si>
  <si>
    <t>brageman</t>
  </si>
  <si>
    <t>braid winder</t>
  </si>
  <si>
    <t>braid winder (deceased)</t>
  </si>
  <si>
    <t>braider</t>
  </si>
  <si>
    <t>brake examiner</t>
  </si>
  <si>
    <t>brake'sman</t>
  </si>
  <si>
    <t>brakeman*</t>
  </si>
  <si>
    <t>branch administrator</t>
  </si>
  <si>
    <t>branch inspector</t>
  </si>
  <si>
    <t>brander</t>
  </si>
  <si>
    <t>brass *</t>
  </si>
  <si>
    <t>brass batteryman</t>
  </si>
  <si>
    <t>brass cabinet maker</t>
  </si>
  <si>
    <t>brass chafer</t>
  </si>
  <si>
    <t>brass farmer</t>
  </si>
  <si>
    <t>brass furnace manager</t>
  </si>
  <si>
    <t>brass mechanic</t>
  </si>
  <si>
    <t>brass moulder ( deceased )</t>
  </si>
  <si>
    <t>brass patternmaker</t>
  </si>
  <si>
    <t>brass plate worker</t>
  </si>
  <si>
    <t>brass quicker</t>
  </si>
  <si>
    <t>brass-jobber</t>
  </si>
  <si>
    <t>brazier's workman?</t>
  </si>
  <si>
    <t>bre*</t>
  </si>
  <si>
    <t>bread bakers assistant</t>
  </si>
  <si>
    <t>breaker down</t>
  </si>
  <si>
    <t>breckmaker?</t>
  </si>
  <si>
    <t>breech pin maker</t>
  </si>
  <si>
    <t>breeder</t>
  </si>
  <si>
    <t>brewer and c</t>
  </si>
  <si>
    <t>brewer's foreman</t>
  </si>
  <si>
    <t>brewers accountant</t>
  </si>
  <si>
    <t>brewers assistant, deceased</t>
  </si>
  <si>
    <t>brewers carman</t>
  </si>
  <si>
    <t>brewers representative (deceased)</t>
  </si>
  <si>
    <t>brewers' assistant</t>
  </si>
  <si>
    <t>brewery man (?)</t>
  </si>
  <si>
    <t>brewerÃ¢â‚¬â„¢s servant</t>
  </si>
  <si>
    <t>brewew</t>
  </si>
  <si>
    <t>brick *</t>
  </si>
  <si>
    <t>brick and tile man factorum</t>
  </si>
  <si>
    <t>brick and tile representative</t>
  </si>
  <si>
    <t>brick burner</t>
  </si>
  <si>
    <t>brick m</t>
  </si>
  <si>
    <t>brick man?</t>
  </si>
  <si>
    <t>brick trade</t>
  </si>
  <si>
    <t>brick???</t>
  </si>
  <si>
    <t>brick[--]</t>
  </si>
  <si>
    <t>bride's father: alec leslie whybourn</t>
  </si>
  <si>
    <t>bride's father: colin mitson</t>
  </si>
  <si>
    <t>bride's father: gerald fisher</t>
  </si>
  <si>
    <t>bride's father: herbert sutcliffe</t>
  </si>
  <si>
    <t>bride's father: james driver</t>
  </si>
  <si>
    <t>bride's father: john anthony byrne</t>
  </si>
  <si>
    <t>bride's father: john brian doney</t>
  </si>
  <si>
    <t>bride's father: lucien vannier</t>
  </si>
  <si>
    <t>bride's father: sidney waggott</t>
  </si>
  <si>
    <t>bride's father: william halstead</t>
  </si>
  <si>
    <t>bridge and girder maker (deceased)</t>
  </si>
  <si>
    <t>bridge keeper</t>
  </si>
  <si>
    <t>bridge lifter</t>
  </si>
  <si>
    <t>bridge stocker</t>
  </si>
  <si>
    <t>bridge tender</t>
  </si>
  <si>
    <t>bridgeman</t>
  </si>
  <si>
    <t>bridgeman g e r</t>
  </si>
  <si>
    <t>bridle bit finisher</t>
  </si>
  <si>
    <t>bridle cutter (deceased)</t>
  </si>
  <si>
    <t>bright tinner</t>
  </si>
  <si>
    <t>britania tea pot maker</t>
  </si>
  <si>
    <t>britch pin maker</t>
  </si>
  <si>
    <t>british oxygen company worker</t>
  </si>
  <si>
    <t>british plate worker</t>
  </si>
  <si>
    <t>british telecom</t>
  </si>
  <si>
    <t>bronze finisher (dec)</t>
  </si>
  <si>
    <t>bronze maker</t>
  </si>
  <si>
    <t>bronze powder maker</t>
  </si>
  <si>
    <t>brotier</t>
  </si>
  <si>
    <t>brown pottery burner</t>
  </si>
  <si>
    <t>brush hand motor garage</t>
  </si>
  <si>
    <t>brush maker foreman</t>
  </si>
  <si>
    <t>buckle forger</t>
  </si>
  <si>
    <t>buckle plater</t>
  </si>
  <si>
    <t>buckle roller</t>
  </si>
  <si>
    <t>buckmaster</t>
  </si>
  <si>
    <t>builder's handyman</t>
  </si>
  <si>
    <t>builder's yardman</t>
  </si>
  <si>
    <t>builders estimator</t>
  </si>
  <si>
    <t>builders handy man</t>
  </si>
  <si>
    <t>builders improver</t>
  </si>
  <si>
    <t>building ?</t>
  </si>
  <si>
    <t>building attendant</t>
  </si>
  <si>
    <t>building material broker (deceased)</t>
  </si>
  <si>
    <t>building operative</t>
  </si>
  <si>
    <t>builterman</t>
  </si>
  <si>
    <t>bulldog burner</t>
  </si>
  <si>
    <t>bullock driver</t>
  </si>
  <si>
    <t>bulter</t>
  </si>
  <si>
    <t>bundling</t>
  </si>
  <si>
    <t>bungler</t>
  </si>
  <si>
    <t>burger</t>
  </si>
  <si>
    <t>burler</t>
  </si>
  <si>
    <t>burn maker</t>
  </si>
  <si>
    <t>burndepts</t>
  </si>
  <si>
    <t>burner and setter</t>
  </si>
  <si>
    <t>burner man</t>
  </si>
  <si>
    <t>burnisher, deceased</t>
  </si>
  <si>
    <t>bus attendant</t>
  </si>
  <si>
    <t>bus inspector?</t>
  </si>
  <si>
    <t>bus proprieter</t>
  </si>
  <si>
    <t>business cler</t>
  </si>
  <si>
    <t>but</t>
  </si>
  <si>
    <t>butchelor</t>
  </si>
  <si>
    <t>butler</t>
  </si>
  <si>
    <t>butlersman (deceased)</t>
  </si>
  <si>
    <t>buton maker</t>
  </si>
  <si>
    <t>butterer?</t>
  </si>
  <si>
    <t>buttermonger</t>
  </si>
  <si>
    <t>buttery man?</t>
  </si>
  <si>
    <t>button and trimming</t>
  </si>
  <si>
    <t>button chaser</t>
  </si>
  <si>
    <t>button cutter</t>
  </si>
  <si>
    <t>button maker (deceased)</t>
  </si>
  <si>
    <t>button presser</t>
  </si>
  <si>
    <t>button turner (deceased)</t>
  </si>
  <si>
    <t>bycle maker</t>
  </si>
  <si>
    <t>c* (deceased)</t>
  </si>
  <si>
    <t>c***ter</t>
  </si>
  <si>
    <t>c*an</t>
  </si>
  <si>
    <t>c*maker</t>
  </si>
  <si>
    <t>c*yn e*rd</t>
  </si>
  <si>
    <t>c. p. officer, r. navy (deceased)</t>
  </si>
  <si>
    <t>c. t. corps</t>
  </si>
  <si>
    <t>c.b.c. h.m. coastguard</t>
  </si>
  <si>
    <t>c.m.s.c. canada</t>
  </si>
  <si>
    <t>c.miner</t>
  </si>
  <si>
    <t>c.w</t>
  </si>
  <si>
    <t>c????maker</t>
  </si>
  <si>
    <t>c_l* maker</t>
  </si>
  <si>
    <t>ca*</t>
  </si>
  <si>
    <t>ca*t planner</t>
  </si>
  <si>
    <t>ca___neer</t>
  </si>
  <si>
    <t>ca_ter</t>
  </si>
  <si>
    <t>cab [h_]upint_</t>
  </si>
  <si>
    <t>cab inspector</t>
  </si>
  <si>
    <t>cab maker</t>
  </si>
  <si>
    <t>cabain driver ?</t>
  </si>
  <si>
    <t>cabinet car maker</t>
  </si>
  <si>
    <t>cable instalation</t>
  </si>
  <si>
    <t>cable manufactureers assistant</t>
  </si>
  <si>
    <t>cable shipper</t>
  </si>
  <si>
    <t>cable worker deceased</t>
  </si>
  <si>
    <t>cache cutter</t>
  </si>
  <si>
    <t>caddie master</t>
  </si>
  <si>
    <t>cadrainer</t>
  </si>
  <si>
    <t>caher?</t>
  </si>
  <si>
    <t>cake decorator</t>
  </si>
  <si>
    <t>cake or candle ? maker</t>
  </si>
  <si>
    <t>calciner</t>
  </si>
  <si>
    <t>calen driver</t>
  </si>
  <si>
    <t>calendar printer</t>
  </si>
  <si>
    <t>calendarman cloth</t>
  </si>
  <si>
    <t>calender</t>
  </si>
  <si>
    <t>calender man (deceased)</t>
  </si>
  <si>
    <t>calender man imp paper mills</t>
  </si>
  <si>
    <t>calenderer</t>
  </si>
  <si>
    <t>calf jobber (deceased)</t>
  </si>
  <si>
    <t>calico dresser</t>
  </si>
  <si>
    <t>calico printers' pattern man</t>
  </si>
  <si>
    <t>calico stamper (deceased)</t>
  </si>
  <si>
    <t>callender</t>
  </si>
  <si>
    <t>callender maker</t>
  </si>
  <si>
    <t>callenderer</t>
  </si>
  <si>
    <t>cam worker</t>
  </si>
  <si>
    <t>cameo - carver</t>
  </si>
  <si>
    <t>cameo designer</t>
  </si>
  <si>
    <t>camp proprietor</t>
  </si>
  <si>
    <t>can proprietor</t>
  </si>
  <si>
    <t>canal banksman</t>
  </si>
  <si>
    <t>canal dredger</t>
  </si>
  <si>
    <t>canal keeper</t>
  </si>
  <si>
    <t>canal lock repairer</t>
  </si>
  <si>
    <t>canal maintenance worker</t>
  </si>
  <si>
    <t>canal trimmer</t>
  </si>
  <si>
    <t>canal watcher</t>
  </si>
  <si>
    <t>canal worker</t>
  </si>
  <si>
    <t>candle mkr</t>
  </si>
  <si>
    <t>candlestick maker</t>
  </si>
  <si>
    <t>candlestick polisher</t>
  </si>
  <si>
    <t>candlewick maker</t>
  </si>
  <si>
    <t>cane chair maker</t>
  </si>
  <si>
    <t>cannot read f/p r? ou r/n</t>
  </si>
  <si>
    <t>canteen holder</t>
  </si>
  <si>
    <t>canteen steward</t>
  </si>
  <si>
    <t>canvaser</t>
  </si>
  <si>
    <t>canvasman</t>
  </si>
  <si>
    <t>caol whipper</t>
  </si>
  <si>
    <t>cap iind rank?, york and lancaster 19th *</t>
  </si>
  <si>
    <t>cap proprietor</t>
  </si>
  <si>
    <t>capman</t>
  </si>
  <si>
    <t>capsten man</t>
  </si>
  <si>
    <t>capt. r. n.</t>
  </si>
  <si>
    <t>captain in mine</t>
  </si>
  <si>
    <t>captain k.n.</t>
  </si>
  <si>
    <t>captain of conservancy</t>
  </si>
  <si>
    <t>captain of mines, deceased</t>
  </si>
  <si>
    <t>captain's steward</t>
  </si>
  <si>
    <t>captin (retired)</t>
  </si>
  <si>
    <t>car distributor</t>
  </si>
  <si>
    <t>car man railway co.</t>
  </si>
  <si>
    <t>car owner</t>
  </si>
  <si>
    <t>car proprieter</t>
  </si>
  <si>
    <t>car----?</t>
  </si>
  <si>
    <t>car-driver</t>
  </si>
  <si>
    <t>car??nt gilder</t>
  </si>
  <si>
    <t>caravan site proprietor</t>
  </si>
  <si>
    <t>caravan site worker</t>
  </si>
  <si>
    <t>carbonator</t>
  </si>
  <si>
    <t>carboniser</t>
  </si>
  <si>
    <t>carbonizer</t>
  </si>
  <si>
    <t>carbonizing supta (?)</t>
  </si>
  <si>
    <t>card (?) maker</t>
  </si>
  <si>
    <t>card board maker</t>
  </si>
  <si>
    <t>card box cutter</t>
  </si>
  <si>
    <t>card designer</t>
  </si>
  <si>
    <t>card feeder</t>
  </si>
  <si>
    <t>card overlooker</t>
  </si>
  <si>
    <t>card room major</t>
  </si>
  <si>
    <t>card writer</t>
  </si>
  <si>
    <t>cardboard box cutter</t>
  </si>
  <si>
    <t>cardboard box manager</t>
  </si>
  <si>
    <t>carder du_d?</t>
  </si>
  <si>
    <t>cardina</t>
  </si>
  <si>
    <t>carding feeder</t>
  </si>
  <si>
    <t>cardroom *</t>
  </si>
  <si>
    <t>care home proprietor</t>
  </si>
  <si>
    <t>carman</t>
  </si>
  <si>
    <t>carner</t>
  </si>
  <si>
    <t>carnier</t>
  </si>
  <si>
    <t>carpel buyer</t>
  </si>
  <si>
    <t>carpet cutter</t>
  </si>
  <si>
    <t>carpet harrier</t>
  </si>
  <si>
    <t>carpet layer</t>
  </si>
  <si>
    <t>carpet planer</t>
  </si>
  <si>
    <t>carpet worker (deceased)</t>
  </si>
  <si>
    <t>carptain *</t>
  </si>
  <si>
    <t>carrer</t>
  </si>
  <si>
    <t>carriage and lamp maker</t>
  </si>
  <si>
    <t>carriage cleaner ger</t>
  </si>
  <si>
    <t>carriage conductor</t>
  </si>
  <si>
    <t>carriage deparment, royal arsenal</t>
  </si>
  <si>
    <t>carriage draper</t>
  </si>
  <si>
    <t>carriage owner</t>
  </si>
  <si>
    <t>carriage proprieter</t>
  </si>
  <si>
    <t>carriage? inspector</t>
  </si>
  <si>
    <t>carrie</t>
  </si>
  <si>
    <t>carrier's man</t>
  </si>
  <si>
    <t>carriers canvasser</t>
  </si>
  <si>
    <t>cart minder</t>
  </si>
  <si>
    <t>cart owner</t>
  </si>
  <si>
    <t>cart proprietor</t>
  </si>
  <si>
    <t>cart sheet maker</t>
  </si>
  <si>
    <t>cartage foreman</t>
  </si>
  <si>
    <t>carte</t>
  </si>
  <si>
    <t>carting-agent</t>
  </si>
  <si>
    <t>cartowner deceased</t>
  </si>
  <si>
    <t>carver to gilder</t>
  </si>
  <si>
    <t>carvert</t>
  </si>
  <si>
    <t>case stamper</t>
  </si>
  <si>
    <t>case??</t>
  </si>
  <si>
    <t>cask testing</t>
  </si>
  <si>
    <t>cast-shot?</t>
  </si>
  <si>
    <t>caster (deceased)</t>
  </si>
  <si>
    <t>caster - deceased</t>
  </si>
  <si>
    <t>caster aluminum works</t>
  </si>
  <si>
    <t>caster and plater</t>
  </si>
  <si>
    <t>caster, deceased</t>
  </si>
  <si>
    <t>casting teater</t>
  </si>
  <si>
    <t>cat* maker</t>
  </si>
  <si>
    <t>cat[t,l]er ?</t>
  </si>
  <si>
    <t>cater*</t>
  </si>
  <si>
    <t>cathedral official</t>
  </si>
  <si>
    <t>catman</t>
  </si>
  <si>
    <t>cattle dresser</t>
  </si>
  <si>
    <t>cattle inspector</t>
  </si>
  <si>
    <t>cauda*</t>
  </si>
  <si>
    <t>caulker deceased</t>
  </si>
  <si>
    <t>caulker h.m.d.</t>
  </si>
  <si>
    <t>caulker rn</t>
  </si>
  <si>
    <t>caulker, deceased</t>
  </si>
  <si>
    <t>caustic finisher</t>
  </si>
  <si>
    <t>caustic maker</t>
  </si>
  <si>
    <t>cawker</t>
  </si>
  <si>
    <t>cell maker l. m.</t>
  </si>
  <si>
    <t>cellarer</t>
  </si>
  <si>
    <t>cellarman (dec)</t>
  </si>
  <si>
    <t>cement ganger</t>
  </si>
  <si>
    <t>cement layer</t>
  </si>
  <si>
    <t>cement marketing</t>
  </si>
  <si>
    <t>cement miller (deceased)</t>
  </si>
  <si>
    <t>cement representative</t>
  </si>
  <si>
    <t>cement-miller</t>
  </si>
  <si>
    <t>cementer in mill</t>
  </si>
  <si>
    <t>cemetery supt.</t>
  </si>
  <si>
    <t>central heating engineer</t>
  </si>
  <si>
    <t>centrifugalman machine hand</t>
  </si>
  <si>
    <t>cfn r.e.m.e.</t>
  </si>
  <si>
    <t>ch_ip steward f_n coll d_{3,4}us</t>
  </si>
  <si>
    <t>cha? maker</t>
  </si>
  <si>
    <t>cha[rs]_[e_] of stores</t>
  </si>
  <si>
    <t>chain *</t>
  </si>
  <si>
    <t>chain and trace maker</t>
  </si>
  <si>
    <t>chain harrow maker</t>
  </si>
  <si>
    <t>chain m</t>
  </si>
  <si>
    <t>chain sinker</t>
  </si>
  <si>
    <t>chain supervisor</t>
  </si>
  <si>
    <t>chain works</t>
  </si>
  <si>
    <t>chair attendant</t>
  </si>
  <si>
    <t>chair finisher</t>
  </si>
  <si>
    <t>chair man</t>
  </si>
  <si>
    <t>chairman?</t>
  </si>
  <si>
    <t>chairminder (deceased)</t>
  </si>
  <si>
    <t>chalkdrawer</t>
  </si>
  <si>
    <t>chalker master</t>
  </si>
  <si>
    <t>chamberlain at windsor</t>
  </si>
  <si>
    <t>chancellor</t>
  </si>
  <si>
    <t>chandelier burnisher</t>
  </si>
  <si>
    <t>chandelier maker, deceased</t>
  </si>
  <si>
    <t>chape forger</t>
  </si>
  <si>
    <t>chape maker</t>
  </si>
  <si>
    <t>charabanc proprietor</t>
  </si>
  <si>
    <t>charcoal burner (dec'd)</t>
  </si>
  <si>
    <t>charcoal burner retired</t>
  </si>
  <si>
    <t>charcoal refiner, deceased</t>
  </si>
  <si>
    <t>charcoalfiner</t>
  </si>
  <si>
    <t>charge hand fitter</t>
  </si>
  <si>
    <t>charge hand machine setter (engineering)</t>
  </si>
  <si>
    <t>chargeman at suphonides works</t>
  </si>
  <si>
    <t>chargeman h.m.d.</t>
  </si>
  <si>
    <t>chargeman of engine fitters</t>
  </si>
  <si>
    <t>chargeman of riggers retired</t>
  </si>
  <si>
    <t>chargerman</t>
  </si>
  <si>
    <t>chariman of line company</t>
  </si>
  <si>
    <t>chaser (deceased)</t>
  </si>
  <si>
    <t>chaser in metal</t>
  </si>
  <si>
    <t>chatham dockyard</t>
  </si>
  <si>
    <t>check worker</t>
  </si>
  <si>
    <t>checker g.e.r.</t>
  </si>
  <si>
    <t>chemical man?</t>
  </si>
  <si>
    <t>chemical mixer (deceased)</t>
  </si>
  <si>
    <t>chemical process-factor</t>
  </si>
  <si>
    <t>chemie maker</t>
  </si>
  <si>
    <t>chemist assistant (?)</t>
  </si>
  <si>
    <t>chemist student</t>
  </si>
  <si>
    <t>chemist works</t>
  </si>
  <si>
    <t>cheque-printer</t>
  </si>
  <si>
    <t>chequer</t>
  </si>
  <si>
    <t>chequer?</t>
  </si>
  <si>
    <t>chest maker</t>
  </si>
  <si>
    <t>chicker</t>
  </si>
  <si>
    <t>chief * coastguard</t>
  </si>
  <si>
    <t>chief assistant at mental? hospital</t>
  </si>
  <si>
    <t>chief attendant at the asylum</t>
  </si>
  <si>
    <t>chief engineer (marine)</t>
  </si>
  <si>
    <t>chief engineer, royal navy</t>
  </si>
  <si>
    <t>chief general rotors? artificer</t>
  </si>
  <si>
    <t>chief of security, keele university</t>
  </si>
  <si>
    <t>chief officer coastguard</t>
  </si>
  <si>
    <t>chief officer hm borstal institutiion nottingham</t>
  </si>
  <si>
    <t>chief officer in royal mail service</t>
  </si>
  <si>
    <t>chief officer rn</t>
  </si>
  <si>
    <t>chief prison warder</t>
  </si>
  <si>
    <t>chief rating officer</t>
  </si>
  <si>
    <t>chief road inspector</t>
  </si>
  <si>
    <t>chief steward 1st class seaman</t>
  </si>
  <si>
    <t>chief stillman (deceased)</t>
  </si>
  <si>
    <t>chief streward p.n.o.c.o.</t>
  </si>
  <si>
    <t>chief underwriter</t>
  </si>
  <si>
    <t>chimney keeper</t>
  </si>
  <si>
    <t>chimney restorer</t>
  </si>
  <si>
    <t>china / * *</t>
  </si>
  <si>
    <t>china __end_s</t>
  </si>
  <si>
    <t>china and glass man</t>
  </si>
  <si>
    <t>china glass repairer</t>
  </si>
  <si>
    <t>china guilder</t>
  </si>
  <si>
    <t>china mender</t>
  </si>
  <si>
    <t>china placer</t>
  </si>
  <si>
    <t>china presser</t>
  </si>
  <si>
    <t>china rivetter</t>
  </si>
  <si>
    <t>chinaman</t>
  </si>
  <si>
    <t>chip potatoe seller</t>
  </si>
  <si>
    <t>chocpodah</t>
  </si>
  <si>
    <t>choolate maker</t>
  </si>
  <si>
    <t>chromium finisher</t>
  </si>
  <si>
    <t>churn maker</t>
  </si>
  <si>
    <t>churner</t>
  </si>
  <si>
    <t>ciach builder</t>
  </si>
  <si>
    <t>cindermaker</t>
  </si>
  <si>
    <t>cinema attendant (deceased)</t>
  </si>
  <si>
    <t>cinema proprietor</t>
  </si>
  <si>
    <t>circle sawyer</t>
  </si>
  <si>
    <t>circular saw maker</t>
  </si>
  <si>
    <t>circular sawyer (deceased)</t>
  </si>
  <si>
    <t>city crier</t>
  </si>
  <si>
    <t>city electrical engineer of birmingham</t>
  </si>
  <si>
    <t>city law typist</t>
  </si>
  <si>
    <t>city meter</t>
  </si>
  <si>
    <t>civil assistant - royal engineers.</t>
  </si>
  <si>
    <t>civil assistant r.a.f.</t>
  </si>
  <si>
    <t>civil bartender?</t>
  </si>
  <si>
    <t>civil estimator</t>
  </si>
  <si>
    <t>civil servant (technician)</t>
  </si>
  <si>
    <t>civil servant (telecommunications)</t>
  </si>
  <si>
    <t>civil servant bengal establishment</t>
  </si>
  <si>
    <t>civil service messenger</t>
  </si>
  <si>
    <t>civil service official</t>
  </si>
  <si>
    <t>civil worker</t>
  </si>
  <si>
    <t>civilian</t>
  </si>
  <si>
    <t>civilian instructor raf</t>
  </si>
  <si>
    <t>civilian signalman</t>
  </si>
  <si>
    <t>cl__ny pensioner</t>
  </si>
  <si>
    <t>clagiron maker</t>
  </si>
  <si>
    <t>clammer</t>
  </si>
  <si>
    <t>clay getter</t>
  </si>
  <si>
    <t>clay miller</t>
  </si>
  <si>
    <t>clay pipe maker (deceased)</t>
  </si>
  <si>
    <t>clay temperer</t>
  </si>
  <si>
    <t>clay tipper</t>
  </si>
  <si>
    <t>clay tubman</t>
  </si>
  <si>
    <t>clay works captain</t>
  </si>
  <si>
    <t>clay-captain</t>
  </si>
  <si>
    <t>clayman</t>
  </si>
  <si>
    <t>clayworker</t>
  </si>
  <si>
    <t>clearer</t>
  </si>
  <si>
    <t>cleatmaker</t>
  </si>
  <si>
    <t>clerk and *</t>
  </si>
  <si>
    <t>clerk b.b.</t>
  </si>
  <si>
    <t>clerk in holy orders</t>
  </si>
  <si>
    <t>clerk in orders</t>
  </si>
  <si>
    <t>clerk in re</t>
  </si>
  <si>
    <t>clerk of the parish</t>
  </si>
  <si>
    <t>clerk on ?</t>
  </si>
  <si>
    <t>clerk r d y</t>
  </si>
  <si>
    <t>climk</t>
  </si>
  <si>
    <t>clip forger</t>
  </si>
  <si>
    <t>clip maker</t>
  </si>
  <si>
    <t>clipper</t>
  </si>
  <si>
    <t>cloak room attendant</t>
  </si>
  <si>
    <t>clock and index maker</t>
  </si>
  <si>
    <t>clock-case maker (late)</t>
  </si>
  <si>
    <t>clog-ison maker</t>
  </si>
  <si>
    <t>clogger and shoe-makerr</t>
  </si>
  <si>
    <t>clooier</t>
  </si>
  <si>
    <t>cloth buyer</t>
  </si>
  <si>
    <t>cloth combiner</t>
  </si>
  <si>
    <t>cloth driver</t>
  </si>
  <si>
    <t>cloth layor</t>
  </si>
  <si>
    <t>cloth maker?</t>
  </si>
  <si>
    <t>cloth mill</t>
  </si>
  <si>
    <t>cloth milner</t>
  </si>
  <si>
    <t>cloth roller</t>
  </si>
  <si>
    <t>cloth sizer</t>
  </si>
  <si>
    <t>cloth slinger</t>
  </si>
  <si>
    <t>cloth worker (deceased)</t>
  </si>
  <si>
    <t>clother</t>
  </si>
  <si>
    <t>clothers</t>
  </si>
  <si>
    <t>clothesman</t>
  </si>
  <si>
    <t>clothier</t>
  </si>
  <si>
    <t>clothier's assistant</t>
  </si>
  <si>
    <t>clothier's cutter-out</t>
  </si>
  <si>
    <t>clothing agent</t>
  </si>
  <si>
    <t>club steward retired</t>
  </si>
  <si>
    <t>club superintendant</t>
  </si>
  <si>
    <t>co managr</t>
  </si>
  <si>
    <t>co op society employer</t>
  </si>
  <si>
    <t>co'[mg] officer n.f.s.</t>
  </si>
  <si>
    <t>co_k*</t>
  </si>
  <si>
    <t>coach *</t>
  </si>
  <si>
    <t>coach *immer</t>
  </si>
  <si>
    <t>coach [......]</t>
  </si>
  <si>
    <t>coach ____</t>
  </si>
  <si>
    <t>coach ___ator</t>
  </si>
  <si>
    <t>coach and harness maker</t>
  </si>
  <si>
    <t>coach and omnibus proprietor</t>
  </si>
  <si>
    <t>coach binder</t>
  </si>
  <si>
    <t>coach bolt forger</t>
  </si>
  <si>
    <t>coach diver</t>
  </si>
  <si>
    <t>coach guard?</t>
  </si>
  <si>
    <t>coach iron worker</t>
  </si>
  <si>
    <t>coach jn operator</t>
  </si>
  <si>
    <t>coach lime maker</t>
  </si>
  <si>
    <t>coach makedr</t>
  </si>
  <si>
    <t>coach makers assistant</t>
  </si>
  <si>
    <t>coach ornament maker (decd)</t>
  </si>
  <si>
    <t>coach propriator</t>
  </si>
  <si>
    <t>coach proprietor (deceased)</t>
  </si>
  <si>
    <t>coach proptr</t>
  </si>
  <si>
    <t>coach repricator</t>
  </si>
  <si>
    <t>coach screw maker</t>
  </si>
  <si>
    <t>coach spring</t>
  </si>
  <si>
    <t>coach spring forger</t>
  </si>
  <si>
    <t>coach springs</t>
  </si>
  <si>
    <t>coach tire maker</t>
  </si>
  <si>
    <t>coach tire rivet maker</t>
  </si>
  <si>
    <t>coach work</t>
  </si>
  <si>
    <t>coach wrench maker</t>
  </si>
  <si>
    <t>coach-tailor</t>
  </si>
  <si>
    <t>coachbrush hand?</t>
  </si>
  <si>
    <t>coachmaster</t>
  </si>
  <si>
    <t>coachspring maker</t>
  </si>
  <si>
    <t>coah proprietor</t>
  </si>
  <si>
    <t>coal *tor</t>
  </si>
  <si>
    <t>coal agent deceased</t>
  </si>
  <si>
    <t>coal bagger and carter</t>
  </si>
  <si>
    <t>coal borer</t>
  </si>
  <si>
    <t>coal burns worker</t>
  </si>
  <si>
    <t>coal calciner</t>
  </si>
  <si>
    <t>coal dealer</t>
  </si>
  <si>
    <t>coal dede</t>
  </si>
  <si>
    <t>coal drop heaver</t>
  </si>
  <si>
    <t>coal master (deceased)</t>
  </si>
  <si>
    <t>coal measurer</t>
  </si>
  <si>
    <t>coal merchant foreman</t>
  </si>
  <si>
    <t>coal metre</t>
  </si>
  <si>
    <t>coal minder</t>
  </si>
  <si>
    <t>coal mine manager (deceased)</t>
  </si>
  <si>
    <t>coal sorter</t>
  </si>
  <si>
    <t>coal t*</t>
  </si>
  <si>
    <t>coal teemer</t>
  </si>
  <si>
    <t>coal tipper attendent</t>
  </si>
  <si>
    <t>coal wheeter, deceased</t>
  </si>
  <si>
    <t>coal yard minder</t>
  </si>
  <si>
    <t>coal- macht</t>
  </si>
  <si>
    <t>coal-meter</t>
  </si>
  <si>
    <t>coal-trimmer</t>
  </si>
  <si>
    <t>coalbagman</t>
  </si>
  <si>
    <t>coalbreaker</t>
  </si>
  <si>
    <t>coaler</t>
  </si>
  <si>
    <t>coalsetter</t>
  </si>
  <si>
    <t>coast officer rn</t>
  </si>
  <si>
    <t>coast or coach man</t>
  </si>
  <si>
    <t>coastguard h.m.s.</t>
  </si>
  <si>
    <t>coater</t>
  </si>
  <si>
    <t>cocoa presser</t>
  </si>
  <si>
    <t>cocoonist</t>
  </si>
  <si>
    <t>code worker</t>
  </si>
  <si>
    <t>coffin ornament maker</t>
  </si>
  <si>
    <t>coil maker</t>
  </si>
  <si>
    <t>coiler</t>
  </si>
  <si>
    <t>coilir?</t>
  </si>
  <si>
    <t>coin ma_ traveller</t>
  </si>
  <si>
    <t>coins worker</t>
  </si>
  <si>
    <t>coke breaker</t>
  </si>
  <si>
    <t>coke burner (dec'd)</t>
  </si>
  <si>
    <t>coke burner (deceased)</t>
  </si>
  <si>
    <t>coke drawer (dec'd)</t>
  </si>
  <si>
    <t>coke official (se gas board)</t>
  </si>
  <si>
    <t>coke oven works, richard thomas and baldwin ltd</t>
  </si>
  <si>
    <t>coke tipper</t>
  </si>
  <si>
    <t>cokeburner</t>
  </si>
  <si>
    <t>cokeman (deceased)</t>
  </si>
  <si>
    <t>cokesman</t>
  </si>
  <si>
    <t>col'y labourer</t>
  </si>
  <si>
    <t>col?</t>
  </si>
  <si>
    <t>col[t_] trainer</t>
  </si>
  <si>
    <t>cold plate roller</t>
  </si>
  <si>
    <t>cold roller</t>
  </si>
  <si>
    <t>cold storage operator</t>
  </si>
  <si>
    <t>cold storage proprietor</t>
  </si>
  <si>
    <t>cold store man</t>
  </si>
  <si>
    <t>coli</t>
  </si>
  <si>
    <t>colke burner</t>
  </si>
  <si>
    <t>collarmaker</t>
  </si>
  <si>
    <t>collarmaker royal artillery</t>
  </si>
  <si>
    <t>collarman</t>
  </si>
  <si>
    <t>college *</t>
  </si>
  <si>
    <t>collier and grocer</t>
  </si>
  <si>
    <t>colliert deputy</t>
  </si>
  <si>
    <t>colliery</t>
  </si>
  <si>
    <t>colliery eng.</t>
  </si>
  <si>
    <t>colliery horsekeeper</t>
  </si>
  <si>
    <t>colliery inspector</t>
  </si>
  <si>
    <t>colliery lamp man</t>
  </si>
  <si>
    <t>colliery manager (dec'd)</t>
  </si>
  <si>
    <t>colliery pointsman</t>
  </si>
  <si>
    <t>colliery pump-minder</t>
  </si>
  <si>
    <t>colliery representative</t>
  </si>
  <si>
    <t>colliery transport driver</t>
  </si>
  <si>
    <t>colliery under manager (dec'd)</t>
  </si>
  <si>
    <t>colliery underground bailiff</t>
  </si>
  <si>
    <t>colliery underlooker</t>
  </si>
  <si>
    <t>colliery underviewer</t>
  </si>
  <si>
    <t>colliery winchman</t>
  </si>
  <si>
    <t>collierysurface hand</t>
  </si>
  <si>
    <t>coln sergeant 58th regt</t>
  </si>
  <si>
    <t>colon factor</t>
  </si>
  <si>
    <t>colonel in militia</t>
  </si>
  <si>
    <t>colonial sampler</t>
  </si>
  <si>
    <t>colonist</t>
  </si>
  <si>
    <t>colour maker, deceased</t>
  </si>
  <si>
    <t>colour man</t>
  </si>
  <si>
    <t>colour mixer at print works</t>
  </si>
  <si>
    <t>colour strainer</t>
  </si>
  <si>
    <t>colour-man</t>
  </si>
  <si>
    <t>colour? mixer</t>
  </si>
  <si>
    <t>colourmaker</t>
  </si>
  <si>
    <t>colporteur</t>
  </si>
  <si>
    <t>colr master gunner ra</t>
  </si>
  <si>
    <t>com*</t>
  </si>
  <si>
    <t>com: trade</t>
  </si>
  <si>
    <t>comb maker, deceased</t>
  </si>
  <si>
    <t>comb setter</t>
  </si>
  <si>
    <t>combe maker</t>
  </si>
  <si>
    <t>commander india country service</t>
  </si>
  <si>
    <t>commercial apprentice (constructural engineers)</t>
  </si>
  <si>
    <t>commercial assistant</t>
  </si>
  <si>
    <t>commercial stationer</t>
  </si>
  <si>
    <t>commercial valier</t>
  </si>
  <si>
    <t>commisionaire clerk</t>
  </si>
  <si>
    <t>commisioner</t>
  </si>
  <si>
    <t>commissary</t>
  </si>
  <si>
    <t>commissioned boatman c.g service</t>
  </si>
  <si>
    <t>commissioner of drains</t>
  </si>
  <si>
    <t>commissioner of harbour</t>
  </si>
  <si>
    <t>commissioner of life insurance</t>
  </si>
  <si>
    <t>common ?</t>
  </si>
  <si>
    <t>company adjuster</t>
  </si>
  <si>
    <t>company denoter</t>
  </si>
  <si>
    <t>company officer royal hospital school</t>
  </si>
  <si>
    <t>company promoter</t>
  </si>
  <si>
    <t>company representative</t>
  </si>
  <si>
    <t>company's servant</t>
  </si>
  <si>
    <t>competer</t>
  </si>
  <si>
    <t>comphollic general post office</t>
  </si>
  <si>
    <t>compisitor</t>
  </si>
  <si>
    <t>composition maker</t>
  </si>
  <si>
    <t>compositor's reader</t>
  </si>
  <si>
    <t>compression moulder (plastics)</t>
  </si>
  <si>
    <t>compressor-attendant</t>
  </si>
  <si>
    <t>compton hants</t>
  </si>
  <si>
    <t>comptrollers' dept soth african police</t>
  </si>
  <si>
    <t>comsion. boatman h m coast guard</t>
  </si>
  <si>
    <t>con maker</t>
  </si>
  <si>
    <t>con* engineer</t>
  </si>
  <si>
    <t>concrete maker</t>
  </si>
  <si>
    <t>concrete moulder</t>
  </si>
  <si>
    <t>concrete precaster</t>
  </si>
  <si>
    <t>conducter</t>
  </si>
  <si>
    <t>conductor (?)</t>
  </si>
  <si>
    <t>conductor indian army</t>
  </si>
  <si>
    <t>conductor on electric cars</t>
  </si>
  <si>
    <t>cone maker</t>
  </si>
  <si>
    <t>coni*</t>
  </si>
  <si>
    <t>constable of bognor</t>
  </si>
  <si>
    <t>constru_____</t>
  </si>
  <si>
    <t>construction agent</t>
  </si>
  <si>
    <t>constructional worker</t>
  </si>
  <si>
    <t>constructor</t>
  </si>
  <si>
    <t>constructor, royal arsenal</t>
  </si>
  <si>
    <t>consuleur</t>
  </si>
  <si>
    <t>consultant metal spinner</t>
  </si>
  <si>
    <t>consumers engineer</t>
  </si>
  <si>
    <t>contract worker</t>
  </si>
  <si>
    <t>contracting steerer</t>
  </si>
  <si>
    <t>control assistant</t>
  </si>
  <si>
    <t>control attendant water works</t>
  </si>
  <si>
    <t>controller</t>
  </si>
  <si>
    <t>controller auditor guard</t>
  </si>
  <si>
    <t>conveyor</t>
  </si>
  <si>
    <t>convict master</t>
  </si>
  <si>
    <t>cooler?</t>
  </si>
  <si>
    <t>coomber</t>
  </si>
  <si>
    <t>coop transport driver</t>
  </si>
  <si>
    <t>cooperative wholesale society</t>
  </si>
  <si>
    <t>coppecker (deceased)</t>
  </si>
  <si>
    <t>copper man [deceased]</t>
  </si>
  <si>
    <t>copper pickler</t>
  </si>
  <si>
    <t>copper plate chaser</t>
  </si>
  <si>
    <t>copper polisher (deceased)</t>
  </si>
  <si>
    <t>copper roler</t>
  </si>
  <si>
    <t>copper sash maker</t>
  </si>
  <si>
    <t>copper shearer</t>
  </si>
  <si>
    <t>copper tester</t>
  </si>
  <si>
    <t>copper wire drawer (deceased)</t>
  </si>
  <si>
    <t>copperas boiler</t>
  </si>
  <si>
    <t>coppice keeper</t>
  </si>
  <si>
    <t>coprolite worker</t>
  </si>
  <si>
    <t>copse cutter</t>
  </si>
  <si>
    <t>copsman</t>
  </si>
  <si>
    <t>cor[dk] cutter</t>
  </si>
  <si>
    <t>corc maker</t>
  </si>
  <si>
    <t>cord</t>
  </si>
  <si>
    <t>cord-cutting</t>
  </si>
  <si>
    <t>cord-stitcher</t>
  </si>
  <si>
    <t>cordcutter</t>
  </si>
  <si>
    <t>cordmaker</t>
  </si>
  <si>
    <t>core builder</t>
  </si>
  <si>
    <t>core inspector</t>
  </si>
  <si>
    <t>core setter</t>
  </si>
  <si>
    <t>core taker</t>
  </si>
  <si>
    <t>core worker</t>
  </si>
  <si>
    <t>core? maker</t>
  </si>
  <si>
    <t>cork modeller</t>
  </si>
  <si>
    <t>corker</t>
  </si>
  <si>
    <t>corkintter</t>
  </si>
  <si>
    <t>corkscrew maker, deceased</t>
  </si>
  <si>
    <t>corn agent and store man</t>
  </si>
  <si>
    <t>corn firm manager</t>
  </si>
  <si>
    <t>corn foreman</t>
  </si>
  <si>
    <t>corn m*</t>
  </si>
  <si>
    <t>corn merchants assistant</t>
  </si>
  <si>
    <t>corn metor</t>
  </si>
  <si>
    <t>corn miller (deceased0</t>
  </si>
  <si>
    <t>corn trimmer</t>
  </si>
  <si>
    <t>corn weigher</t>
  </si>
  <si>
    <t>cornfacter</t>
  </si>
  <si>
    <t>cornfaster</t>
  </si>
  <si>
    <t>cornice builder(dec)</t>
  </si>
  <si>
    <t>corporation attendant</t>
  </si>
  <si>
    <t>corporation employee, deceased</t>
  </si>
  <si>
    <t>corporation employer</t>
  </si>
  <si>
    <t>corporation emplyee</t>
  </si>
  <si>
    <t>corporation farm</t>
  </si>
  <si>
    <t>corporation man</t>
  </si>
  <si>
    <t>corporation servant (deceased)</t>
  </si>
  <si>
    <t>corporation waterman</t>
  </si>
  <si>
    <t>corporation worker deceased</t>
  </si>
  <si>
    <t>corporative waterman</t>
  </si>
  <si>
    <t>corporaton employee</t>
  </si>
  <si>
    <t>correspondant</t>
  </si>
  <si>
    <t>corresponder</t>
  </si>
  <si>
    <t>corrigator</t>
  </si>
  <si>
    <t>corrugator</t>
  </si>
  <si>
    <t>corset maker</t>
  </si>
  <si>
    <t>cosford</t>
  </si>
  <si>
    <t>costume maker</t>
  </si>
  <si>
    <t>costumer</t>
  </si>
  <si>
    <t>cotter</t>
  </si>
  <si>
    <t>cottier</t>
  </si>
  <si>
    <t>cotton booker</t>
  </si>
  <si>
    <t>cotton goods raiser</t>
  </si>
  <si>
    <t>cotton guider</t>
  </si>
  <si>
    <t>cotton roper</t>
  </si>
  <si>
    <t>cotton section manager</t>
  </si>
  <si>
    <t>cotton skinner</t>
  </si>
  <si>
    <t>cotton soinner</t>
  </si>
  <si>
    <t>cotton waste buyer</t>
  </si>
  <si>
    <t>couereter</t>
  </si>
  <si>
    <t>coulage</t>
  </si>
  <si>
    <t>council employee (dec)</t>
  </si>
  <si>
    <t>council employee (deceased)</t>
  </si>
  <si>
    <t>council empolyee</t>
  </si>
  <si>
    <t>council man</t>
  </si>
  <si>
    <t>council works</t>
  </si>
  <si>
    <t>council-worker</t>
  </si>
  <si>
    <t>counter out</t>
  </si>
  <si>
    <t>counter-off</t>
  </si>
  <si>
    <t>country man</t>
  </si>
  <si>
    <t>countyman</t>
  </si>
  <si>
    <t>coupler</t>
  </si>
  <si>
    <t>coupler ger</t>
  </si>
  <si>
    <t>courier (dec)</t>
  </si>
  <si>
    <t>courrier</t>
  </si>
  <si>
    <t>court</t>
  </si>
  <si>
    <t>coutcher</t>
  </si>
  <si>
    <t>coze maker</t>
  </si>
  <si>
    <t>crachman</t>
  </si>
  <si>
    <t>craftsman</t>
  </si>
  <si>
    <t>craftsman r.e.m.e.</t>
  </si>
  <si>
    <t>craftsman rpmp?</t>
  </si>
  <si>
    <t>craftsman, r.e.m.e.</t>
  </si>
  <si>
    <t>crane assistant</t>
  </si>
  <si>
    <t>crane engineer</t>
  </si>
  <si>
    <t>crane man (deceased)</t>
  </si>
  <si>
    <t>crane runner</t>
  </si>
  <si>
    <t>crape finisher</t>
  </si>
  <si>
    <t>crape maker</t>
  </si>
  <si>
    <t>crape-crimper</t>
  </si>
  <si>
    <t>crape-dresser</t>
  </si>
  <si>
    <t>craper</t>
  </si>
  <si>
    <t>crasscaster</t>
  </si>
  <si>
    <t>crate maker, deceased</t>
  </si>
  <si>
    <t>cratemaker (deceased)</t>
  </si>
  <si>
    <t>credit retailer</t>
  </si>
  <si>
    <t>crepe-crimper</t>
  </si>
  <si>
    <t>cricket bath maker</t>
  </si>
  <si>
    <t>cricketbat maker</t>
  </si>
  <si>
    <t>crimper</t>
  </si>
  <si>
    <t>cripple</t>
  </si>
  <si>
    <t>crockery ware hawker</t>
  </si>
  <si>
    <t>crofter</t>
  </si>
  <si>
    <t>cropper ?</t>
  </si>
  <si>
    <t>croupier</t>
  </si>
  <si>
    <t>crter</t>
  </si>
  <si>
    <t>cruet frame maker</t>
  </si>
  <si>
    <t>crystal development engineer</t>
  </si>
  <si>
    <t>crÃ£Âªpe crimper</t>
  </si>
  <si>
    <t>cucle motor agent</t>
  </si>
  <si>
    <t>cuker?</t>
  </si>
  <si>
    <t>cultivator</t>
  </si>
  <si>
    <t>culvert builder</t>
  </si>
  <si>
    <t>cupola (deceased)</t>
  </si>
  <si>
    <t>cupola attendant</t>
  </si>
  <si>
    <t>cupola man (deceased)</t>
  </si>
  <si>
    <t>cupola tender</t>
  </si>
  <si>
    <t>currew</t>
  </si>
  <si>
    <t>currier</t>
  </si>
  <si>
    <t>curry coach maker smith</t>
  </si>
  <si>
    <t>cursetor of the press</t>
  </si>
  <si>
    <t>curtain framer</t>
  </si>
  <si>
    <t>customer service executive</t>
  </si>
  <si>
    <t>customer services</t>
  </si>
  <si>
    <t>customer services assistant</t>
  </si>
  <si>
    <t>cutler ?</t>
  </si>
  <si>
    <t>cutler and surgical instrument maker</t>
  </si>
  <si>
    <t>cutlery maker</t>
  </si>
  <si>
    <t>cutlooker</t>
  </si>
  <si>
    <t>cutter and __layer</t>
  </si>
  <si>
    <t>cutter down (deceased)</t>
  </si>
  <si>
    <t>cutter in clothing factory</t>
  </si>
  <si>
    <t>cutter maker</t>
  </si>
  <si>
    <t>cutter off (nut and bolt works)</t>
  </si>
  <si>
    <t>cutter up</t>
  </si>
  <si>
    <t>cutter's trimmer</t>
  </si>
  <si>
    <t>cutter, deceased</t>
  </si>
  <si>
    <t>cutter, paper mill</t>
  </si>
  <si>
    <t>cutter-out</t>
  </si>
  <si>
    <t>cutterman</t>
  </si>
  <si>
    <t>cutterout</t>
  </si>
  <si>
    <t>cvil service</t>
  </si>
  <si>
    <t>cyan builder</t>
  </si>
  <si>
    <t>cycle accessory</t>
  </si>
  <si>
    <t>cycle marker</t>
  </si>
  <si>
    <t>cycle spring maker</t>
  </si>
  <si>
    <t>cycle trader</t>
  </si>
  <si>
    <t>cylinder borer (deceased)</t>
  </si>
  <si>
    <t>cylinder maker</t>
  </si>
  <si>
    <t>d of e retired</t>
  </si>
  <si>
    <t>d*</t>
  </si>
  <si>
    <t>d* *</t>
  </si>
  <si>
    <t>d*worker</t>
  </si>
  <si>
    <t>dairy</t>
  </si>
  <si>
    <t>dairy *</t>
  </si>
  <si>
    <t>dairy proprietor</t>
  </si>
  <si>
    <t>dairyman</t>
  </si>
  <si>
    <t>damper</t>
  </si>
  <si>
    <t>darmer</t>
  </si>
  <si>
    <t>darper</t>
  </si>
  <si>
    <t>dataller</t>
  </si>
  <si>
    <t>davy farmer</t>
  </si>
  <si>
    <t>de haydock</t>
  </si>
  <si>
    <t>de lytham</t>
  </si>
  <si>
    <t>de*</t>
  </si>
  <si>
    <t>dead.</t>
  </si>
  <si>
    <t>dead?</t>
  </si>
  <si>
    <t>deal poles</t>
  </si>
  <si>
    <t>dec'd, canal steerer</t>
  </si>
  <si>
    <t>dec'd, mechanic</t>
  </si>
  <si>
    <t>decarator</t>
  </si>
  <si>
    <t>decd laster</t>
  </si>
  <si>
    <t>decd painter?</t>
  </si>
  <si>
    <t>decd stitcher</t>
  </si>
  <si>
    <t>decd unknown</t>
  </si>
  <si>
    <t>decease</t>
  </si>
  <si>
    <t>deceased (ship's car *)</t>
  </si>
  <si>
    <t>deceased - council employee</t>
  </si>
  <si>
    <t>deceased - decorator</t>
  </si>
  <si>
    <t>deceased - iron dresser</t>
  </si>
  <si>
    <t>deceased - mason</t>
  </si>
  <si>
    <t>deceased - mining engineer</t>
  </si>
  <si>
    <t>deceased - threshing machine owner</t>
  </si>
  <si>
    <t>deceased barge man</t>
  </si>
  <si>
    <t>deceased boot maker</t>
  </si>
  <si>
    <t>deceased butler</t>
  </si>
  <si>
    <t>deceased carman</t>
  </si>
  <si>
    <t>deceased caster</t>
  </si>
  <si>
    <t>deceased chemical worker</t>
  </si>
  <si>
    <t>deceased coal and firewood *</t>
  </si>
  <si>
    <t>deceased corporation employee</t>
  </si>
  <si>
    <t>deceased council worker</t>
  </si>
  <si>
    <t>deceased court gurard officer</t>
  </si>
  <si>
    <t>deceased dec. 1940</t>
  </si>
  <si>
    <t>deceased edge tool maker</t>
  </si>
  <si>
    <t>deceased engine driver</t>
  </si>
  <si>
    <t>deceased engineer</t>
  </si>
  <si>
    <t>deceased fish curer</t>
  </si>
  <si>
    <t>deceased foundry worker</t>
  </si>
  <si>
    <t>deceased horse breaker</t>
  </si>
  <si>
    <t>deceased inspector</t>
  </si>
  <si>
    <t>deceased insurance agent</t>
  </si>
  <si>
    <t>deceased lime burner</t>
  </si>
  <si>
    <t>deceased milkersman</t>
  </si>
  <si>
    <t>deceased retailer</t>
  </si>
  <si>
    <t>deceased retired</t>
  </si>
  <si>
    <t>deceased rolling mill worker</t>
  </si>
  <si>
    <t>deceased saw mill proprietor</t>
  </si>
  <si>
    <t>deceased smack owner</t>
  </si>
  <si>
    <t>deceased stamper</t>
  </si>
  <si>
    <t>deceased steward</t>
  </si>
  <si>
    <t>deceased storeman</t>
  </si>
  <si>
    <t>deceased tile cutter</t>
  </si>
  <si>
    <t>deceased undertaker</t>
  </si>
  <si>
    <t>deceased wagon maker</t>
  </si>
  <si>
    <t>deceased wagonette proprietor</t>
  </si>
  <si>
    <t>deceased watchmaker</t>
  </si>
  <si>
    <t>deceased, engineer</t>
  </si>
  <si>
    <t>deceased. occupation unknown</t>
  </si>
  <si>
    <t>deceases</t>
  </si>
  <si>
    <t>deck man</t>
  </si>
  <si>
    <t>deeased</t>
  </si>
  <si>
    <t>degreaser</t>
  </si>
  <si>
    <t>delegate for colliers</t>
  </si>
  <si>
    <t>delf man</t>
  </si>
  <si>
    <t>depot clark</t>
  </si>
  <si>
    <t>depot operative</t>
  </si>
  <si>
    <t>depot supervisor</t>
  </si>
  <si>
    <t>deputy at colliery</t>
  </si>
  <si>
    <t>deputy forman</t>
  </si>
  <si>
    <t>deputy governer of prison</t>
  </si>
  <si>
    <t>deputy harbour master</t>
  </si>
  <si>
    <t>deputy lieut co cork</t>
  </si>
  <si>
    <t>deputy registrar</t>
  </si>
  <si>
    <t>des</t>
  </si>
  <si>
    <t>desalster</t>
  </si>
  <si>
    <t>desceased</t>
  </si>
  <si>
    <t>despatch charge hand (wire and cable works)</t>
  </si>
  <si>
    <t>despatch manager steel</t>
  </si>
  <si>
    <t>despatcher</t>
  </si>
  <si>
    <t>detaller</t>
  </si>
  <si>
    <t>devonshire slipper maker</t>
  </si>
  <si>
    <t>dexeased</t>
  </si>
  <si>
    <t>dextrine maker</t>
  </si>
  <si>
    <t>dey *tt*</t>
  </si>
  <si>
    <t>diamond cutter</t>
  </si>
  <si>
    <t>diamond letter</t>
  </si>
  <si>
    <t>dideler</t>
  </si>
  <si>
    <t>die and colour? man</t>
  </si>
  <si>
    <t>die hardener</t>
  </si>
  <si>
    <t>die linker</t>
  </si>
  <si>
    <t>die maker - deceased</t>
  </si>
  <si>
    <t>die milling</t>
  </si>
  <si>
    <t>die sinker (deceased)</t>
  </si>
  <si>
    <t>die tinker</t>
  </si>
  <si>
    <t>die turning</t>
  </si>
  <si>
    <t>diecaster</t>
  </si>
  <si>
    <t>died</t>
  </si>
  <si>
    <t>digger</t>
  </si>
  <si>
    <t>dillard</t>
  </si>
  <si>
    <t>diller</t>
  </si>
  <si>
    <t>dining car superintendent</t>
  </si>
  <si>
    <t>dining room assistant</t>
  </si>
  <si>
    <t>dip*ting mi*te</t>
  </si>
  <si>
    <t>dipper, deceased</t>
  </si>
  <si>
    <t>disc cleaner</t>
  </si>
  <si>
    <t>dispatch support operative</t>
  </si>
  <si>
    <t>dispatcher</t>
  </si>
  <si>
    <t>displayman</t>
  </si>
  <si>
    <t>distiller (deceased)</t>
  </si>
  <si>
    <t>distiller's assistant</t>
  </si>
  <si>
    <t>distillery employee</t>
  </si>
  <si>
    <t>distillery man edible oil</t>
  </si>
  <si>
    <t>district inspector (railway)</t>
  </si>
  <si>
    <t>district railway traffic supervisor</t>
  </si>
  <si>
    <t>ditto</t>
  </si>
  <si>
    <t>diver royal navy</t>
  </si>
  <si>
    <t>do-</t>
  </si>
  <si>
    <t>dock shunter (deceased)</t>
  </si>
  <si>
    <t>dockyard chatham</t>
  </si>
  <si>
    <t>dockyard craftsman</t>
  </si>
  <si>
    <t>dockyard engineer</t>
  </si>
  <si>
    <t>dockyard messenger</t>
  </si>
  <si>
    <t>dockyard writer</t>
  </si>
  <si>
    <t>dog keeper</t>
  </si>
  <si>
    <t>dog warden</t>
  </si>
  <si>
    <t>domestic</t>
  </si>
  <si>
    <t>domestic r.n.</t>
  </si>
  <si>
    <t>domestic servant</t>
  </si>
  <si>
    <t>domestic servant (mother)</t>
  </si>
  <si>
    <t>door lock maker</t>
  </si>
  <si>
    <t>door setter repairer</t>
  </si>
  <si>
    <t>dowlish</t>
  </si>
  <si>
    <t>dr. r.f.a.</t>
  </si>
  <si>
    <t>drain man</t>
  </si>
  <si>
    <t>drain worker</t>
  </si>
  <si>
    <t>drainage board foreman</t>
  </si>
  <si>
    <t>draining board employee</t>
  </si>
  <si>
    <t>draper</t>
  </si>
  <si>
    <t>draper's agent</t>
  </si>
  <si>
    <t>draughtsman</t>
  </si>
  <si>
    <t>drawer deceased</t>
  </si>
  <si>
    <t>drawer's assistant</t>
  </si>
  <si>
    <t>drawerin</t>
  </si>
  <si>
    <t>drawers assistant</t>
  </si>
  <si>
    <t>dredger, deceased</t>
  </si>
  <si>
    <t>dredgerman deceased</t>
  </si>
  <si>
    <t>dressmaker</t>
  </si>
  <si>
    <t>dressmaker (mother)</t>
  </si>
  <si>
    <t>driler</t>
  </si>
  <si>
    <t>drill setter</t>
  </si>
  <si>
    <t>driller, h.m. dockyard</t>
  </si>
  <si>
    <t>drilling engineer</t>
  </si>
  <si>
    <t>drillmaker</t>
  </si>
  <si>
    <t>drink-maker</t>
  </si>
  <si>
    <t>driuggist</t>
  </si>
  <si>
    <t>driver / mechanic</t>
  </si>
  <si>
    <t>driver and engineer</t>
  </si>
  <si>
    <t>driver motor buss</t>
  </si>
  <si>
    <t>driver of traction engine</t>
  </si>
  <si>
    <t>droser</t>
  </si>
  <si>
    <t>drum make_{0,1}</t>
  </si>
  <si>
    <t>dry dock man</t>
  </si>
  <si>
    <t>dry sand moulder</t>
  </si>
  <si>
    <t>dry-salter</t>
  </si>
  <si>
    <t>dryburn attendant?</t>
  </si>
  <si>
    <t>dryerman</t>
  </si>
  <si>
    <t>dryman's assistant, paper mill</t>
  </si>
  <si>
    <t>dubbler</t>
  </si>
  <si>
    <t>dubler</t>
  </si>
  <si>
    <t>dueller</t>
  </si>
  <si>
    <t>duer</t>
  </si>
  <si>
    <t>duffer</t>
  </si>
  <si>
    <t>duplicator operator</t>
  </si>
  <si>
    <t>dutch lock maker</t>
  </si>
  <si>
    <t>dwellholder</t>
  </si>
  <si>
    <t>dye dresser</t>
  </si>
  <si>
    <t>dye house worker</t>
  </si>
  <si>
    <t>dye mixer in print works</t>
  </si>
  <si>
    <t>dye sinker</t>
  </si>
  <si>
    <t>dye sinker (deceased)</t>
  </si>
  <si>
    <t>dyer + printer</t>
  </si>
  <si>
    <t>dyer and hatter</t>
  </si>
  <si>
    <t>dyer loom</t>
  </si>
  <si>
    <t>dyeworker</t>
  </si>
  <si>
    <t>dyeworks operative</t>
  </si>
  <si>
    <t>dying machine operator</t>
  </si>
  <si>
    <t>dykeman</t>
  </si>
  <si>
    <t>dynamite worker</t>
  </si>
  <si>
    <t>e co rwy serv</t>
  </si>
  <si>
    <t>e*</t>
  </si>
  <si>
    <t>e* *</t>
  </si>
  <si>
    <t>e. {1}. artificer</t>
  </si>
  <si>
    <t>e?</t>
  </si>
  <si>
    <t>eaquire</t>
  </si>
  <si>
    <t>earl of harewood</t>
  </si>
  <si>
    <t>earl of londesborough deceased</t>
  </si>
  <si>
    <t>earl of lytton</t>
  </si>
  <si>
    <t>earl of minto</t>
  </si>
  <si>
    <t>earl of pembroke and montgomery</t>
  </si>
  <si>
    <t>earl's son</t>
  </si>
  <si>
    <t>earthen ware seller</t>
  </si>
  <si>
    <t>earthernware printer</t>
  </si>
  <si>
    <t>east india company pensioner</t>
  </si>
  <si>
    <t>east tisbury [sic]</t>
  </si>
  <si>
    <t>eaver</t>
  </si>
  <si>
    <t>ecr</t>
  </si>
  <si>
    <t>edeceased</t>
  </si>
  <si>
    <t>edge tool hafter</t>
  </si>
  <si>
    <t>edgesetter</t>
  </si>
  <si>
    <t>education *</t>
  </si>
  <si>
    <t>education secretary</t>
  </si>
  <si>
    <t>education welfare officer</t>
  </si>
  <si>
    <t>educational editor</t>
  </si>
  <si>
    <t>edward</t>
  </si>
  <si>
    <t>elastic maker</t>
  </si>
  <si>
    <t>elect</t>
  </si>
  <si>
    <t>elect eng</t>
  </si>
  <si>
    <t>electric cable</t>
  </si>
  <si>
    <t>electric car motorman</t>
  </si>
  <si>
    <t>electric instrument maker</t>
  </si>
  <si>
    <t>electric motor man</t>
  </si>
  <si>
    <t>electric polisher</t>
  </si>
  <si>
    <t>electric saw miller</t>
  </si>
  <si>
    <t>electric winder (deceased)</t>
  </si>
  <si>
    <t>electrical ???</t>
  </si>
  <si>
    <t>electrical chargeman</t>
  </si>
  <si>
    <t>electrical controller</t>
  </si>
  <si>
    <t>electrical hardener</t>
  </si>
  <si>
    <t>electrical overhead linesman</t>
  </si>
  <si>
    <t>electrical overseer</t>
  </si>
  <si>
    <t>electrical pant attendant</t>
  </si>
  <si>
    <t>electrical power engineer</t>
  </si>
  <si>
    <t>electrical test engineer</t>
  </si>
  <si>
    <t>electrical wireman h.m.d.</t>
  </si>
  <si>
    <t>electrical wirer</t>
  </si>
  <si>
    <t>electrician and bioscope operator</t>
  </si>
  <si>
    <t>electrician's wireman</t>
  </si>
  <si>
    <t>electricity board manager</t>
  </si>
  <si>
    <t>electrision</t>
  </si>
  <si>
    <t>electro chemist</t>
  </si>
  <si>
    <t>electro plater (deceased)</t>
  </si>
  <si>
    <t>electro typer</t>
  </si>
  <si>
    <t>electro-plate finisher</t>
  </si>
  <si>
    <t>electronics service engineer</t>
  </si>
  <si>
    <t>electroplaterer</t>
  </si>
  <si>
    <t>electropyter</t>
  </si>
  <si>
    <t>eletric wireman</t>
  </si>
  <si>
    <t>emery wheeler</t>
  </si>
  <si>
    <t>emigrant in canada</t>
  </si>
  <si>
    <t>emma</t>
  </si>
  <si>
    <t>employe</t>
  </si>
  <si>
    <t>employed at the flax factory</t>
  </si>
  <si>
    <t>employed by milk marketing board</t>
  </si>
  <si>
    <t>employee</t>
  </si>
  <si>
    <t>employee l.c.c.</t>
  </si>
  <si>
    <t>employee nottingham corporation</t>
  </si>
  <si>
    <t>employee of p.l.a,</t>
  </si>
  <si>
    <t>employee relations assistant</t>
  </si>
  <si>
    <t>employee vickers ltd</t>
  </si>
  <si>
    <t>employers secretary</t>
  </si>
  <si>
    <t>employment company</t>
  </si>
  <si>
    <t>emplyee of milton water works</t>
  </si>
  <si>
    <t>en*er</t>
  </si>
  <si>
    <t>enamal worker</t>
  </si>
  <si>
    <t>enamaller</t>
  </si>
  <si>
    <t>enamel burner</t>
  </si>
  <si>
    <t>enamel fuser</t>
  </si>
  <si>
    <t>enfield cycle coy.</t>
  </si>
  <si>
    <t>enforcement officer</t>
  </si>
  <si>
    <t>engaged in admiralty work</t>
  </si>
  <si>
    <t>engaged in brewery works</t>
  </si>
  <si>
    <t>engeer (retired)</t>
  </si>
  <si>
    <t>engi</t>
  </si>
  <si>
    <t>engieer`s assistant</t>
  </si>
  <si>
    <t>engien builder</t>
  </si>
  <si>
    <t>engin*</t>
  </si>
  <si>
    <t>engine</t>
  </si>
  <si>
    <t>engine *om attendant south met.gas co.</t>
  </si>
  <si>
    <t>engine ?</t>
  </si>
  <si>
    <t>engine ??</t>
  </si>
  <si>
    <t>engine artificer</t>
  </si>
  <si>
    <t>engine band maker</t>
  </si>
  <si>
    <t>engine drawer</t>
  </si>
  <si>
    <t>engine driver</t>
  </si>
  <si>
    <t>engine drvr</t>
  </si>
  <si>
    <t>engine power tester</t>
  </si>
  <si>
    <t>engine r.a., r.n.</t>
  </si>
  <si>
    <t>engine ruler</t>
  </si>
  <si>
    <t>engine striper</t>
  </si>
  <si>
    <t>engine tester (dec)</t>
  </si>
  <si>
    <t>engine testr</t>
  </si>
  <si>
    <t>engine tuber</t>
  </si>
  <si>
    <t>engine washer</t>
  </si>
  <si>
    <t>engine wright (deceased)</t>
  </si>
  <si>
    <t>engine-builder</t>
  </si>
  <si>
    <t>engine-fitter</t>
  </si>
  <si>
    <t>engine-smith or engine smith</t>
  </si>
  <si>
    <t>engineer ( dec )</t>
  </si>
  <si>
    <t>engineer (colliery)</t>
  </si>
  <si>
    <t>engineer (machine operator)</t>
  </si>
  <si>
    <t>engineer (mechanic)</t>
  </si>
  <si>
    <t>engineer (mothers pride bakery)</t>
  </si>
  <si>
    <t>engineer - deceased</t>
  </si>
  <si>
    <t>engineer [deceased]</t>
  </si>
  <si>
    <t>engineer and fireman</t>
  </si>
  <si>
    <t>engineer and secretary</t>
  </si>
  <si>
    <t>engineer apprentice</t>
  </si>
  <si>
    <t>engineer at a cotton mill</t>
  </si>
  <si>
    <t>engineer at a mill</t>
  </si>
  <si>
    <t>engineer at a stone quarry</t>
  </si>
  <si>
    <t>engineer at chemical works</t>
  </si>
  <si>
    <t>engineer at platts</t>
  </si>
  <si>
    <t>engineer b e airways</t>
  </si>
  <si>
    <t>engineer book keeper</t>
  </si>
  <si>
    <t>engineer d y</t>
  </si>
  <si>
    <t>engineer driver a.s. corps</t>
  </si>
  <si>
    <t>engineer factory</t>
  </si>
  <si>
    <t>engineer h.m.s. cumberland</t>
  </si>
  <si>
    <t>engineer in the royal navy</t>
  </si>
  <si>
    <t>engineer of the steam saltash ferry</t>
  </si>
  <si>
    <t>engineer postal telegraph</t>
  </si>
  <si>
    <t>engineer r.n.r.</t>
  </si>
  <si>
    <t>engineer ra</t>
  </si>
  <si>
    <t>engineer retired</t>
  </si>
  <si>
    <t>engineer rn</t>
  </si>
  <si>
    <t>engineer rn retired</t>
  </si>
  <si>
    <t>engineer royal indian marine</t>
  </si>
  <si>
    <t>engineer s.rl</t>
  </si>
  <si>
    <t>engineer southern railway</t>
  </si>
  <si>
    <t>engineer technical officer</t>
  </si>
  <si>
    <t>engineer's fitter deceased</t>
  </si>
  <si>
    <t>engineer's liner out</t>
  </si>
  <si>
    <t>engineer's model maker</t>
  </si>
  <si>
    <t>engineer's pattern-maker</t>
  </si>
  <si>
    <t>engineer's planer</t>
  </si>
  <si>
    <t>engineer's representative</t>
  </si>
  <si>
    <t>engineer's store keeper</t>
  </si>
  <si>
    <t>engineer, derby</t>
  </si>
  <si>
    <t>engineer, iron and steel works</t>
  </si>
  <si>
    <t>engineer/fitter</t>
  </si>
  <si>
    <t>engineer?</t>
  </si>
  <si>
    <t>engineering *</t>
  </si>
  <si>
    <t>engineering chargehand</t>
  </si>
  <si>
    <t>engineering consultant</t>
  </si>
  <si>
    <t>engineering estimator</t>
  </si>
  <si>
    <t>engineering foreman</t>
  </si>
  <si>
    <t>engineering maintenance worker</t>
  </si>
  <si>
    <t>engineering shaper</t>
  </si>
  <si>
    <t>engineering staff g.p.o.</t>
  </si>
  <si>
    <t>engineering tool maker</t>
  </si>
  <si>
    <t>engineering trade</t>
  </si>
  <si>
    <t>engineers works manager</t>
  </si>
  <si>
    <t>engineroom artificer r.n.</t>
  </si>
  <si>
    <t>enginesman</t>
  </si>
  <si>
    <t>enginiser</t>
  </si>
  <si>
    <t>enginneer and paper mould maker</t>
  </si>
  <si>
    <t>enginnering instructor</t>
  </si>
  <si>
    <t>enginr.</t>
  </si>
  <si>
    <t>engrenier</t>
  </si>
  <si>
    <t>enigneer</t>
  </si>
  <si>
    <t>entrepreneur</t>
  </si>
  <si>
    <t>envelope puncher</t>
  </si>
  <si>
    <t>ercentile engineer</t>
  </si>
  <si>
    <t>erection manager</t>
  </si>
  <si>
    <t>errand man</t>
  </si>
  <si>
    <t>esq (of impington)</t>
  </si>
  <si>
    <t>esq'r</t>
  </si>
  <si>
    <t>esq're</t>
  </si>
  <si>
    <t>esq*</t>
  </si>
  <si>
    <t>esqre (deceased)</t>
  </si>
  <si>
    <t>esqu.</t>
  </si>
  <si>
    <t>esquire drivis</t>
  </si>
  <si>
    <t>esquire formerly of the royal artillery</t>
  </si>
  <si>
    <t>esquire*</t>
  </si>
  <si>
    <t>essex county constabulary force</t>
  </si>
  <si>
    <t>essex county council</t>
  </si>
  <si>
    <t>estate head woodman</t>
  </si>
  <si>
    <t>estate officer</t>
  </si>
  <si>
    <t>estate steward (deceased)</t>
  </si>
  <si>
    <t>estates assistant</t>
  </si>
  <si>
    <t>estimating metal worker</t>
  </si>
  <si>
    <t>estimator (carpet store)</t>
  </si>
  <si>
    <t>estimator h m dockyard</t>
  </si>
  <si>
    <t>events co-ordinator</t>
  </si>
  <si>
    <t>ex fireman l.c.c. (dec)</t>
  </si>
  <si>
    <t>ex licensed victualler</t>
  </si>
  <si>
    <t>ex lt. qms</t>
  </si>
  <si>
    <t>ex mail driver</t>
  </si>
  <si>
    <t>ex publican</t>
  </si>
  <si>
    <t>ex revenue officer</t>
  </si>
  <si>
    <t>ex signalman</t>
  </si>
  <si>
    <t>ex-detective</t>
  </si>
  <si>
    <t>examiner g.n.ry</t>
  </si>
  <si>
    <t>examiner in r. arsenal</t>
  </si>
  <si>
    <t>examiner of leather h.m.s.</t>
  </si>
  <si>
    <t>examiner of steel</t>
  </si>
  <si>
    <t>exc* officer</t>
  </si>
  <si>
    <t>excarator</t>
  </si>
  <si>
    <t>excavater</t>
  </si>
  <si>
    <t>excavator, deceased</t>
  </si>
  <si>
    <t>excise</t>
  </si>
  <si>
    <t>excise man</t>
  </si>
  <si>
    <t>excise officer</t>
  </si>
  <si>
    <t>exconstable</t>
  </si>
  <si>
    <t>exculpator</t>
  </si>
  <si>
    <t>experimental worker</t>
  </si>
  <si>
    <t>expert instructor in boot and shoe mechanics</t>
  </si>
  <si>
    <t>expert pianist</t>
  </si>
  <si>
    <t>explosive operator</t>
  </si>
  <si>
    <t>explosive worker (deceased)</t>
  </si>
  <si>
    <t>explosive worker, royal arsenal</t>
  </si>
  <si>
    <t>explosives chargeman</t>
  </si>
  <si>
    <t>explosives distillation (retired)</t>
  </si>
  <si>
    <t>export sales consultant</t>
  </si>
  <si>
    <t>exposive distributor</t>
  </si>
  <si>
    <t>exposive worker</t>
  </si>
  <si>
    <t>exterminatn off</t>
  </si>
  <si>
    <t>extractor</t>
  </si>
  <si>
    <t>extractor of rags</t>
  </si>
  <si>
    <t>f keeper</t>
  </si>
  <si>
    <t>f*</t>
  </si>
  <si>
    <t>f*s man</t>
  </si>
  <si>
    <t>f.c.a</t>
  </si>
  <si>
    <t>fa[c_]*</t>
  </si>
  <si>
    <t>fabric hand</t>
  </si>
  <si>
    <t>facing machinist</t>
  </si>
  <si>
    <t>factors assistant</t>
  </si>
  <si>
    <t>factory * (dec)</t>
  </si>
  <si>
    <t>factory roller-coverer</t>
  </si>
  <si>
    <t>falconizer</t>
  </si>
  <si>
    <t>fancy flower maker</t>
  </si>
  <si>
    <t>fancy hosier</t>
  </si>
  <si>
    <t>farm *</t>
  </si>
  <si>
    <t>farm ?</t>
  </si>
  <si>
    <t>farm and dairy proprietor</t>
  </si>
  <si>
    <t>farm attendant</t>
  </si>
  <si>
    <t>farm b*</t>
  </si>
  <si>
    <t>farm engine</t>
  </si>
  <si>
    <t>farm engine attendant</t>
  </si>
  <si>
    <t>farm hand??</t>
  </si>
  <si>
    <t>farm machinist</t>
  </si>
  <si>
    <t>farm officer</t>
  </si>
  <si>
    <t>farm services</t>
  </si>
  <si>
    <t>farm tractor driver</t>
  </si>
  <si>
    <t>farm-mechanic</t>
  </si>
  <si>
    <t>farmer of tolls</t>
  </si>
  <si>
    <t>farmer r. n.</t>
  </si>
  <si>
    <t>farmer's daughter</t>
  </si>
  <si>
    <t>farmer?</t>
  </si>
  <si>
    <t>farmers company employee</t>
  </si>
  <si>
    <t>farmers groom</t>
  </si>
  <si>
    <t>farmistry man</t>
  </si>
  <si>
    <t>farrier major</t>
  </si>
  <si>
    <t>farrier/farmer</t>
  </si>
  <si>
    <t>farrrier or farmer</t>
  </si>
  <si>
    <t>fasrmer</t>
  </si>
  <si>
    <t>fat melter</t>
  </si>
  <si>
    <t>fath*</t>
  </si>
  <si>
    <t>father unknown</t>
  </si>
  <si>
    <t>feather dresser</t>
  </si>
  <si>
    <t>feather sorter machinist</t>
  </si>
  <si>
    <t>featherman</t>
  </si>
  <si>
    <t>fell dresser</t>
  </si>
  <si>
    <t>fell hand</t>
  </si>
  <si>
    <t>fellman</t>
  </si>
  <si>
    <t>fellmayer</t>
  </si>
  <si>
    <t>felt cutter</t>
  </si>
  <si>
    <t>felt hat trimmer</t>
  </si>
  <si>
    <t>felt tenterer</t>
  </si>
  <si>
    <t>feltmaker</t>
  </si>
  <si>
    <t>fen keeper</t>
  </si>
  <si>
    <t>fencer (southern rly)</t>
  </si>
  <si>
    <t>fender maker (deceased)</t>
  </si>
  <si>
    <t>fender moulder</t>
  </si>
  <si>
    <t>fender?</t>
  </si>
  <si>
    <t>fendermaker</t>
  </si>
  <si>
    <t>ferule maker</t>
  </si>
  <si>
    <t>fetler</t>
  </si>
  <si>
    <t>fetter</t>
  </si>
  <si>
    <t>fiborizer</t>
  </si>
  <si>
    <t>fibre dresser</t>
  </si>
  <si>
    <t>fibre-dresser</t>
  </si>
  <si>
    <t>fig dyer</t>
  </si>
  <si>
    <t>figure maker</t>
  </si>
  <si>
    <t>file hardner</t>
  </si>
  <si>
    <t>filler [deceased]</t>
  </si>
  <si>
    <t>filler up</t>
  </si>
  <si>
    <t>fillett grinder</t>
  </si>
  <si>
    <t>film coater</t>
  </si>
  <si>
    <t>filter</t>
  </si>
  <si>
    <t>filter bed w.w.</t>
  </si>
  <si>
    <t>filter maker</t>
  </si>
  <si>
    <t>filter-maker</t>
  </si>
  <si>
    <t>filterer</t>
  </si>
  <si>
    <t>fine art worker</t>
  </si>
  <si>
    <t>fine linen maker</t>
  </si>
  <si>
    <t>finer</t>
  </si>
  <si>
    <t>finer ?</t>
  </si>
  <si>
    <t>finisher</t>
  </si>
  <si>
    <t>finisher (british leyland)</t>
  </si>
  <si>
    <t>finisher (dead)</t>
  </si>
  <si>
    <t>finisher [deceased]</t>
  </si>
  <si>
    <t>finishing department</t>
  </si>
  <si>
    <t>finsterer?</t>
  </si>
  <si>
    <t>fire brigade engineer</t>
  </si>
  <si>
    <t>fire brigade pensioner</t>
  </si>
  <si>
    <t>fire brigaide captain</t>
  </si>
  <si>
    <t>fire caller ??</t>
  </si>
  <si>
    <t>fire engine man</t>
  </si>
  <si>
    <t>fire escape maker</t>
  </si>
  <si>
    <t>fire extinguisher</t>
  </si>
  <si>
    <t>fire iron forger</t>
  </si>
  <si>
    <t>fire lighter</t>
  </si>
  <si>
    <t>fire man retort setter</t>
  </si>
  <si>
    <t>fire man store keeper</t>
  </si>
  <si>
    <t>fire man, midland railway</t>
  </si>
  <si>
    <t>fire proof builder</t>
  </si>
  <si>
    <t>fire security officer</t>
  </si>
  <si>
    <t>fire stoler</t>
  </si>
  <si>
    <t>fire wood seller</t>
  </si>
  <si>
    <t>fire worker</t>
  </si>
  <si>
    <t>fire-beater</t>
  </si>
  <si>
    <t>fire? work maker</t>
  </si>
  <si>
    <t>fireiron maker</t>
  </si>
  <si>
    <t>fireman (dec'd)</t>
  </si>
  <si>
    <t>fireman (fire brigade)</t>
  </si>
  <si>
    <t>fireman [deceased]</t>
  </si>
  <si>
    <t>fireman on steam boat</t>
  </si>
  <si>
    <t>fireman's mate</t>
  </si>
  <si>
    <t>firemaster</t>
  </si>
  <si>
    <t>firer up (deceased)</t>
  </si>
  <si>
    <t>firmian</t>
  </si>
  <si>
    <t>firsherman</t>
  </si>
  <si>
    <t>first waiter r.n.</t>
  </si>
  <si>
    <t>firth brown's employee</t>
  </si>
  <si>
    <t>fish canvasser</t>
  </si>
  <si>
    <t>fish driver</t>
  </si>
  <si>
    <t>fish hook worker</t>
  </si>
  <si>
    <t>fish keeper</t>
  </si>
  <si>
    <t>fish m*</t>
  </si>
  <si>
    <t>fish owner?</t>
  </si>
  <si>
    <t>fish retailer</t>
  </si>
  <si>
    <t>fish salter?</t>
  </si>
  <si>
    <t>fishcurer</t>
  </si>
  <si>
    <t>fisher and gunner</t>
  </si>
  <si>
    <t>fishery officer</t>
  </si>
  <si>
    <t>fishing engineer</t>
  </si>
  <si>
    <t>fishing rod maker (deceased)</t>
  </si>
  <si>
    <t>fishing tackle maker</t>
  </si>
  <si>
    <t>fishjouster</t>
  </si>
  <si>
    <t>fishkeeper</t>
  </si>
  <si>
    <t>fishmerchant.</t>
  </si>
  <si>
    <t>fishmonger</t>
  </si>
  <si>
    <t>fishmonger's assistant</t>
  </si>
  <si>
    <t>fishmonger(sic)</t>
  </si>
  <si>
    <t>fitter and tanner</t>
  </si>
  <si>
    <t>fitter and turner (deceased)</t>
  </si>
  <si>
    <t>fitting engineer</t>
  </si>
  <si>
    <t>fitting facer</t>
  </si>
  <si>
    <t>fitting screwer</t>
  </si>
  <si>
    <t>fla[tx] dresser</t>
  </si>
  <si>
    <t>flag setter</t>
  </si>
  <si>
    <t>flag signalman</t>
  </si>
  <si>
    <t>flag striker</t>
  </si>
  <si>
    <t>flagger</t>
  </si>
  <si>
    <t>flagmaker</t>
  </si>
  <si>
    <t>flagman</t>
  </si>
  <si>
    <t>flannel maker</t>
  </si>
  <si>
    <t>flasher</t>
  </si>
  <si>
    <t>flat roper</t>
  </si>
  <si>
    <t>flat-beetler</t>
  </si>
  <si>
    <t>flat-man</t>
  </si>
  <si>
    <t>flatter</t>
  </si>
  <si>
    <t>flatter?</t>
  </si>
  <si>
    <t>flautist</t>
  </si>
  <si>
    <t>flax dryer</t>
  </si>
  <si>
    <t>flax gatherer</t>
  </si>
  <si>
    <t>flax hatchler</t>
  </si>
  <si>
    <t>flax maker</t>
  </si>
  <si>
    <t>flax presser</t>
  </si>
  <si>
    <t>flax*</t>
  </si>
  <si>
    <t>flaxdraper</t>
  </si>
  <si>
    <t>fleet engineer</t>
  </si>
  <si>
    <t>fleet engineer rn</t>
  </si>
  <si>
    <t>flight engineer</t>
  </si>
  <si>
    <t>flight superintendent rigger</t>
  </si>
  <si>
    <t>flint miller</t>
  </si>
  <si>
    <t>floor man</t>
  </si>
  <si>
    <t>floor moulder</t>
  </si>
  <si>
    <t>floor specialist</t>
  </si>
  <si>
    <t>floorcloth maker</t>
  </si>
  <si>
    <t>floorman</t>
  </si>
  <si>
    <t>florist (retired)</t>
  </si>
  <si>
    <t>florist / deceased</t>
  </si>
  <si>
    <t>florist's assistant</t>
  </si>
  <si>
    <t>flour barge man</t>
  </si>
  <si>
    <t>flour man</t>
  </si>
  <si>
    <t>flour mill rollerman</t>
  </si>
  <si>
    <t>flour mixer</t>
  </si>
  <si>
    <t>flour? factor</t>
  </si>
  <si>
    <t>flourfactor</t>
  </si>
  <si>
    <t>flower carrier</t>
  </si>
  <si>
    <t>fluter</t>
  </si>
  <si>
    <t>flutman ?</t>
  </si>
  <si>
    <t>fly and spindle maker</t>
  </si>
  <si>
    <t>fly and spindle turner</t>
  </si>
  <si>
    <t>fly keeper</t>
  </si>
  <si>
    <t>fly owner</t>
  </si>
  <si>
    <t>fly-maker</t>
  </si>
  <si>
    <t>flymaker</t>
  </si>
  <si>
    <t>fnisher</t>
  </si>
  <si>
    <t>fo*e</t>
  </si>
  <si>
    <t>foden mate</t>
  </si>
  <si>
    <t>folder up</t>
  </si>
  <si>
    <t>folding operator (printing)</t>
  </si>
  <si>
    <t>food processor</t>
  </si>
  <si>
    <t>foorecourt attendant</t>
  </si>
  <si>
    <t>forceman plate layer</t>
  </si>
  <si>
    <t>ford man</t>
  </si>
  <si>
    <t>fore mans assistant</t>
  </si>
  <si>
    <t>foreign correspondent (dec)</t>
  </si>
  <si>
    <t>foreman a.o.d.</t>
  </si>
  <si>
    <t>foreman and railway porter</t>
  </si>
  <si>
    <t>foreman at gravel pit</t>
  </si>
  <si>
    <t>foreman bleacher</t>
  </si>
  <si>
    <t>foreman brassfounder</t>
  </si>
  <si>
    <t>foreman brewer formerly miller and baker</t>
  </si>
  <si>
    <t>foreman cleaner</t>
  </si>
  <si>
    <t>foreman coachman</t>
  </si>
  <si>
    <t>foreman dyer</t>
  </si>
  <si>
    <t>foreman finisher</t>
  </si>
  <si>
    <t>foreman french polisher</t>
  </si>
  <si>
    <t>foreman gas works</t>
  </si>
  <si>
    <t>foreman gnr porter</t>
  </si>
  <si>
    <t>foreman groom</t>
  </si>
  <si>
    <t>foreman gwr</t>
  </si>
  <si>
    <t>foreman in clothing factory</t>
  </si>
  <si>
    <t>foreman in glasshouse</t>
  </si>
  <si>
    <t>foreman in public works</t>
  </si>
  <si>
    <t>foreman in spring trade</t>
  </si>
  <si>
    <t>foreman in steel works</t>
  </si>
  <si>
    <t>foreman in the coal yard</t>
  </si>
  <si>
    <t>foreman in tin department</t>
  </si>
  <si>
    <t>foreman insilvwork</t>
  </si>
  <si>
    <t>foreman l. and n.w.</t>
  </si>
  <si>
    <t>foreman l.p.t.b.</t>
  </si>
  <si>
    <t>foreman miller (engineers)</t>
  </si>
  <si>
    <t>foreman of clay works</t>
  </si>
  <si>
    <t>foreman of timber goods g.w.r.</t>
  </si>
  <si>
    <t>foreman of works</t>
  </si>
  <si>
    <t>foreman on</t>
  </si>
  <si>
    <t>foreman on g.e.r. (railway)</t>
  </si>
  <si>
    <t>foreman plant fitter</t>
  </si>
  <si>
    <t>foreman plate layer</t>
  </si>
  <si>
    <t>foreman porter (parcels)</t>
  </si>
  <si>
    <t>foreman printer</t>
  </si>
  <si>
    <t>foreman ry</t>
  </si>
  <si>
    <t>foreman sea defence work</t>
  </si>
  <si>
    <t>foreman setter</t>
  </si>
  <si>
    <t>foreman sheeter</t>
  </si>
  <si>
    <t>foreman sugar boiler manufacturing confectioner</t>
  </si>
  <si>
    <t>foreman tackler</t>
  </si>
  <si>
    <t>foreman tube worker</t>
  </si>
  <si>
    <t>foreman tyer</t>
  </si>
  <si>
    <t>foreman warehouseman</t>
  </si>
  <si>
    <t>foreman wharehouseman</t>
  </si>
  <si>
    <t>foreman writer</t>
  </si>
  <si>
    <t>foreman, blacksmith</t>
  </si>
  <si>
    <t>forerman concrete works</t>
  </si>
  <si>
    <t>forge master</t>
  </si>
  <si>
    <t>forge roller (deceased)</t>
  </si>
  <si>
    <t>forgemaster</t>
  </si>
  <si>
    <t>forging machine operator</t>
  </si>
  <si>
    <t>forgman winder</t>
  </si>
  <si>
    <t>fork builder</t>
  </si>
  <si>
    <t>fork smith</t>
  </si>
  <si>
    <t>forman potter</t>
  </si>
  <si>
    <t>former conveyor attendant</t>
  </si>
  <si>
    <t>formerly in the b*is</t>
  </si>
  <si>
    <t>fortman</t>
  </si>
  <si>
    <t>foundary cooler?</t>
  </si>
  <si>
    <t>founder h.m. yard</t>
  </si>
  <si>
    <t>foundry core-maker</t>
  </si>
  <si>
    <t>foundry foreman</t>
  </si>
  <si>
    <t>foundry foreman (retired)</t>
  </si>
  <si>
    <t>foundry hand</t>
  </si>
  <si>
    <t>foundry proprietor</t>
  </si>
  <si>
    <t>foundry st.</t>
  </si>
  <si>
    <t>fowler</t>
  </si>
  <si>
    <t>fr* on railway</t>
  </si>
  <si>
    <t>frame</t>
  </si>
  <si>
    <t>frame builder</t>
  </si>
  <si>
    <t>frame cleaner</t>
  </si>
  <si>
    <t>frame work knitter</t>
  </si>
  <si>
    <t>framework printer</t>
  </si>
  <si>
    <t>frameworker maker</t>
  </si>
  <si>
    <t>frameworker, deceased</t>
  </si>
  <si>
    <t>francis</t>
  </si>
  <si>
    <t>frarmer</t>
  </si>
  <si>
    <t>fraser</t>
  </si>
  <si>
    <t>freeman of the medway</t>
  </si>
  <si>
    <t>freemen</t>
  </si>
  <si>
    <t>freestone cutter</t>
  </si>
  <si>
    <t>freight forwarder</t>
  </si>
  <si>
    <t>french cleaner</t>
  </si>
  <si>
    <t>french interpreter</t>
  </si>
  <si>
    <t>fringemaker</t>
  </si>
  <si>
    <t>frost stud maker</t>
  </si>
  <si>
    <t>fruit agent</t>
  </si>
  <si>
    <t>fruit judge</t>
  </si>
  <si>
    <t>fruit man</t>
  </si>
  <si>
    <t>fruit preserver</t>
  </si>
  <si>
    <t>fruiterer's assistant</t>
  </si>
  <si>
    <t>fruitman (deceased)</t>
  </si>
  <si>
    <t>fruitman and nurseryman</t>
  </si>
  <si>
    <t>frying pan maker</t>
  </si>
  <si>
    <t>full age</t>
  </si>
  <si>
    <t>fullen marker</t>
  </si>
  <si>
    <t>funeral carriage master</t>
  </si>
  <si>
    <t>funeral diretor's assistant</t>
  </si>
  <si>
    <t>fur sorter</t>
  </si>
  <si>
    <t>furnace builder (deceased)</t>
  </si>
  <si>
    <t>furnaceman</t>
  </si>
  <si>
    <t>furniceman</t>
  </si>
  <si>
    <t>furnishing</t>
  </si>
  <si>
    <t>furnishman</t>
  </si>
  <si>
    <t>furniss tenter</t>
  </si>
  <si>
    <t>furniture</t>
  </si>
  <si>
    <t>furniture agent</t>
  </si>
  <si>
    <t>furniture booker</t>
  </si>
  <si>
    <t>furniture director</t>
  </si>
  <si>
    <t>furniture examiner</t>
  </si>
  <si>
    <t>furniture manaufcturer</t>
  </si>
  <si>
    <t>furniture polisher (dec)</t>
  </si>
  <si>
    <t>furniture recoverer</t>
  </si>
  <si>
    <t>furniture remover (deceased)</t>
  </si>
  <si>
    <t>furniture renovator - deceased</t>
  </si>
  <si>
    <t>furniture shifter</t>
  </si>
  <si>
    <t>furniture specialist</t>
  </si>
  <si>
    <t>furniture-remover</t>
  </si>
  <si>
    <t>fushton cutter</t>
  </si>
  <si>
    <t>fustian cord cutter</t>
  </si>
  <si>
    <t>fustian cutter (deceased0</t>
  </si>
  <si>
    <t>fustian singer</t>
  </si>
  <si>
    <t>g e r inf*</t>
  </si>
  <si>
    <t>g p o wireman</t>
  </si>
  <si>
    <t>g** maker</t>
  </si>
  <si>
    <t>g. n. r. official (retired)</t>
  </si>
  <si>
    <t>g. p. o. overseer</t>
  </si>
  <si>
    <t>g. p. o. r.n.</t>
  </si>
  <si>
    <t>g. post office inspector</t>
  </si>
  <si>
    <t>g.e.r. examiner</t>
  </si>
  <si>
    <t>g.p.o</t>
  </si>
  <si>
    <t>g.p.o s.c.7?</t>
  </si>
  <si>
    <t>g.p.o. servant (retired)</t>
  </si>
  <si>
    <t>g.p.o. telephone exchange</t>
  </si>
  <si>
    <t>g.w.r</t>
  </si>
  <si>
    <t>ga* maker</t>
  </si>
  <si>
    <t>gaardner</t>
  </si>
  <si>
    <t>gager</t>
  </si>
  <si>
    <t>galss blower</t>
  </si>
  <si>
    <t>galvanis</t>
  </si>
  <si>
    <t>galvaniser (deceased)</t>
  </si>
  <si>
    <t>game keeper</t>
  </si>
  <si>
    <t>ganger g.w.r.</t>
  </si>
  <si>
    <t>gaol</t>
  </si>
  <si>
    <t>gaoler</t>
  </si>
  <si>
    <t>gar</t>
  </si>
  <si>
    <t>gar*</t>
  </si>
  <si>
    <t>gar***</t>
  </si>
  <si>
    <t>garage</t>
  </si>
  <si>
    <t>garage charge hand</t>
  </si>
  <si>
    <t>garage worker</t>
  </si>
  <si>
    <t>gardean</t>
  </si>
  <si>
    <t>garden fork maker</t>
  </si>
  <si>
    <t>garden worker</t>
  </si>
  <si>
    <t>gardens</t>
  </si>
  <si>
    <t>gardman?</t>
  </si>
  <si>
    <t>gardsman</t>
  </si>
  <si>
    <t>garener</t>
  </si>
  <si>
    <t>garment tailor</t>
  </si>
  <si>
    <t>garrison fireman</t>
  </si>
  <si>
    <t>garrison librarian</t>
  </si>
  <si>
    <t>garth*</t>
  </si>
  <si>
    <t>garthman</t>
  </si>
  <si>
    <t>garwer?</t>
  </si>
  <si>
    <t>gary?- marter?</t>
  </si>
  <si>
    <t>garysman?</t>
  </si>
  <si>
    <t>gas</t>
  </si>
  <si>
    <t>gas and water inspexctor</t>
  </si>
  <si>
    <t>gas attendant, g.e.r</t>
  </si>
  <si>
    <t>gas burner maker</t>
  </si>
  <si>
    <t>gas chandelier maker</t>
  </si>
  <si>
    <t>gas company official</t>
  </si>
  <si>
    <t>gas cutter</t>
  </si>
  <si>
    <t>gas dresser</t>
  </si>
  <si>
    <t>gas engineer (dec)</t>
  </si>
  <si>
    <t>gas engineman</t>
  </si>
  <si>
    <t>gas filler</t>
  </si>
  <si>
    <t>gas finisher</t>
  </si>
  <si>
    <t>gas furnisher</t>
  </si>
  <si>
    <t>gas holder</t>
  </si>
  <si>
    <t>gas innspector</t>
  </si>
  <si>
    <t>gas lamplighter</t>
  </si>
  <si>
    <t>gas le_ employee</t>
  </si>
  <si>
    <t>gas machine worker</t>
  </si>
  <si>
    <t>gas maintenance engineer (retired)</t>
  </si>
  <si>
    <t>gas man g. n. ry</t>
  </si>
  <si>
    <t>gas server</t>
  </si>
  <si>
    <t>gas tap maker</t>
  </si>
  <si>
    <t>gas tube finisher</t>
  </si>
  <si>
    <t>gas tube inspector</t>
  </si>
  <si>
    <t>gas tube maker (deceased)</t>
  </si>
  <si>
    <t>gas tube maker, deceased</t>
  </si>
  <si>
    <t>gas tube roller</t>
  </si>
  <si>
    <t>gas tube worker</t>
  </si>
  <si>
    <t>gas valve attendant</t>
  </si>
  <si>
    <t>gas valve man</t>
  </si>
  <si>
    <t>gas waller</t>
  </si>
  <si>
    <t>gas works assistant</t>
  </si>
  <si>
    <t>gas works engineer</t>
  </si>
  <si>
    <t>gas-main layer</t>
  </si>
  <si>
    <t>gas? manager</t>
  </si>
  <si>
    <t>gasburner</t>
  </si>
  <si>
    <t>gasholder maker</t>
  </si>
  <si>
    <t>gasmaker</t>
  </si>
  <si>
    <t>gasman (deceased)</t>
  </si>
  <si>
    <t>gass hoos maker</t>
  </si>
  <si>
    <t>gass maker</t>
  </si>
  <si>
    <t>gassman</t>
  </si>
  <si>
    <t>gate maker</t>
  </si>
  <si>
    <t>gate maker?</t>
  </si>
  <si>
    <t>gate officer</t>
  </si>
  <si>
    <t>gatemaker</t>
  </si>
  <si>
    <t>gatherer at glass works</t>
  </si>
  <si>
    <t>gaugemaker</t>
  </si>
  <si>
    <t>gaugemaster</t>
  </si>
  <si>
    <t>gauger l. and n.e.r.</t>
  </si>
  <si>
    <t>gd keeper</t>
  </si>
  <si>
    <t>gear and stay maker</t>
  </si>
  <si>
    <t>gear maker</t>
  </si>
  <si>
    <t>gear specialist</t>
  </si>
  <si>
    <t>gelineate maker</t>
  </si>
  <si>
    <t>gemmaker?</t>
  </si>
  <si>
    <t>gen</t>
  </si>
  <si>
    <t>genappe single</t>
  </si>
  <si>
    <t>general *</t>
  </si>
  <si>
    <t>general decoratror</t>
  </si>
  <si>
    <t>general handyman</t>
  </si>
  <si>
    <t>general helper</t>
  </si>
  <si>
    <t>general machine man</t>
  </si>
  <si>
    <t>general operator</t>
  </si>
  <si>
    <t>general plater?</t>
  </si>
  <si>
    <t>general post office staff</t>
  </si>
  <si>
    <t>general retail assistant</t>
  </si>
  <si>
    <t>general royal mariner</t>
  </si>
  <si>
    <t>general service man</t>
  </si>
  <si>
    <t>general sheet iron-worker</t>
  </si>
  <si>
    <t>general store keeper</t>
  </si>
  <si>
    <t>gent (dec'd)</t>
  </si>
  <si>
    <t>gent clerk</t>
  </si>
  <si>
    <t>gent esq</t>
  </si>
  <si>
    <t>gent'n</t>
  </si>
  <si>
    <t>gent.m</t>
  </si>
  <si>
    <t>gent?</t>
  </si>
  <si>
    <t>gentl</t>
  </si>
  <si>
    <t>gentl., deceased</t>
  </si>
  <si>
    <t>gentlamen</t>
  </si>
  <si>
    <t>gentlemam</t>
  </si>
  <si>
    <t>gentleman ( deceased )</t>
  </si>
  <si>
    <t>gentleman (dead)</t>
  </si>
  <si>
    <t>gentleman *</t>
  </si>
  <si>
    <t>gentleman farmer (deceased)</t>
  </si>
  <si>
    <t>gentleman farmer retired</t>
  </si>
  <si>
    <t>gentleman of the chapel royal</t>
  </si>
  <si>
    <t>gentleman son of a clergyman</t>
  </si>
  <si>
    <t>gentleman's</t>
  </si>
  <si>
    <t>gentleman's companion</t>
  </si>
  <si>
    <t>gentleman's steward</t>
  </si>
  <si>
    <t>gentleman's underclothier (dec'd)</t>
  </si>
  <si>
    <t>gentleman, 2nd dragoon guards</t>
  </si>
  <si>
    <t>gentleman, master of arts, cambridge</t>
  </si>
  <si>
    <t>gentleman.</t>
  </si>
  <si>
    <t>gentleman. deceased</t>
  </si>
  <si>
    <t>gentleman?</t>
  </si>
  <si>
    <t>gentlemans hairdresser</t>
  </si>
  <si>
    <t>gentlm</t>
  </si>
  <si>
    <t>gentlm.?</t>
  </si>
  <si>
    <t>gentlman</t>
  </si>
  <si>
    <t>gentman</t>
  </si>
  <si>
    <t>german silver finisher</t>
  </si>
  <si>
    <t>gigger</t>
  </si>
  <si>
    <t>gil man</t>
  </si>
  <si>
    <t>gill caster</t>
  </si>
  <si>
    <t>gilt tie maker</t>
  </si>
  <si>
    <t>gimblet maker</t>
  </si>
  <si>
    <t>gimp maker</t>
  </si>
  <si>
    <t>girder maker</t>
  </si>
  <si>
    <t>girdle maker</t>
  </si>
  <si>
    <t>glaser</t>
  </si>
  <si>
    <t>glass and china machinist</t>
  </si>
  <si>
    <t>glass beveler</t>
  </si>
  <si>
    <t>glass button cutter</t>
  </si>
  <si>
    <t>glass china healer</t>
  </si>
  <si>
    <t>glass fibre laminator</t>
  </si>
  <si>
    <t>glass finer</t>
  </si>
  <si>
    <t>glass finisher (deceased)</t>
  </si>
  <si>
    <t>glass founder (deceased)</t>
  </si>
  <si>
    <t>glass furnace keeper</t>
  </si>
  <si>
    <t>glass glass worker</t>
  </si>
  <si>
    <t>glass manufacturer's foreman</t>
  </si>
  <si>
    <t>glass master</t>
  </si>
  <si>
    <t>glass pebbler</t>
  </si>
  <si>
    <t>glass presser</t>
  </si>
  <si>
    <t>glass vender</t>
  </si>
  <si>
    <t>glass*</t>
  </si>
  <si>
    <t>glassbender (deceased)</t>
  </si>
  <si>
    <t>glasshouse worker</t>
  </si>
  <si>
    <t>glasspaper maker</t>
  </si>
  <si>
    <t>glassworks element maker</t>
  </si>
  <si>
    <t>glaze burner</t>
  </si>
  <si>
    <t>glaze dipper</t>
  </si>
  <si>
    <t>glazin</t>
  </si>
  <si>
    <t>glede burner</t>
  </si>
  <si>
    <t>gleed burner</t>
  </si>
  <si>
    <t>gleedburner</t>
  </si>
  <si>
    <t>glost fireman</t>
  </si>
  <si>
    <t>glue worker</t>
  </si>
  <si>
    <t>glycerine maker</t>
  </si>
  <si>
    <t>gold [b_]ute[r_]</t>
  </si>
  <si>
    <t>gold and silver swivel maker</t>
  </si>
  <si>
    <t>gold cea?</t>
  </si>
  <si>
    <t>gold dial finisher</t>
  </si>
  <si>
    <t>gold-blocker</t>
  </si>
  <si>
    <t>golf assistant</t>
  </si>
  <si>
    <t>golly</t>
  </si>
  <si>
    <t>goodman</t>
  </si>
  <si>
    <t>goods inspector (railway)</t>
  </si>
  <si>
    <t>goods remover</t>
  </si>
  <si>
    <t>goods servant</t>
  </si>
  <si>
    <t>goods superintendent</t>
  </si>
  <si>
    <t>goods yard inspector</t>
  </si>
  <si>
    <t>gounder in parchment factory</t>
  </si>
  <si>
    <t>goverment tax assessor</t>
  </si>
  <si>
    <t>government inspector of timber</t>
  </si>
  <si>
    <t>government writer - deceased</t>
  </si>
  <si>
    <t>gpo employee</t>
  </si>
  <si>
    <t>gpo sorter</t>
  </si>
  <si>
    <t>gr.? collector</t>
  </si>
  <si>
    <t>gr^</t>
  </si>
  <si>
    <t>gra*</t>
  </si>
  <si>
    <t>graduate of cambridge university</t>
  </si>
  <si>
    <t>graduate of oxford</t>
  </si>
  <si>
    <t>graduate of royal academy of music</t>
  </si>
  <si>
    <t>graduate trainee</t>
  </si>
  <si>
    <t>graier</t>
  </si>
  <si>
    <t>grainer and decorator</t>
  </si>
  <si>
    <t>gramaphone repairer )deceased)</t>
  </si>
  <si>
    <t>granary man</t>
  </si>
  <si>
    <t>grangier</t>
  </si>
  <si>
    <t>granite cutter</t>
  </si>
  <si>
    <t>granite set maker</t>
  </si>
  <si>
    <t>grardener</t>
  </si>
  <si>
    <t>grass finisher</t>
  </si>
  <si>
    <t>gravel pit operator</t>
  </si>
  <si>
    <t>graver</t>
  </si>
  <si>
    <t>green ""master""</t>
  </si>
  <si>
    <t>green assistant</t>
  </si>
  <si>
    <t>green grocer</t>
  </si>
  <si>
    <t>green joiner</t>
  </si>
  <si>
    <t>green keeper</t>
  </si>
  <si>
    <t>green keeper golf-links</t>
  </si>
  <si>
    <t>green-grocer</t>
  </si>
  <si>
    <t>greens assistant</t>
  </si>
  <si>
    <t>greenwich college pensioner</t>
  </si>
  <si>
    <t>greenwich out. parsioner</t>
  </si>
  <si>
    <t>grenadine operator</t>
  </si>
  <si>
    <t>grey cloth looker</t>
  </si>
  <si>
    <t>grey finisher</t>
  </si>
  <si>
    <t>grey man at bleach works</t>
  </si>
  <si>
    <t>grey mole raiser</t>
  </si>
  <si>
    <t>grid iron maker (deceased)</t>
  </si>
  <si>
    <t>grid maker</t>
  </si>
  <si>
    <t>gridiron maker</t>
  </si>
  <si>
    <t>gridiron maker, deceased</t>
  </si>
  <si>
    <t>grinder</t>
  </si>
  <si>
    <t>grinder of minerals</t>
  </si>
  <si>
    <t>gro*</t>
  </si>
  <si>
    <t>grocer's *seman</t>
  </si>
  <si>
    <t>grocer's roundsman</t>
  </si>
  <si>
    <t>grocers shop inspector</t>
  </si>
  <si>
    <t>grocver</t>
  </si>
  <si>
    <t>grom*</t>
  </si>
  <si>
    <t>groom's father: alan pickup</t>
  </si>
  <si>
    <t>groom's father: albert foulds</t>
  </si>
  <si>
    <t>groom's father: bruce leaver</t>
  </si>
  <si>
    <t>groom's father: ernest george reynolds</t>
  </si>
  <si>
    <t>groom's father: harold moggeridge</t>
  </si>
  <si>
    <t>groom's father: john parsons</t>
  </si>
  <si>
    <t>groom's father: thomas everard williams</t>
  </si>
  <si>
    <t>groom's father: thomas george white</t>
  </si>
  <si>
    <t>groom's father: william ritchie smith</t>
  </si>
  <si>
    <t>groom, deceased</t>
  </si>
  <si>
    <t>grooms***</t>
  </si>
  <si>
    <t>ground layer</t>
  </si>
  <si>
    <t>ground workman</t>
  </si>
  <si>
    <t>groundlayer</t>
  </si>
  <si>
    <t>groundsman kcc</t>
  </si>
  <si>
    <t>groundworker</t>
  </si>
  <si>
    <t>grow</t>
  </si>
  <si>
    <t>grower</t>
  </si>
  <si>
    <t>gruggist</t>
  </si>
  <si>
    <t>gu[in]*r</t>
  </si>
  <si>
    <t>guage inspector</t>
  </si>
  <si>
    <t>guard (british rail)</t>
  </si>
  <si>
    <t>guard in h m prison</t>
  </si>
  <si>
    <t>guard of prison</t>
  </si>
  <si>
    <t>guard of the royal mail coach</t>
  </si>
  <si>
    <t>guard*</t>
  </si>
  <si>
    <t>guard, dec'd</t>
  </si>
  <si>
    <t>guide at dover castle</t>
  </si>
  <si>
    <t>guide roller (deceased)</t>
  </si>
  <si>
    <t>guideman?</t>
  </si>
  <si>
    <t>guidence?</t>
  </si>
  <si>
    <t>guider</t>
  </si>
  <si>
    <t>gun action assembler</t>
  </si>
  <si>
    <t>gun bridge maker</t>
  </si>
  <si>
    <t>gun engineer</t>
  </si>
  <si>
    <t>gun layer? rn</t>
  </si>
  <si>
    <t>gun locks</t>
  </si>
  <si>
    <t>gun maker (deceased)</t>
  </si>
  <si>
    <t>gun maker(dec)</t>
  </si>
  <si>
    <t>gun stocker (deceased)</t>
  </si>
  <si>
    <t>gun trade</t>
  </si>
  <si>
    <t>gun-maker</t>
  </si>
  <si>
    <t>gunlock maker</t>
  </si>
  <si>
    <t>gunmaker (deceased)</t>
  </si>
  <si>
    <t>gunpowder worker</t>
  </si>
  <si>
    <t>gutterman?</t>
  </si>
  <si>
    <t>gymnasium instructor</t>
  </si>
  <si>
    <t>h at estate yard</t>
  </si>
  <si>
    <t>h m 57th regiment</t>
  </si>
  <si>
    <t>h* hand</t>
  </si>
  <si>
    <t>h* maker deceased</t>
  </si>
  <si>
    <t>h*b*</t>
  </si>
  <si>
    <t>h. c. a.</t>
  </si>
  <si>
    <t>h.m. coast guard</t>
  </si>
  <si>
    <t>h.m. dockyard</t>
  </si>
  <si>
    <t>h.m. dockyards, portsmouth</t>
  </si>
  <si>
    <t>h.m. gunwharf</t>
  </si>
  <si>
    <t>h.m.i's assistant</t>
  </si>
  <si>
    <t>h.m.prison governor.cam</t>
  </si>
  <si>
    <t>h???ist</t>
  </si>
  <si>
    <t>h[............]</t>
  </si>
  <si>
    <t>h__tmaker ?</t>
  </si>
  <si>
    <t>h_st and s_____</t>
  </si>
  <si>
    <t>ha*</t>
  </si>
  <si>
    <t>ha***smaker</t>
  </si>
  <si>
    <t>ha[y_] maker</t>
  </si>
  <si>
    <t>hackle pin maker</t>
  </si>
  <si>
    <t>hackney carriage proprietor</t>
  </si>
  <si>
    <t>hackney coach proprietor</t>
  </si>
  <si>
    <t>hackster</t>
  </si>
  <si>
    <t>hactory</t>
  </si>
  <si>
    <t>haggler</t>
  </si>
  <si>
    <t>haime maker</t>
  </si>
  <si>
    <t>hair [d_]ealer</t>
  </si>
  <si>
    <t>hair drawer</t>
  </si>
  <si>
    <t>hair dresser (dec)</t>
  </si>
  <si>
    <t>hair dresser (deceased)</t>
  </si>
  <si>
    <t>hair dresser [deceased]</t>
  </si>
  <si>
    <t>hair specialist</t>
  </si>
  <si>
    <t>hair-dresser</t>
  </si>
  <si>
    <t>hairdraper</t>
  </si>
  <si>
    <t>hairdresser</t>
  </si>
  <si>
    <t>hairdresser (master)</t>
  </si>
  <si>
    <t>hairdresser deceased</t>
  </si>
  <si>
    <t>hairdresser, deceased</t>
  </si>
  <si>
    <t>hairpin maker</t>
  </si>
  <si>
    <t>haker</t>
  </si>
  <si>
    <t>half-tone operator</t>
  </si>
  <si>
    <t>hall attendant</t>
  </si>
  <si>
    <t>halter</t>
  </si>
  <si>
    <t>ham viewer</t>
  </si>
  <si>
    <t>hammer puller up</t>
  </si>
  <si>
    <t>hampton</t>
  </si>
  <si>
    <t>hand bell maker</t>
  </si>
  <si>
    <t>hand chair proprietor</t>
  </si>
  <si>
    <t>hand file cutter (file works)</t>
  </si>
  <si>
    <t>hand roller</t>
  </si>
  <si>
    <t>handicraft man</t>
  </si>
  <si>
    <t>handiman</t>
  </si>
  <si>
    <t>handkerchief manufacterer</t>
  </si>
  <si>
    <t>handle setter</t>
  </si>
  <si>
    <t>handloomer</t>
  </si>
  <si>
    <t>harbor man?</t>
  </si>
  <si>
    <t>harbour masters' dept, dock board.</t>
  </si>
  <si>
    <t>hard to read but looks like full moryer?</t>
  </si>
  <si>
    <t>hard white button burnisher</t>
  </si>
  <si>
    <t>hardener (deceased)</t>
  </si>
  <si>
    <t>hardware manager</t>
  </si>
  <si>
    <t>hardware seller</t>
  </si>
  <si>
    <t>hardware valuer</t>
  </si>
  <si>
    <t>harmonium maker</t>
  </si>
  <si>
    <t>harness coverer</t>
  </si>
  <si>
    <t>harness dresser</t>
  </si>
  <si>
    <t>harness maker (deceased)</t>
  </si>
  <si>
    <t>harness maker, deceased</t>
  </si>
  <si>
    <t>harness? maker</t>
  </si>
  <si>
    <t>harp japanner</t>
  </si>
  <si>
    <t>harp maker</t>
  </si>
  <si>
    <t>harp player (deceased)</t>
  </si>
  <si>
    <t>harper</t>
  </si>
  <si>
    <t>hasher l.c.c.</t>
  </si>
  <si>
    <t>hasp hinge maker</t>
  </si>
  <si>
    <t>hat block maker</t>
  </si>
  <si>
    <t>hat man</t>
  </si>
  <si>
    <t>hat warehouse</t>
  </si>
  <si>
    <t>hat*</t>
  </si>
  <si>
    <t>hater</t>
  </si>
  <si>
    <t>hatpresser</t>
  </si>
  <si>
    <t>hatr dresser</t>
  </si>
  <si>
    <t>hatters</t>
  </si>
  <si>
    <t>hatters fur cutter</t>
  </si>
  <si>
    <t>haublior ????</t>
  </si>
  <si>
    <t>haulage clipper</t>
  </si>
  <si>
    <t>haulage construction</t>
  </si>
  <si>
    <t>haulageman colliery</t>
  </si>
  <si>
    <t>haulier and thrasher</t>
  </si>
  <si>
    <t>hay *</t>
  </si>
  <si>
    <t>hay teusser</t>
  </si>
  <si>
    <t>hay truper</t>
  </si>
  <si>
    <t>haycutter deceased</t>
  </si>
  <si>
    <t>head cooper</t>
  </si>
  <si>
    <t>head gardner</t>
  </si>
  <si>
    <t>head groundsman</t>
  </si>
  <si>
    <t>head meter</t>
  </si>
  <si>
    <t>head night attendant</t>
  </si>
  <si>
    <t>head of quotations</t>
  </si>
  <si>
    <t>head waiter (deceased)</t>
  </si>
  <si>
    <t>heald dresser</t>
  </si>
  <si>
    <t>heald varnisher</t>
  </si>
  <si>
    <t>heald yarn maker</t>
  </si>
  <si>
    <t>health adminstrator</t>
  </si>
  <si>
    <t>health and safety officer</t>
  </si>
  <si>
    <t>health inspector</t>
  </si>
  <si>
    <t>heap shifter</t>
  </si>
  <si>
    <t>heap-keeper</t>
  </si>
  <si>
    <t>heat treatment operator</t>
  </si>
  <si>
    <t>heater for scythe plater</t>
  </si>
  <si>
    <t>heavy vertical miller</t>
  </si>
  <si>
    <t>hedge tool finisher</t>
  </si>
  <si>
    <t>hednesford</t>
  </si>
  <si>
    <t>heel nailer</t>
  </si>
  <si>
    <t>heelerman</t>
  </si>
  <si>
    <t>helper in boiler yard</t>
  </si>
  <si>
    <t>helve maker</t>
  </si>
  <si>
    <t>helve maker?</t>
  </si>
  <si>
    <t>hemp-dresser</t>
  </si>
  <si>
    <t>hemp-maker</t>
  </si>
  <si>
    <t>herb beer maker</t>
  </si>
  <si>
    <t>herb grower</t>
  </si>
  <si>
    <t>herbalist (deceased)</t>
  </si>
  <si>
    <t>herbdoctor</t>
  </si>
  <si>
    <t>herbert frederick</t>
  </si>
  <si>
    <t>herbqutherer</t>
  </si>
  <si>
    <t>hercman?</t>
  </si>
  <si>
    <t>herring curer</t>
  </si>
  <si>
    <t>hessian layer</t>
  </si>
  <si>
    <t>hide tanner</t>
  </si>
  <si>
    <t>hig***</t>
  </si>
  <si>
    <t>high bailiff county court, epsom, surrey</t>
  </si>
  <si>
    <t>high bailiff of county court of cornwall at penzance</t>
  </si>
  <si>
    <t>highway maintence</t>
  </si>
  <si>
    <t>highways dept</t>
  </si>
  <si>
    <t>highways officer</t>
  </si>
  <si>
    <t>hill roller</t>
  </si>
  <si>
    <t>hinge caster, deceased</t>
  </si>
  <si>
    <t>hinge-maker</t>
  </si>
  <si>
    <t>hired ?</t>
  </si>
  <si>
    <t>hive keeper</t>
  </si>
  <si>
    <t>hive maker</t>
  </si>
  <si>
    <t>hm coastguard service</t>
  </si>
  <si>
    <t>hm customs</t>
  </si>
  <si>
    <t>hm dockyard writer</t>
  </si>
  <si>
    <t>hm forces (soldier)</t>
  </si>
  <si>
    <t>hm forces raf</t>
  </si>
  <si>
    <t>hm forces solcier</t>
  </si>
  <si>
    <t>hms</t>
  </si>
  <si>
    <t>hms 59 dsc</t>
  </si>
  <si>
    <t>ho[r,u]se proprietor</t>
  </si>
  <si>
    <t>ho_de agent</t>
  </si>
  <si>
    <t>hoe maker (deceased)</t>
  </si>
  <si>
    <t>hoerseman</t>
  </si>
  <si>
    <t>hog jobber</t>
  </si>
  <si>
    <t>hoiser</t>
  </si>
  <si>
    <t>hoist maker?</t>
  </si>
  <si>
    <t>hoistman / deceased</t>
  </si>
  <si>
    <t>holder</t>
  </si>
  <si>
    <t>holder up in foundry</t>
  </si>
  <si>
    <t>holder up iron trade</t>
  </si>
  <si>
    <t>holiday camp commissionaire</t>
  </si>
  <si>
    <t>hollow fireman</t>
  </si>
  <si>
    <t>holloware annealer</t>
  </si>
  <si>
    <t>holloware maker (deceased)</t>
  </si>
  <si>
    <t>holloware tinner (deceased)</t>
  </si>
  <si>
    <t>holloware tuner</t>
  </si>
  <si>
    <t>holpreper</t>
  </si>
  <si>
    <t>holterware worker</t>
  </si>
  <si>
    <t>home care assistant</t>
  </si>
  <si>
    <t>homemaker</t>
  </si>
  <si>
    <t>hone maker</t>
  </si>
  <si>
    <t>honer?</t>
  </si>
  <si>
    <t>hoofshaver</t>
  </si>
  <si>
    <t>hook driver</t>
  </si>
  <si>
    <t>hook maker</t>
  </si>
  <si>
    <t>hooker on at a colliery</t>
  </si>
  <si>
    <t>hookseller</t>
  </si>
  <si>
    <t>hoolicallasist</t>
  </si>
  <si>
    <t>hoop bender</t>
  </si>
  <si>
    <t>hoop bender?</t>
  </si>
  <si>
    <t>hoop drawer</t>
  </si>
  <si>
    <t>hoop-bender</t>
  </si>
  <si>
    <t>hoopbender</t>
  </si>
  <si>
    <t>hop factor</t>
  </si>
  <si>
    <t>hopper feeder</t>
  </si>
  <si>
    <t>hopseller</t>
  </si>
  <si>
    <t>horizontal borer</t>
  </si>
  <si>
    <t>horn button maker</t>
  </si>
  <si>
    <t>horn button presser</t>
  </si>
  <si>
    <t>horse *</t>
  </si>
  <si>
    <t>horse clipper deceased</t>
  </si>
  <si>
    <t>horse clothing maker and saddler</t>
  </si>
  <si>
    <t>horse dess**ter?</t>
  </si>
  <si>
    <t>horse feeder</t>
  </si>
  <si>
    <t>horse hair wvr</t>
  </si>
  <si>
    <t>horse hairdresser</t>
  </si>
  <si>
    <t>horse pad maker</t>
  </si>
  <si>
    <t>horse shoe maker</t>
  </si>
  <si>
    <t>horse shunter (deceased)</t>
  </si>
  <si>
    <t>horse vitualler</t>
  </si>
  <si>
    <t>horse*?</t>
  </si>
  <si>
    <t>horse-clipper</t>
  </si>
  <si>
    <t>horse-hair dresser</t>
  </si>
  <si>
    <t>horsebreeder</t>
  </si>
  <si>
    <t>horsehandler</t>
  </si>
  <si>
    <t>horsekeeper (deceased)</t>
  </si>
  <si>
    <t>horsel_aker</t>
  </si>
  <si>
    <t>horseman (dec'd)</t>
  </si>
  <si>
    <t>horseman at colliery</t>
  </si>
  <si>
    <t>horseman on railway</t>
  </si>
  <si>
    <t>horsseman</t>
  </si>
  <si>
    <t>horticulteralist</t>
  </si>
  <si>
    <t>horticultural instructor</t>
  </si>
  <si>
    <t>horticulturer</t>
  </si>
  <si>
    <t>hosemaker, rnad</t>
  </si>
  <si>
    <t>hosepipe maker</t>
  </si>
  <si>
    <t>hosien? c*</t>
  </si>
  <si>
    <t>hosier and glover</t>
  </si>
  <si>
    <t>hosiery business</t>
  </si>
  <si>
    <t>hosiery mechanic</t>
  </si>
  <si>
    <t>hospcashr</t>
  </si>
  <si>
    <t>hospital corps</t>
  </si>
  <si>
    <t>hospital engineer</t>
  </si>
  <si>
    <t>hospital sergeant</t>
  </si>
  <si>
    <t>hospital steward, dublin</t>
  </si>
  <si>
    <t>hostler (dec.)</t>
  </si>
  <si>
    <t>hotel ""boots""</t>
  </si>
  <si>
    <t>hotel boats</t>
  </si>
  <si>
    <t>hotel boots</t>
  </si>
  <si>
    <t>hotel employee</t>
  </si>
  <si>
    <t>hotel managager</t>
  </si>
  <si>
    <t>hotel owner (dec)</t>
  </si>
  <si>
    <t>hotel prop.</t>
  </si>
  <si>
    <t>hotel proporietor</t>
  </si>
  <si>
    <t>hotel proprieter (deceased)</t>
  </si>
  <si>
    <t>hotel proprietor (deceased)</t>
  </si>
  <si>
    <t>hotel proprioter</t>
  </si>
  <si>
    <t>hotel-keeper</t>
  </si>
  <si>
    <t>hotelier's assistant</t>
  </si>
  <si>
    <t>hotter</t>
  </si>
  <si>
    <t>house decorator (deceased)</t>
  </si>
  <si>
    <t>house keeper shell petroleum</t>
  </si>
  <si>
    <t>house maintenance</t>
  </si>
  <si>
    <t>house parlour man</t>
  </si>
  <si>
    <t>house steward, belvoir castle</t>
  </si>
  <si>
    <t>housedweller</t>
  </si>
  <si>
    <t>household removals</t>
  </si>
  <si>
    <t>householder</t>
  </si>
  <si>
    <t>houseman at welbeck</t>
  </si>
  <si>
    <t>housing manager (deceased)</t>
  </si>
  <si>
    <t>hoverport employee</t>
  </si>
  <si>
    <t>how maker</t>
  </si>
  <si>
    <t>howard</t>
  </si>
  <si>
    <t>hum* and gl*</t>
  </si>
  <si>
    <t>hunter</t>
  </si>
  <si>
    <t>huntsman</t>
  </si>
  <si>
    <t>huntsman?</t>
  </si>
  <si>
    <t>huntsmans' whip</t>
  </si>
  <si>
    <t>hur? man</t>
  </si>
  <si>
    <t>hurdle georgemaker</t>
  </si>
  <si>
    <t>hurdle maker ?</t>
  </si>
  <si>
    <t>hurdle maker deceased</t>
  </si>
  <si>
    <t>hurdle-maker</t>
  </si>
  <si>
    <t>hurdler</t>
  </si>
  <si>
    <t>hurryman</t>
  </si>
  <si>
    <t>husbavdry</t>
  </si>
  <si>
    <t>huse dra[p_]er</t>
  </si>
  <si>
    <t>huteley?</t>
  </si>
  <si>
    <t>hydraulic machinist</t>
  </si>
  <si>
    <t>hydraulic press hand</t>
  </si>
  <si>
    <t>hydraulic press man</t>
  </si>
  <si>
    <t>hydrostat operator</t>
  </si>
  <si>
    <t>hydrotherapist</t>
  </si>
  <si>
    <t>i.n.o.</t>
  </si>
  <si>
    <t>i.p.m worker</t>
  </si>
  <si>
    <t>ice agent</t>
  </si>
  <si>
    <t>ice vendor</t>
  </si>
  <si>
    <t>iceman (deceased)</t>
  </si>
  <si>
    <t>ici employee</t>
  </si>
  <si>
    <t>identifier</t>
  </si>
  <si>
    <t>illeg</t>
  </si>
  <si>
    <t>illegible</t>
  </si>
  <si>
    <t>illegitmate</t>
  </si>
  <si>
    <t>implement agent</t>
  </si>
  <si>
    <t>implement maker (deceased)</t>
  </si>
  <si>
    <t>import and export</t>
  </si>
  <si>
    <t>in army reserve</t>
  </si>
  <si>
    <t>in basonap</t>
  </si>
  <si>
    <t>in business</t>
  </si>
  <si>
    <t>in dockyard</t>
  </si>
  <si>
    <t>in electrical works</t>
  </si>
  <si>
    <t>in his father's office</t>
  </si>
  <si>
    <t>in no business</t>
  </si>
  <si>
    <t>in railway service</t>
  </si>
  <si>
    <t>in the employ of james chapple road contractor</t>
  </si>
  <si>
    <t>in the excise</t>
  </si>
  <si>
    <t>in the preventive region</t>
  </si>
  <si>
    <t>in the service of the east india company</t>
  </si>
  <si>
    <t>in trade</t>
  </si>
  <si>
    <t>in*dresser</t>
  </si>
  <si>
    <t>inch caster</t>
  </si>
  <si>
    <t>income tax collector</t>
  </si>
  <si>
    <t>indep't means</t>
  </si>
  <si>
    <t>indepdent gentleman</t>
  </si>
  <si>
    <t>independant - deceased</t>
  </si>
  <si>
    <t>independent (dec)</t>
  </si>
  <si>
    <t>independent (deceased)</t>
  </si>
  <si>
    <t>independent circumstances</t>
  </si>
  <si>
    <t>independent deceased</t>
  </si>
  <si>
    <t>independent ex-serviceman</t>
  </si>
  <si>
    <t>independet</t>
  </si>
  <si>
    <t>india rubber cutter</t>
  </si>
  <si>
    <t>indian engr. civil service</t>
  </si>
  <si>
    <t>indian forest service</t>
  </si>
  <si>
    <t>indoor postman</t>
  </si>
  <si>
    <t>indspeudsid</t>
  </si>
  <si>
    <t>industrial consultant</t>
  </si>
  <si>
    <t>industrial engineer</t>
  </si>
  <si>
    <t>industrial fireman</t>
  </si>
  <si>
    <t>industrial nurse</t>
  </si>
  <si>
    <t>industrial planner</t>
  </si>
  <si>
    <t>industrial supervisor</t>
  </si>
  <si>
    <t>info-tech admin</t>
  </si>
  <si>
    <t>ingenier</t>
  </si>
  <si>
    <t>ingot cutter</t>
  </si>
  <si>
    <t>inland revenue employee</t>
  </si>
  <si>
    <t>inlean</t>
  </si>
  <si>
    <t>inn barman</t>
  </si>
  <si>
    <t>inn founder</t>
  </si>
  <si>
    <t>inn keeper (deceased)</t>
  </si>
  <si>
    <t>inn keeper deceased</t>
  </si>
  <si>
    <t>inn keeper, deceased</t>
  </si>
  <si>
    <t>inn kepper</t>
  </si>
  <si>
    <t>inn manager</t>
  </si>
  <si>
    <t>inn planner</t>
  </si>
  <si>
    <t>inp. feeder</t>
  </si>
  <si>
    <t>inpanner</t>
  </si>
  <si>
    <t>inquiry officer</t>
  </si>
  <si>
    <t>inronmonger's assistant</t>
  </si>
  <si>
    <t>ins. society manager</t>
  </si>
  <si>
    <t>inseminator mmb</t>
  </si>
  <si>
    <t>inside manager cotton mill</t>
  </si>
  <si>
    <t>inside mill manager</t>
  </si>
  <si>
    <t>inspector</t>
  </si>
  <si>
    <t>inspector l.t.e.</t>
  </si>
  <si>
    <t>inspector post office d[yf]e[rn]e*i*[yg] dept</t>
  </si>
  <si>
    <t>inspector, l.m.s.</t>
  </si>
  <si>
    <t>inst. maker</t>
  </si>
  <si>
    <t>instructor in musketry (dec)</t>
  </si>
  <si>
    <t>instructor of volunteers</t>
  </si>
  <si>
    <t>instructor on arethusa</t>
  </si>
  <si>
    <t>insurance *</t>
  </si>
  <si>
    <t>insurance agent, deceased</t>
  </si>
  <si>
    <t>insurance assistant agent</t>
  </si>
  <si>
    <t>insurance broker (deceased)</t>
  </si>
  <si>
    <t>insurance business</t>
  </si>
  <si>
    <t>insurance calims assessor</t>
  </si>
  <si>
    <t>insurance claims official</t>
  </si>
  <si>
    <t>insurance fire superintendant (dec)</t>
  </si>
  <si>
    <t>insurance manger</t>
  </si>
  <si>
    <t>insurance official (retired)</t>
  </si>
  <si>
    <t>insurance superintendant (deceased)</t>
  </si>
  <si>
    <t>insurance visitor</t>
  </si>
  <si>
    <t>internal combustion engineer</t>
  </si>
  <si>
    <t>interperator</t>
  </si>
  <si>
    <t>invalided pensioner</t>
  </si>
  <si>
    <t>invelid</t>
  </si>
  <si>
    <t>inwright</t>
  </si>
  <si>
    <t>iremonger's assistant</t>
  </si>
  <si>
    <t>irofficer</t>
  </si>
  <si>
    <t>iron *er</t>
  </si>
  <si>
    <t>iron and steel works straightener</t>
  </si>
  <si>
    <t>iron canner</t>
  </si>
  <si>
    <t>iron caster?</t>
  </si>
  <si>
    <t>iron chain maker</t>
  </si>
  <si>
    <t>iron collier</t>
  </si>
  <si>
    <t>iron corer</t>
  </si>
  <si>
    <t>iron cropper</t>
  </si>
  <si>
    <t>iron drawer</t>
  </si>
  <si>
    <t>iron driller (in army)</t>
  </si>
  <si>
    <t>iron drum maker</t>
  </si>
  <si>
    <t>iron fence maker</t>
  </si>
  <si>
    <t>iron ferule maker</t>
  </si>
  <si>
    <t>iron filler</t>
  </si>
  <si>
    <t>iron fixer</t>
  </si>
  <si>
    <t>iron former</t>
  </si>
  <si>
    <t>iron founder, deceased</t>
  </si>
  <si>
    <t>iron foundry</t>
  </si>
  <si>
    <t>iron glazer</t>
  </si>
  <si>
    <t>iron hitter</t>
  </si>
  <si>
    <t>iron hurdle worker</t>
  </si>
  <si>
    <t>iron industrialist</t>
  </si>
  <si>
    <t>iron joiner</t>
  </si>
  <si>
    <t>iron ma*</t>
  </si>
  <si>
    <t>iron mechant</t>
  </si>
  <si>
    <t>iron miller</t>
  </si>
  <si>
    <t>iron moulder (dec'd)</t>
  </si>
  <si>
    <t>iron pig man</t>
  </si>
  <si>
    <t>iron piler</t>
  </si>
  <si>
    <t>iron plate foreman</t>
  </si>
  <si>
    <t>iron plate shearer</t>
  </si>
  <si>
    <t>iron plate worker and brazier</t>
  </si>
  <si>
    <t>iron roller (retired)</t>
  </si>
  <si>
    <t>iron roller fluter</t>
  </si>
  <si>
    <t>iron roller maker</t>
  </si>
  <si>
    <t>iron roller maker journeyman</t>
  </si>
  <si>
    <t>iron roller puncher</t>
  </si>
  <si>
    <t>iron sheet maker</t>
  </si>
  <si>
    <t>iron ship cementer</t>
  </si>
  <si>
    <t>iron ship's plater</t>
  </si>
  <si>
    <t>iron slider</t>
  </si>
  <si>
    <t>iron smelter (deceased)</t>
  </si>
  <si>
    <t>iron softener</t>
  </si>
  <si>
    <t>iron stocktaker</t>
  </si>
  <si>
    <t>iron stresser</t>
  </si>
  <si>
    <t>iron tetler</t>
  </si>
  <si>
    <t>iron tube welder</t>
  </si>
  <si>
    <t>iron w</t>
  </si>
  <si>
    <t>iron wire drawer</t>
  </si>
  <si>
    <t>iron work</t>
  </si>
  <si>
    <t>iron works driller</t>
  </si>
  <si>
    <t>iron-master</t>
  </si>
  <si>
    <t>iron? master</t>
  </si>
  <si>
    <t>iron? moulder?</t>
  </si>
  <si>
    <t>iron? worker</t>
  </si>
  <si>
    <t>ironkeeper</t>
  </si>
  <si>
    <t>ironmaker</t>
  </si>
  <si>
    <t>ironmonger assitant</t>
  </si>
  <si>
    <t>ironmonger carpenter</t>
  </si>
  <si>
    <t>ironstone</t>
  </si>
  <si>
    <t>ironstone companys employee</t>
  </si>
  <si>
    <t>ironware?</t>
  </si>
  <si>
    <t>ironwork ??</t>
  </si>
  <si>
    <t>ironworker dresser</t>
  </si>
  <si>
    <t>isiner?</t>
  </si>
  <si>
    <t>it support engineer</t>
  </si>
  <si>
    <t>italian concrete</t>
  </si>
  <si>
    <t>ivory holder</t>
  </si>
  <si>
    <t>j/tech. r.a.f.</t>
  </si>
  <si>
    <t>jacob (decd)</t>
  </si>
  <si>
    <t>jacquard card puncher</t>
  </si>
  <si>
    <t>jacquard changer</t>
  </si>
  <si>
    <t>jacquard harness builder</t>
  </si>
  <si>
    <t>jam and preserve maker</t>
  </si>
  <si>
    <t>jam maker</t>
  </si>
  <si>
    <t>jap*anner</t>
  </si>
  <si>
    <t>jcb driver (ret'd)</t>
  </si>
  <si>
    <t>jearl? worker</t>
  </si>
  <si>
    <t>jew's harp maker</t>
  </si>
  <si>
    <t>jewel hole maker</t>
  </si>
  <si>
    <t>jewelcase maker</t>
  </si>
  <si>
    <t>jewell ? case maker</t>
  </si>
  <si>
    <t>jeweller</t>
  </si>
  <si>
    <t>jeweller's stamper</t>
  </si>
  <si>
    <t>jews harp maker</t>
  </si>
  <si>
    <t>jig and tool maker</t>
  </si>
  <si>
    <t>jig gauge maker</t>
  </si>
  <si>
    <t>jinilter?</t>
  </si>
  <si>
    <t>jinker</t>
  </si>
  <si>
    <t>jnymtin</t>
  </si>
  <si>
    <t>job and * merchant</t>
  </si>
  <si>
    <t>job man</t>
  </si>
  <si>
    <t>jobber at cotton factory</t>
  </si>
  <si>
    <t>jobber in a cotton mill</t>
  </si>
  <si>
    <t>jobber in the mill</t>
  </si>
  <si>
    <t>jobbing __en</t>
  </si>
  <si>
    <t>jobma*</t>
  </si>
  <si>
    <t>johan house man</t>
  </si>
  <si>
    <t>john arnold</t>
  </si>
  <si>
    <t>jop factor</t>
  </si>
  <si>
    <t>joseph</t>
  </si>
  <si>
    <t>journalist, deceased</t>
  </si>
  <si>
    <t>journalist?</t>
  </si>
  <si>
    <t>jowl maker?</t>
  </si>
  <si>
    <t>juice worker</t>
  </si>
  <si>
    <t>junior contract administrator</t>
  </si>
  <si>
    <t>jurmer?</t>
  </si>
  <si>
    <t>k eeper deceased</t>
  </si>
  <si>
    <t>k. c. b.</t>
  </si>
  <si>
    <t>k.r.r.</t>
  </si>
  <si>
    <t>kay maker</t>
  </si>
  <si>
    <t>keeeper</t>
  </si>
  <si>
    <t>keel owner deceased</t>
  </si>
  <si>
    <t>keeper at borstal prison</t>
  </si>
  <si>
    <t>keeper decd</t>
  </si>
  <si>
    <t>keeper deceased</t>
  </si>
  <si>
    <t>kennelman</t>
  </si>
  <si>
    <t>kent borough council (sevenoaks)</t>
  </si>
  <si>
    <t>kerb-layer</t>
  </si>
  <si>
    <t>kettle handle forger</t>
  </si>
  <si>
    <t>kettle maker</t>
  </si>
  <si>
    <t>kettler</t>
  </si>
  <si>
    <t>key and badge maker</t>
  </si>
  <si>
    <t>keymaker, deceased</t>
  </si>
  <si>
    <t>kiddier</t>
  </si>
  <si>
    <t>kill burner</t>
  </si>
  <si>
    <t>kiln attendant</t>
  </si>
  <si>
    <t>kiln fireman</t>
  </si>
  <si>
    <t>kiosk maker</t>
  </si>
  <si>
    <t>kitchen in a warehouse</t>
  </si>
  <si>
    <t>kitchen ranger</t>
  </si>
  <si>
    <t>kitcutter</t>
  </si>
  <si>
    <t>knife cutler</t>
  </si>
  <si>
    <t>knife cutter</t>
  </si>
  <si>
    <t>knight</t>
  </si>
  <si>
    <t>knocker up (deceased)</t>
  </si>
  <si>
    <t>knt</t>
  </si>
  <si>
    <t>kratemaker</t>
  </si>
  <si>
    <t>kt, d.c.l andc</t>
  </si>
  <si>
    <t>l and y r foreman shunter</t>
  </si>
  <si>
    <t>l and y r guard</t>
  </si>
  <si>
    <t>l d g carp crew r n</t>
  </si>
  <si>
    <t>l***** squ***</t>
  </si>
  <si>
    <t>l*erman</t>
  </si>
  <si>
    <t>l. m. s.</t>
  </si>
  <si>
    <t>l.[fp].t employee</t>
  </si>
  <si>
    <t>l.c.?</t>
  </si>
  <si>
    <t>l.c.c</t>
  </si>
  <si>
    <t>l.c.c. stockman</t>
  </si>
  <si>
    <t>l.c.c.. employee</t>
  </si>
  <si>
    <t>l.c.c.motorman</t>
  </si>
  <si>
    <t>l.f.b.</t>
  </si>
  <si>
    <t>l.l.d</t>
  </si>
  <si>
    <t>l.m.s worker</t>
  </si>
  <si>
    <t>l.m.s. servant</t>
  </si>
  <si>
    <t>l.p.t.b.</t>
  </si>
  <si>
    <t>l.s r.n</t>
  </si>
  <si>
    <t>l.s.a. r.n.</t>
  </si>
  <si>
    <t>l.t.e. official</t>
  </si>
  <si>
    <t>l;abourer</t>
  </si>
  <si>
    <t>l_y sailor</t>
  </si>
  <si>
    <t>la</t>
  </si>
  <si>
    <t>labnery people</t>
  </si>
  <si>
    <t>laboratory steward</t>
  </si>
  <si>
    <t>labour</t>
  </si>
  <si>
    <t>labour manager</t>
  </si>
  <si>
    <t>labourer in colliery</t>
  </si>
  <si>
    <t>lace agent</t>
  </si>
  <si>
    <t>lace buyer</t>
  </si>
  <si>
    <t>lace maker ( deceased )</t>
  </si>
  <si>
    <t>lace menu fashioner</t>
  </si>
  <si>
    <t>lace pattern maker</t>
  </si>
  <si>
    <t>lacquer</t>
  </si>
  <si>
    <t>lacquey</t>
  </si>
  <si>
    <t>laddler</t>
  </si>
  <si>
    <t>ladies clothier</t>
  </si>
  <si>
    <t>ladies outfitter (dec)</t>
  </si>
  <si>
    <t>lamp attendant</t>
  </si>
  <si>
    <t>lamp keeper</t>
  </si>
  <si>
    <t>lamp lighter (deceased)</t>
  </si>
  <si>
    <t>lamp man</t>
  </si>
  <si>
    <t>lamp superintendent</t>
  </si>
  <si>
    <t>lamp-cleaner</t>
  </si>
  <si>
    <t>lampman g.e.r.</t>
  </si>
  <si>
    <t>lan bomdier ra</t>
  </si>
  <si>
    <t>lancashire fusiliers</t>
  </si>
  <si>
    <t>lancaster</t>
  </si>
  <si>
    <t>lance? hand</t>
  </si>
  <si>
    <t>land ?</t>
  </si>
  <si>
    <t>land drainage engineer</t>
  </si>
  <si>
    <t>land keeper</t>
  </si>
  <si>
    <t>land lord of the * arms inn</t>
  </si>
  <si>
    <t>land val*</t>
  </si>
  <si>
    <t>landed proprietor hasbeiya syria</t>
  </si>
  <si>
    <t>landev proprietor</t>
  </si>
  <si>
    <t>landholder</t>
  </si>
  <si>
    <t>landnw rlwy omnibus driver</t>
  </si>
  <si>
    <t>landowner, dec'd</t>
  </si>
  <si>
    <t>landowner?</t>
  </si>
  <si>
    <t>landsman</t>
  </si>
  <si>
    <t>langrish</t>
  </si>
  <si>
    <t>lapanner</t>
  </si>
  <si>
    <t>lard refiner</t>
  </si>
  <si>
    <t>las__rn</t>
  </si>
  <si>
    <t>lasmaker?</t>
  </si>
  <si>
    <t>laster.</t>
  </si>
  <si>
    <t>latch maker (deceased)</t>
  </si>
  <si>
    <t>latch maker, deceased</t>
  </si>
  <si>
    <t>late</t>
  </si>
  <si>
    <t>late b c i</t>
  </si>
  <si>
    <t>late l.y.r. guard</t>
  </si>
  <si>
    <t>late mail guard</t>
  </si>
  <si>
    <t>lath cutter</t>
  </si>
  <si>
    <t>lath-render</t>
  </si>
  <si>
    <t>lathe</t>
  </si>
  <si>
    <t>lathe splitter</t>
  </si>
  <si>
    <t>lathmaker</t>
  </si>
  <si>
    <t>lathosender</t>
  </si>
  <si>
    <t>latten carrier</t>
  </si>
  <si>
    <t>laundry engineer</t>
  </si>
  <si>
    <t>laundry proprietor (dec)</t>
  </si>
  <si>
    <t>laundry sorter</t>
  </si>
  <si>
    <t>laundry work</t>
  </si>
  <si>
    <t>law proprietor</t>
  </si>
  <si>
    <t>lawswriter</t>
  </si>
  <si>
    <t>lay deacon</t>
  </si>
  <si>
    <t>lay missionary</t>
  </si>
  <si>
    <t>layman</t>
  </si>
  <si>
    <t>lcc attendant</t>
  </si>
  <si>
    <t>lds rcs</t>
  </si>
  <si>
    <t>le_e of turnpike tolls</t>
  </si>
  <si>
    <t>leabour [sic]</t>
  </si>
  <si>
    <t>lead casting</t>
  </si>
  <si>
    <t>lead chaser</t>
  </si>
  <si>
    <t>lead crusher</t>
  </si>
  <si>
    <t>lead drawer</t>
  </si>
  <si>
    <t>lead furnacer</t>
  </si>
  <si>
    <t>lead lattice worker</t>
  </si>
  <si>
    <t>lead light maker</t>
  </si>
  <si>
    <t>lead ore smelter</t>
  </si>
  <si>
    <t>lead roller</t>
  </si>
  <si>
    <t>lead seal maker</t>
  </si>
  <si>
    <t>lead silver extractor</t>
  </si>
  <si>
    <t>lead-chaser</t>
  </si>
  <si>
    <t>leadesman</t>
  </si>
  <si>
    <t>leading air craftsman</t>
  </si>
  <si>
    <t>leading aircraftsman r.a.f</t>
  </si>
  <si>
    <t>leading hand shell department woolwich</t>
  </si>
  <si>
    <t>leading man</t>
  </si>
  <si>
    <t>leading quarry foreman</t>
  </si>
  <si>
    <t>leading smith r.n. dockyard</t>
  </si>
  <si>
    <t>leading storehouseman h.m. dockyard</t>
  </si>
  <si>
    <t>leading supply assistant r.n.</t>
  </si>
  <si>
    <t>leadpipe maker</t>
  </si>
  <si>
    <t>leads</t>
  </si>
  <si>
    <t>leadsmelter</t>
  </si>
  <si>
    <t>leadwaiter</t>
  </si>
  <si>
    <t>league secretary</t>
  </si>
  <si>
    <t>leaparny?</t>
  </si>
  <si>
    <t>learman</t>
  </si>
  <si>
    <t>leather ?</t>
  </si>
  <si>
    <t>leather bag maker (deceased)</t>
  </si>
  <si>
    <t>leather finisher deeased</t>
  </si>
  <si>
    <t>leather maker</t>
  </si>
  <si>
    <t>leather merchants assistant</t>
  </si>
  <si>
    <t>leather merchants examiner</t>
  </si>
  <si>
    <t>leather scabbard maker</t>
  </si>
  <si>
    <t>leather worker (deceased)</t>
  </si>
  <si>
    <t>leathercutter</t>
  </si>
  <si>
    <t>leatherseller</t>
  </si>
  <si>
    <t>leatherseller (deceased)</t>
  </si>
  <si>
    <t>lecturer(was carpenter)</t>
  </si>
  <si>
    <t>leedsman</t>
  </si>
  <si>
    <t>legal commissioner trickland commission</t>
  </si>
  <si>
    <t>leisure company assistant</t>
  </si>
  <si>
    <t>leo__[m_]an</t>
  </si>
  <si>
    <t>lessee of market tolls</t>
  </si>
  <si>
    <t>lessee of tolls</t>
  </si>
  <si>
    <t>lesther dresser</t>
  </si>
  <si>
    <t>letter</t>
  </si>
  <si>
    <t>letter padlock</t>
  </si>
  <si>
    <t>letter receiver</t>
  </si>
  <si>
    <t>letter sender</t>
  </si>
  <si>
    <t>letter stamper</t>
  </si>
  <si>
    <t>letter-press printer</t>
  </si>
  <si>
    <t>letterman</t>
  </si>
  <si>
    <t>letterman po</t>
  </si>
  <si>
    <t>leveller</t>
  </si>
  <si>
    <t>lever driver</t>
  </si>
  <si>
    <t>leyan framer</t>
  </si>
  <si>
    <t>lfs fireman</t>
  </si>
  <si>
    <t>licensed *</t>
  </si>
  <si>
    <t>licensed coachman</t>
  </si>
  <si>
    <t>licensed driver</t>
  </si>
  <si>
    <t>licensed holder</t>
  </si>
  <si>
    <t>licensing agent</t>
  </si>
  <si>
    <t>life brigade b.a.o.r.</t>
  </si>
  <si>
    <t>life buoy maker</t>
  </si>
  <si>
    <t>lift attendant and bookkeeper</t>
  </si>
  <si>
    <t>lift-driver</t>
  </si>
  <si>
    <t>light conductor</t>
  </si>
  <si>
    <t>lighter loader</t>
  </si>
  <si>
    <t>lighter repairer</t>
  </si>
  <si>
    <t>lighting inspecor</t>
  </si>
  <si>
    <t>lighting inspector</t>
  </si>
  <si>
    <t>lil_sophes</t>
  </si>
  <si>
    <t>limb maker</t>
  </si>
  <si>
    <t>lime *</t>
  </si>
  <si>
    <t>lime burner?</t>
  </si>
  <si>
    <t>lime coalmaster</t>
  </si>
  <si>
    <t>lime coalminer</t>
  </si>
  <si>
    <t>lime kilmer</t>
  </si>
  <si>
    <t>lime maker</t>
  </si>
  <si>
    <t>lime plant attendant</t>
  </si>
  <si>
    <t>lime-washer</t>
  </si>
  <si>
    <t>limemaster</t>
  </si>
  <si>
    <t>limestone breaker</t>
  </si>
  <si>
    <t>lindsey c c</t>
  </si>
  <si>
    <t>line engraver</t>
  </si>
  <si>
    <t>line keeper</t>
  </si>
  <si>
    <t>line-printer?</t>
  </si>
  <si>
    <t>line-worker</t>
  </si>
  <si>
    <t>linen maker</t>
  </si>
  <si>
    <t>linen maker ? ? ?</t>
  </si>
  <si>
    <t>linen-man</t>
  </si>
  <si>
    <t>linener?</t>
  </si>
  <si>
    <t>linker</t>
  </si>
  <si>
    <t>linkman</t>
  </si>
  <si>
    <t>lino mechanic</t>
  </si>
  <si>
    <t>linoleum maker</t>
  </si>
  <si>
    <t>linoleum worker</t>
  </si>
  <si>
    <t>literman</t>
  </si>
  <si>
    <t>litter operator</t>
  </si>
  <si>
    <t>litton</t>
  </si>
  <si>
    <t>livery man</t>
  </si>
  <si>
    <t>livery stable keeper</t>
  </si>
  <si>
    <t>livery stable proprietor</t>
  </si>
  <si>
    <t>livery stabler proprietor</t>
  </si>
  <si>
    <t>liveryman</t>
  </si>
  <si>
    <t>livestock officer</t>
  </si>
  <si>
    <t>livey stable keeper</t>
  </si>
  <si>
    <t>lloyd's signalman</t>
  </si>
  <si>
    <t>loader (deceased)</t>
  </si>
  <si>
    <t>loader on motor lorry</t>
  </si>
  <si>
    <t>loader paper works</t>
  </si>
  <si>
    <t>loadman</t>
  </si>
  <si>
    <t>lobbyman</t>
  </si>
  <si>
    <t>local authority</t>
  </si>
  <si>
    <t>local council emplyee</t>
  </si>
  <si>
    <t>local gov. employee</t>
  </si>
  <si>
    <t>lock nut maker</t>
  </si>
  <si>
    <t>locket maker (deceased)</t>
  </si>
  <si>
    <t>locomotive engine man</t>
  </si>
  <si>
    <t>locomotive shipper</t>
  </si>
  <si>
    <t>locomotive store keeper</t>
  </si>
  <si>
    <t>lodge man</t>
  </si>
  <si>
    <t>lodge worker retired</t>
  </si>
  <si>
    <t>lodge-keeper</t>
  </si>
  <si>
    <t>lodgeman (sanitary pottery)</t>
  </si>
  <si>
    <t>log frame worker</t>
  </si>
  <si>
    <t>logwood liquor maker</t>
  </si>
  <si>
    <t>london detective</t>
  </si>
  <si>
    <t>london postal office</t>
  </si>
  <si>
    <t>london transport</t>
  </si>
  <si>
    <t>looker?</t>
  </si>
  <si>
    <t>lookeron</t>
  </si>
  <si>
    <t>looking glass frame maker</t>
  </si>
  <si>
    <t>loom overlooker / deceased</t>
  </si>
  <si>
    <t>loom plate maker</t>
  </si>
  <si>
    <t>loom-overlooker</t>
  </si>
  <si>
    <t>loome jobber</t>
  </si>
  <si>
    <t>lorry proprietor</t>
  </si>
  <si>
    <t>low worker</t>
  </si>
  <si>
    <t>ludefendent?</t>
  </si>
  <si>
    <t>luiner</t>
  </si>
  <si>
    <t>lumber</t>
  </si>
  <si>
    <t>lurry sheet maker</t>
  </si>
  <si>
    <t>lurry townsman</t>
  </si>
  <si>
    <t>lythographic printer</t>
  </si>
  <si>
    <t>m house man</t>
  </si>
  <si>
    <t>m w b</t>
  </si>
  <si>
    <t>m* 1st bat 60th rifles</t>
  </si>
  <si>
    <t>m***</t>
  </si>
  <si>
    <t>m*a engineer</t>
  </si>
  <si>
    <t>m*an assistant</t>
  </si>
  <si>
    <t>m*yma*</t>
  </si>
  <si>
    <t>m. i. [unreadable]</t>
  </si>
  <si>
    <t>m. s. officer</t>
  </si>
  <si>
    <t>m.b. (deceased)</t>
  </si>
  <si>
    <t>m.f.b. fireman</t>
  </si>
  <si>
    <t>m.w.b. employee</t>
  </si>
  <si>
    <t>m/c setter</t>
  </si>
  <si>
    <t>m/t driver</t>
  </si>
  <si>
    <t>m[e_][dl]man</t>
  </si>
  <si>
    <t>m[usican]</t>
  </si>
  <si>
    <t>m__lte</t>
  </si>
  <si>
    <t>m_ss master</t>
  </si>
  <si>
    <t>ma cantab</t>
  </si>
  <si>
    <t>ma* i * ah ?</t>
  </si>
  <si>
    <t>ma*er</t>
  </si>
  <si>
    <t>ma*ikies*</t>
  </si>
  <si>
    <t>ma*ler</t>
  </si>
  <si>
    <t>ma_[1]e layer, deceased</t>
  </si>
  <si>
    <t>mac*</t>
  </si>
  <si>
    <t>machin*</t>
  </si>
  <si>
    <t>machine *****</t>
  </si>
  <si>
    <t>machine agent (dec'd)</t>
  </si>
  <si>
    <t>machine belt maker</t>
  </si>
  <si>
    <t>machine borer</t>
  </si>
  <si>
    <t>machine builder</t>
  </si>
  <si>
    <t>machine cos[p_]er</t>
  </si>
  <si>
    <t>machine dresser</t>
  </si>
  <si>
    <t>machine forger</t>
  </si>
  <si>
    <t>machine hand (dec'd)</t>
  </si>
  <si>
    <t>machine hand in brass works</t>
  </si>
  <si>
    <t>machine holder</t>
  </si>
  <si>
    <t>machine lender</t>
  </si>
  <si>
    <t>machine machine</t>
  </si>
  <si>
    <t>machine maker</t>
  </si>
  <si>
    <t>machine maker (deceased)</t>
  </si>
  <si>
    <t>machine marker</t>
  </si>
  <si>
    <t>machine mind</t>
  </si>
  <si>
    <t>machine minder's assistant</t>
  </si>
  <si>
    <t>machine molder</t>
  </si>
  <si>
    <t>machine oiler</t>
  </si>
  <si>
    <t>machine operato</t>
  </si>
  <si>
    <t>machine repairer</t>
  </si>
  <si>
    <t>machine room, hoyle's print works</t>
  </si>
  <si>
    <t>machine sender</t>
  </si>
  <si>
    <t>machine shop keeper</t>
  </si>
  <si>
    <t>machine slider</t>
  </si>
  <si>
    <t>machine tackler</t>
  </si>
  <si>
    <t>machine tool planer</t>
  </si>
  <si>
    <t>machine twister</t>
  </si>
  <si>
    <t>machine-man</t>
  </si>
  <si>
    <t>machinery export</t>
  </si>
  <si>
    <t>machinist</t>
  </si>
  <si>
    <t>machinist (cable works)</t>
  </si>
  <si>
    <t>machinist (deceased)?</t>
  </si>
  <si>
    <t>machinist (engineering)</t>
  </si>
  <si>
    <t>machinist (wood clothing)</t>
  </si>
  <si>
    <t>machinist - deceased</t>
  </si>
  <si>
    <t>machinist [deceased]</t>
  </si>
  <si>
    <t>machinist mechanical engineer</t>
  </si>
  <si>
    <t>machinist royal dockyard</t>
  </si>
  <si>
    <t>machinist, royal arsenal</t>
  </si>
  <si>
    <t>machinists assistant</t>
  </si>
  <si>
    <t>machinst</t>
  </si>
  <si>
    <t>macinist</t>
  </si>
  <si>
    <t>macintosh maker</t>
  </si>
  <si>
    <t>macjine driller</t>
  </si>
  <si>
    <t>mackintosh maker</t>
  </si>
  <si>
    <t>madel maker</t>
  </si>
  <si>
    <t>madras civil service</t>
  </si>
  <si>
    <t>magazine worker r.n. depot</t>
  </si>
  <si>
    <t>mail agent</t>
  </si>
  <si>
    <t>mail coverman?</t>
  </si>
  <si>
    <t>mailer</t>
  </si>
  <si>
    <t>main layer</t>
  </si>
  <si>
    <t>maintenance engineer steelworks</t>
  </si>
  <si>
    <t>maintenance engineer university of surrey</t>
  </si>
  <si>
    <t>maintenance foreman</t>
  </si>
  <si>
    <t>maintenance manager (engineering)</t>
  </si>
  <si>
    <t>maker up (deceased0</t>
  </si>
  <si>
    <t>maker-up (deceased)</t>
  </si>
  <si>
    <t>mal maker?</t>
  </si>
  <si>
    <t>male attendant, raf hospital</t>
  </si>
  <si>
    <t>malleable iron caster</t>
  </si>
  <si>
    <t>maller</t>
  </si>
  <si>
    <t>malster</t>
  </si>
  <si>
    <t>malsters assistant</t>
  </si>
  <si>
    <t>malt manie</t>
  </si>
  <si>
    <t>maltster</t>
  </si>
  <si>
    <t>man's mercer</t>
  </si>
  <si>
    <t>man?</t>
  </si>
  <si>
    <t>management</t>
  </si>
  <si>
    <t>manager and depart* g.w.r.</t>
  </si>
  <si>
    <t>manager moulder</t>
  </si>
  <si>
    <t>manager of army and navy stores</t>
  </si>
  <si>
    <t>manager of cement? works</t>
  </si>
  <si>
    <t>manager of finishing dept.</t>
  </si>
  <si>
    <t>manager of furnishing coy.</t>
  </si>
  <si>
    <t>manager of hotel</t>
  </si>
  <si>
    <t>manager of london gen co</t>
  </si>
  <si>
    <t>manager relay television</t>
  </si>
  <si>
    <t>manager to hydrometer maker</t>
  </si>
  <si>
    <t>manager, licenced victualler</t>
  </si>
  <si>
    <t>manager, stationary dept.</t>
  </si>
  <si>
    <t>managers secretary</t>
  </si>
  <si>
    <t>managing farmer</t>
  </si>
  <si>
    <t>managing maltster</t>
  </si>
  <si>
    <t>manchester goods merchant</t>
  </si>
  <si>
    <t>mandir</t>
  </si>
  <si>
    <t>maneger</t>
  </si>
  <si>
    <t>manifolder</t>
  </si>
  <si>
    <t>manner</t>
  </si>
  <si>
    <t>manoral gardener</t>
  </si>
  <si>
    <t>mantle maker</t>
  </si>
  <si>
    <t>mantler</t>
  </si>
  <si>
    <t>manual inspector</t>
  </si>
  <si>
    <t>manual training instructor</t>
  </si>
  <si>
    <t>manufavturer</t>
  </si>
  <si>
    <t>mar* [sp}later</t>
  </si>
  <si>
    <t>mar* maker</t>
  </si>
  <si>
    <t>mar?</t>
  </si>
  <si>
    <t>marant seaman</t>
  </si>
  <si>
    <t>mararab</t>
  </si>
  <si>
    <t>marble maker</t>
  </si>
  <si>
    <t>marble sawyer</t>
  </si>
  <si>
    <t>marble worker</t>
  </si>
  <si>
    <t>marbler</t>
  </si>
  <si>
    <t>marina</t>
  </si>
  <si>
    <t>marine engine drivver</t>
  </si>
  <si>
    <t>marine insurance official</t>
  </si>
  <si>
    <t>marine painter</t>
  </si>
  <si>
    <t>marine storer</t>
  </si>
  <si>
    <t>marine stores</t>
  </si>
  <si>
    <t>marine supt.</t>
  </si>
  <si>
    <t>marine-engineer</t>
  </si>
  <si>
    <t>marines</t>
  </si>
  <si>
    <t>mark</t>
  </si>
  <si>
    <t>marker of floor cloth</t>
  </si>
  <si>
    <t>marker off and setter</t>
  </si>
  <si>
    <t>marker out</t>
  </si>
  <si>
    <t>market attendant</t>
  </si>
  <si>
    <t>market inspector</t>
  </si>
  <si>
    <t>market master</t>
  </si>
  <si>
    <t>marketer</t>
  </si>
  <si>
    <t>marketing adviser</t>
  </si>
  <si>
    <t>marketing co-ordinator</t>
  </si>
  <si>
    <t>marketing manager (deceased)</t>
  </si>
  <si>
    <t>markman</t>
  </si>
  <si>
    <t>marner</t>
  </si>
  <si>
    <t>marquis</t>
  </si>
  <si>
    <t>marquis westminster k.g.</t>
  </si>
  <si>
    <t>mas*</t>
  </si>
  <si>
    <t>masin</t>
  </si>
  <si>
    <t>masonic tiler</t>
  </si>
  <si>
    <t>mast block maker</t>
  </si>
  <si>
    <t>mast block maker - deceased</t>
  </si>
  <si>
    <t>master at arms h.m.s.</t>
  </si>
  <si>
    <t>master at arms, arethusa</t>
  </si>
  <si>
    <t>master blacksmith (deceased)</t>
  </si>
  <si>
    <t>master boatman</t>
  </si>
  <si>
    <t>master carder</t>
  </si>
  <si>
    <t>master concreter</t>
  </si>
  <si>
    <t>master culler?</t>
  </si>
  <si>
    <t>master cutler</t>
  </si>
  <si>
    <t>master cutler deceased</t>
  </si>
  <si>
    <t>master gw?</t>
  </si>
  <si>
    <t>master hair dresser</t>
  </si>
  <si>
    <t>master house decorator</t>
  </si>
  <si>
    <t>master loader</t>
  </si>
  <si>
    <t>master machine wool comber</t>
  </si>
  <si>
    <t>master minter</t>
  </si>
  <si>
    <t>master of art</t>
  </si>
  <si>
    <t>master of arts</t>
  </si>
  <si>
    <t>master of the infirmary</t>
  </si>
  <si>
    <t>master packing case maker</t>
  </si>
  <si>
    <t>master roller</t>
  </si>
  <si>
    <t>master sail maker</t>
  </si>
  <si>
    <t>master sawman</t>
  </si>
  <si>
    <t>master signwriter</t>
  </si>
  <si>
    <t>master sinker</t>
  </si>
  <si>
    <t>master smith (deceased)</t>
  </si>
  <si>
    <t>master spindle maker</t>
  </si>
  <si>
    <t>master tinker</t>
  </si>
  <si>
    <t>master wire worker</t>
  </si>
  <si>
    <t>master's assistan r.n.</t>
  </si>
  <si>
    <t>master-waterman</t>
  </si>
  <si>
    <t>mat shearer(?)</t>
  </si>
  <si>
    <t>match dipper</t>
  </si>
  <si>
    <t>match-maker</t>
  </si>
  <si>
    <t>matchmaker</t>
  </si>
  <si>
    <t>matchman</t>
  </si>
  <si>
    <t>material controller</t>
  </si>
  <si>
    <t>material cutter</t>
  </si>
  <si>
    <t>material handler</t>
  </si>
  <si>
    <t>materials controller</t>
  </si>
  <si>
    <t>mathematical instument maker</t>
  </si>
  <si>
    <t>mathers maker</t>
  </si>
  <si>
    <t>matt??</t>
  </si>
  <si>
    <t>matthew</t>
  </si>
  <si>
    <t>matting worker</t>
  </si>
  <si>
    <t>mattress maker /</t>
  </si>
  <si>
    <t>mawer?</t>
  </si>
  <si>
    <t>mayor * asway</t>
  </si>
  <si>
    <t>mayor's officer</t>
  </si>
  <si>
    <t>mayors officer</t>
  </si>
  <si>
    <t>mchine thrasher</t>
  </si>
  <si>
    <t>me*</t>
  </si>
  <si>
    <t>me[lt]er</t>
  </si>
  <si>
    <t>meal wright</t>
  </si>
  <si>
    <t>measure maker</t>
  </si>
  <si>
    <t>measurer</t>
  </si>
  <si>
    <t>meat packing</t>
  </si>
  <si>
    <t>meat-jack maker</t>
  </si>
  <si>
    <t>mech</t>
  </si>
  <si>
    <t>mech*</t>
  </si>
  <si>
    <t>mechanic's assistant</t>
  </si>
  <si>
    <t>mechanical adviser</t>
  </si>
  <si>
    <t>mechanical engineer (deceased)</t>
  </si>
  <si>
    <t>mechanical melter</t>
  </si>
  <si>
    <t>mechanical repairer</t>
  </si>
  <si>
    <t>mechanical stoker r n</t>
  </si>
  <si>
    <t>mechanician royal navy</t>
  </si>
  <si>
    <t>mechnic</t>
  </si>
  <si>
    <t>med. staff corps</t>
  </si>
  <si>
    <t>med: bach:</t>
  </si>
  <si>
    <t>medic's assistant</t>
  </si>
  <si>
    <t>medical *</t>
  </si>
  <si>
    <t>medical attendant</t>
  </si>
  <si>
    <t>medical hand</t>
  </si>
  <si>
    <t>medical staff corps</t>
  </si>
  <si>
    <t>medical ti*neer</t>
  </si>
  <si>
    <t>melder</t>
  </si>
  <si>
    <t>melter?</t>
  </si>
  <si>
    <t>member of a brass band</t>
  </si>
  <si>
    <t>member of british red cross</t>
  </si>
  <si>
    <t>member of the * *</t>
  </si>
  <si>
    <t>mender</t>
  </si>
  <si>
    <t>mener</t>
  </si>
  <si>
    <t>menial</t>
  </si>
  <si>
    <t>mental health</t>
  </si>
  <si>
    <t>mer*</t>
  </si>
  <si>
    <t>mercantile</t>
  </si>
  <si>
    <t>mercantile assistant</t>
  </si>
  <si>
    <t>mercantile man</t>
  </si>
  <si>
    <t>merceriser</t>
  </si>
  <si>
    <t>merceriser (in the army)</t>
  </si>
  <si>
    <t>mercers assistant</t>
  </si>
  <si>
    <t>merchantile marine (deceased)</t>
  </si>
  <si>
    <t>merchantile mariner</t>
  </si>
  <si>
    <t>meson</t>
  </si>
  <si>
    <t>mess room attendant</t>
  </si>
  <si>
    <t>messman hms ganges</t>
  </si>
  <si>
    <t>messman rn</t>
  </si>
  <si>
    <t>metal *</t>
  </si>
  <si>
    <t>metal bedstead maker</t>
  </si>
  <si>
    <t>metal button maker</t>
  </si>
  <si>
    <t>metal caulker</t>
  </si>
  <si>
    <t>metal chaser</t>
  </si>
  <si>
    <t>metal designer</t>
  </si>
  <si>
    <t>metal healer</t>
  </si>
  <si>
    <t>metal mill worker</t>
  </si>
  <si>
    <t>metal mounter?</t>
  </si>
  <si>
    <t>metal perforator</t>
  </si>
  <si>
    <t>metal pickler</t>
  </si>
  <si>
    <t>metal plaver</t>
  </si>
  <si>
    <t>metal pourer</t>
  </si>
  <si>
    <t>metal roler</t>
  </si>
  <si>
    <t>metal spinner (decd)</t>
  </si>
  <si>
    <t>metal sprayer</t>
  </si>
  <si>
    <t>metal tools grinder</t>
  </si>
  <si>
    <t>metal works manager</t>
  </si>
  <si>
    <t>metal-worker</t>
  </si>
  <si>
    <t>metallic tube maker</t>
  </si>
  <si>
    <t>metasl spinner</t>
  </si>
  <si>
    <t>meter maker, deceased</t>
  </si>
  <si>
    <t>meter-inspector</t>
  </si>
  <si>
    <t>meterman</t>
  </si>
  <si>
    <t>meters</t>
  </si>
  <si>
    <t>methods engineer</t>
  </si>
  <si>
    <t>metre maker</t>
  </si>
  <si>
    <t>metre worker</t>
  </si>
  <si>
    <t>metropolitian police pensioner</t>
  </si>
  <si>
    <t>mettal moulder</t>
  </si>
  <si>
    <t>mharmmaker</t>
  </si>
  <si>
    <t>michinist</t>
  </si>
  <si>
    <t>middle duddo, stannington</t>
  </si>
  <si>
    <t>mider</t>
  </si>
  <si>
    <t>midland railway co</t>
  </si>
  <si>
    <t>midland railway goods manager</t>
  </si>
  <si>
    <t>miler</t>
  </si>
  <si>
    <t>miliatory ornament maker</t>
  </si>
  <si>
    <t>miliner</t>
  </si>
  <si>
    <t>military and naval ornament maker</t>
  </si>
  <si>
    <t>military armament maker - deceased</t>
  </si>
  <si>
    <t>military guard</t>
  </si>
  <si>
    <t>military tutor</t>
  </si>
  <si>
    <t>militia quarter master</t>
  </si>
  <si>
    <t>militiaman</t>
  </si>
  <si>
    <t>milk retailer</t>
  </si>
  <si>
    <t>milk vendor deceased</t>
  </si>
  <si>
    <t>milker?</t>
  </si>
  <si>
    <t>mill bundler</t>
  </si>
  <si>
    <t>mill director</t>
  </si>
  <si>
    <t>mill finisher</t>
  </si>
  <si>
    <t>mill fireman</t>
  </si>
  <si>
    <t>mill furniture maker</t>
  </si>
  <si>
    <t>mill futnaceman</t>
  </si>
  <si>
    <t>mill loader</t>
  </si>
  <si>
    <t>mill mechanic</t>
  </si>
  <si>
    <t>mill owener</t>
  </si>
  <si>
    <t>mill servant</t>
  </si>
  <si>
    <t>mill silksman</t>
  </si>
  <si>
    <t>mill stone dresser</t>
  </si>
  <si>
    <t>mill superintendent</t>
  </si>
  <si>
    <t>mill wright machinist</t>
  </si>
  <si>
    <t>mill-board? maker</t>
  </si>
  <si>
    <t>mill-warper</t>
  </si>
  <si>
    <t>mill-wayer</t>
  </si>
  <si>
    <t>mill_</t>
  </si>
  <si>
    <t>millband maker</t>
  </si>
  <si>
    <t>miller and baker</t>
  </si>
  <si>
    <t>miller egineer</t>
  </si>
  <si>
    <t>miller in tanyard (deceased)</t>
  </si>
  <si>
    <t>miller machinist</t>
  </si>
  <si>
    <t>miller retired</t>
  </si>
  <si>
    <t>miller's assistant</t>
  </si>
  <si>
    <t>miller's manager</t>
  </si>
  <si>
    <t>millers caster</t>
  </si>
  <si>
    <t>millers servant</t>
  </si>
  <si>
    <t>millers waggoner</t>
  </si>
  <si>
    <t>millerÃ¢â‚¬â„¢s loader</t>
  </si>
  <si>
    <t>millhand?</t>
  </si>
  <si>
    <t>milling flour mill</t>
  </si>
  <si>
    <t>milling sesta?</t>
  </si>
  <si>
    <t>milling setter</t>
  </si>
  <si>
    <t>milling? machinist</t>
  </si>
  <si>
    <t>millitary service</t>
  </si>
  <si>
    <t>millwright</t>
  </si>
  <si>
    <t>mine adventurer</t>
  </si>
  <si>
    <t>mine ageng</t>
  </si>
  <si>
    <t>mine dresser</t>
  </si>
  <si>
    <t>mine loader</t>
  </si>
  <si>
    <t>mine occupier</t>
  </si>
  <si>
    <t>mine official</t>
  </si>
  <si>
    <t>mine owner (deceased)</t>
  </si>
  <si>
    <t>mine's deputy</t>
  </si>
  <si>
    <t>mine-stone-burner</t>
  </si>
  <si>
    <t>mineburner</t>
  </si>
  <si>
    <t>miner (deceased)</t>
  </si>
  <si>
    <t>mineral borer</t>
  </si>
  <si>
    <t>mineral worker</t>
  </si>
  <si>
    <t>miners</t>
  </si>
  <si>
    <t>miners labourer</t>
  </si>
  <si>
    <t>mineswe**</t>
  </si>
  <si>
    <t>minier</t>
  </si>
  <si>
    <t>mining engineer (dec)</t>
  </si>
  <si>
    <t>mining manager (dec)</t>
  </si>
  <si>
    <t>mining onsetter</t>
  </si>
  <si>
    <t>mining secretary</t>
  </si>
  <si>
    <t>minister worker</t>
  </si>
  <si>
    <t>mir*</t>
  </si>
  <si>
    <t>mirately?</t>
  </si>
  <si>
    <t>mircer</t>
  </si>
  <si>
    <t>miser</t>
  </si>
  <si>
    <t>missionery student</t>
  </si>
  <si>
    <t>miule overlooker</t>
  </si>
  <si>
    <t>mnai</t>
  </si>
  <si>
    <t>mnailo</t>
  </si>
  <si>
    <t>moddeler</t>
  </si>
  <si>
    <t>modern moulder</t>
  </si>
  <si>
    <t>mone</t>
  </si>
  <si>
    <t>moorsman?</t>
  </si>
  <si>
    <t>mop maker</t>
  </si>
  <si>
    <t>mopper</t>
  </si>
  <si>
    <t>mordoler</t>
  </si>
  <si>
    <t>morning caller</t>
  </si>
  <si>
    <t>mortar maker</t>
  </si>
  <si>
    <t>mortar mixer</t>
  </si>
  <si>
    <t>mortgage consultant</t>
  </si>
  <si>
    <t>mortice lock maker</t>
  </si>
  <si>
    <t>mosaic fixer</t>
  </si>
  <si>
    <t>mother's name</t>
  </si>
  <si>
    <t>mother-servant</t>
  </si>
  <si>
    <t>motor ???</t>
  </si>
  <si>
    <t>motor agent</t>
  </si>
  <si>
    <t>motor boat proprietor</t>
  </si>
  <si>
    <t>motor body repairer</t>
  </si>
  <si>
    <t>motor bus proprietor</t>
  </si>
  <si>
    <t>motor cleaner</t>
  </si>
  <si>
    <t>motor coach maker</t>
  </si>
  <si>
    <t>motor coach proprietor</t>
  </si>
  <si>
    <t>motor cord proprioter</t>
  </si>
  <si>
    <t>motor cycle engineer</t>
  </si>
  <si>
    <t>motor dismantler</t>
  </si>
  <si>
    <t>motor employee</t>
  </si>
  <si>
    <t>motor engineer (retired)</t>
  </si>
  <si>
    <t>motor engineer decd</t>
  </si>
  <si>
    <t>motor engineer's gear cutter</t>
  </si>
  <si>
    <t>motor haulage proprietor</t>
  </si>
  <si>
    <t>motor hire service</t>
  </si>
  <si>
    <t>motor lamp maker</t>
  </si>
  <si>
    <t>motor loader</t>
  </si>
  <si>
    <t>motor maker</t>
  </si>
  <si>
    <t>motor proprieter</t>
  </si>
  <si>
    <t>motor proprietor (deceased)</t>
  </si>
  <si>
    <t>motor school proprietor</t>
  </si>
  <si>
    <t>motor store keeper</t>
  </si>
  <si>
    <t>motor supply inspector</t>
  </si>
  <si>
    <t>motor works employee</t>
  </si>
  <si>
    <t>motor works storeman</t>
  </si>
  <si>
    <t>motorbus? proprietor</t>
  </si>
  <si>
    <t>moulders stud maker</t>
  </si>
  <si>
    <t>mountain maker</t>
  </si>
  <si>
    <t>mouse trap maker</t>
  </si>
  <si>
    <t>mrkt gard</t>
  </si>
  <si>
    <t>muchesion</t>
  </si>
  <si>
    <t>muddeler</t>
  </si>
  <si>
    <t>mule overlooker deceased</t>
  </si>
  <si>
    <t>mule overlooker, deceased</t>
  </si>
  <si>
    <t>mulster</t>
  </si>
  <si>
    <t>multilith operator</t>
  </si>
  <si>
    <t>municipal emplyee</t>
  </si>
  <si>
    <t>munitioner</t>
  </si>
  <si>
    <t>munitions formerly book-keeper</t>
  </si>
  <si>
    <t>muntions worker</t>
  </si>
  <si>
    <t>museum caretaker</t>
  </si>
  <si>
    <t>music-seller</t>
  </si>
  <si>
    <t>musical instrument</t>
  </si>
  <si>
    <t>musket maker?</t>
  </si>
  <si>
    <t>musterman</t>
  </si>
  <si>
    <t>n.u.d.c. worker</t>
  </si>
  <si>
    <t>n/r</t>
  </si>
  <si>
    <t>nail and forgeman</t>
  </si>
  <si>
    <t>nail maker, iron worker</t>
  </si>
  <si>
    <t>nail presser</t>
  </si>
  <si>
    <t>nail seller</t>
  </si>
  <si>
    <t>nail-cutter (deceased)</t>
  </si>
  <si>
    <t>nailer</t>
  </si>
  <si>
    <t>naptha man</t>
  </si>
  <si>
    <t>naval cashier</t>
  </si>
  <si>
    <t>naval engineer deceased</t>
  </si>
  <si>
    <t>naval engineer officer</t>
  </si>
  <si>
    <t>naval instructor royal navy</t>
  </si>
  <si>
    <t>naval ordnce engr</t>
  </si>
  <si>
    <t>naval wireless operator</t>
  </si>
  <si>
    <t>navel poilce</t>
  </si>
  <si>
    <t>navey</t>
  </si>
  <si>
    <t>navvy driver</t>
  </si>
  <si>
    <t>ncb area heating and ventilation engineer</t>
  </si>
  <si>
    <t>ne*e employee</t>
  </si>
  <si>
    <t>nechanic</t>
  </si>
  <si>
    <t>necs executive</t>
  </si>
  <si>
    <t>need scourer</t>
  </si>
  <si>
    <t>needle eyer</t>
  </si>
  <si>
    <t>needle hardener</t>
  </si>
  <si>
    <t>needle maker (dec)</t>
  </si>
  <si>
    <t>needle sc*</t>
  </si>
  <si>
    <t>needle scorer</t>
  </si>
  <si>
    <t>needle straightener</t>
  </si>
  <si>
    <t>needle worker</t>
  </si>
  <si>
    <t>nellior</t>
  </si>
  <si>
    <t>new sprinkler</t>
  </si>
  <si>
    <t>news proprietor</t>
  </si>
  <si>
    <t>newspaper distributor</t>
  </si>
  <si>
    <t>newspaper properitor</t>
  </si>
  <si>
    <t>nfk constabulary</t>
  </si>
  <si>
    <t>night chargeman</t>
  </si>
  <si>
    <t>night latch maker</t>
  </si>
  <si>
    <t>niller</t>
  </si>
  <si>
    <t>nitric worker</t>
  </si>
  <si>
    <t>nmas</t>
  </si>
  <si>
    <t>no employment</t>
  </si>
  <si>
    <t>no job given</t>
  </si>
  <si>
    <t>no occupation recorded</t>
  </si>
  <si>
    <t>no oppucation</t>
  </si>
  <si>
    <t>no profession. decd?</t>
  </si>
  <si>
    <t>no trade or proffesion</t>
  </si>
  <si>
    <t>non commission officer</t>
  </si>
  <si>
    <t>none (deceased)</t>
  </si>
  <si>
    <t>none given</t>
  </si>
  <si>
    <t>norfolk latch maker</t>
  </si>
  <si>
    <t>not known (deceased)</t>
  </si>
  <si>
    <t>not shown</t>
  </si>
  <si>
    <t>nu*</t>
  </si>
  <si>
    <t>nuisance inspector</t>
  </si>
  <si>
    <t>nuisance-inspector</t>
  </si>
  <si>
    <t>number taker on g n r</t>
  </si>
  <si>
    <t>number-taker</t>
  </si>
  <si>
    <t>nursary? man</t>
  </si>
  <si>
    <t>nurseryman</t>
  </si>
  <si>
    <t>nurseryman (deceased)</t>
  </si>
  <si>
    <t>nut and bold maker</t>
  </si>
  <si>
    <t>nut and bolt cutter off</t>
  </si>
  <si>
    <t>nut and bolt screwer</t>
  </si>
  <si>
    <t>nutt maker</t>
  </si>
  <si>
    <t>o and m officer</t>
  </si>
  <si>
    <t>o*eer</t>
  </si>
  <si>
    <t>o. h. m. s</t>
  </si>
  <si>
    <t>o.a.p.</t>
  </si>
  <si>
    <t>oainter</t>
  </si>
  <si>
    <t>oaking crate maker</t>
  </si>
  <si>
    <t>oar _aker</t>
  </si>
  <si>
    <t>oastler</t>
  </si>
  <si>
    <t>occupation illegible</t>
  </si>
  <si>
    <t>occupations officer</t>
  </si>
  <si>
    <t>occupier of quarries at ham hill</t>
  </si>
  <si>
    <t>odd stuff maker</t>
  </si>
  <si>
    <t>of independant means</t>
  </si>
  <si>
    <t>of no occupation</t>
  </si>
  <si>
    <t>of woolwich dockyard</t>
  </si>
  <si>
    <t>off licence shop foreman</t>
  </si>
  <si>
    <t>office at the baths</t>
  </si>
  <si>
    <t>office inst. training serv.</t>
  </si>
  <si>
    <t>office orker</t>
  </si>
  <si>
    <t>office* in cus*</t>
  </si>
  <si>
    <t>officer clerk</t>
  </si>
  <si>
    <t>officer in the lapwing</t>
  </si>
  <si>
    <t>officer m.s. (dec)</t>
  </si>
  <si>
    <t>officer of</t>
  </si>
  <si>
    <t>official of corporation</t>
  </si>
  <si>
    <t>official, l.t.p.b.</t>
  </si>
  <si>
    <t>official, maidstone district motor services</t>
  </si>
  <si>
    <t>ohms</t>
  </si>
  <si>
    <t>oil and *ols* -ma*</t>
  </si>
  <si>
    <t>oil and colorman</t>
  </si>
  <si>
    <t>oil and colour shop assistant</t>
  </si>
  <si>
    <t>oil cake miller</t>
  </si>
  <si>
    <t>oil case maker</t>
  </si>
  <si>
    <t>oil cloth printer</t>
  </si>
  <si>
    <t>oil cloth worker</t>
  </si>
  <si>
    <t>oil distiller</t>
  </si>
  <si>
    <t>oil exploiter</t>
  </si>
  <si>
    <t>oil man'r (?)</t>
  </si>
  <si>
    <t>oil miller ( deceased )</t>
  </si>
  <si>
    <t>oil miller deceased</t>
  </si>
  <si>
    <t>oil painter</t>
  </si>
  <si>
    <t>oil sheet worker</t>
  </si>
  <si>
    <t>oil technicion</t>
  </si>
  <si>
    <t>oil tester</t>
  </si>
  <si>
    <t>oil well engineer</t>
  </si>
  <si>
    <t>oil-cloth maker</t>
  </si>
  <si>
    <t>oil-person</t>
  </si>
  <si>
    <t>oil-refiner</t>
  </si>
  <si>
    <t>oil? colour man</t>
  </si>
  <si>
    <t>oil? refiner?</t>
  </si>
  <si>
    <t>oilandcolour man</t>
  </si>
  <si>
    <t>oilcloth maker</t>
  </si>
  <si>
    <t>oilsheet maker</t>
  </si>
  <si>
    <t>old age pensiner</t>
  </si>
  <si>
    <t>old*</t>
  </si>
  <si>
    <t>oliver-man</t>
  </si>
  <si>
    <t>ominbus proprietor</t>
  </si>
  <si>
    <t>omitted</t>
  </si>
  <si>
    <t>omnibus</t>
  </si>
  <si>
    <t>omnibus inspector</t>
  </si>
  <si>
    <t>omnibus priprietor</t>
  </si>
  <si>
    <t>omnibus proprieter</t>
  </si>
  <si>
    <t>omnibus proprietor (deceased)</t>
  </si>
  <si>
    <t>on the g.e.r.</t>
  </si>
  <si>
    <t>ope__tor</t>
  </si>
  <si>
    <t>operating staff l.g.o.c.</t>
  </si>
  <si>
    <t>operational *</t>
  </si>
  <si>
    <t>operations co-ordinator</t>
  </si>
  <si>
    <t>operations officer</t>
  </si>
  <si>
    <t>operative</t>
  </si>
  <si>
    <t>operative cotton spinner</t>
  </si>
  <si>
    <t>operator (2)</t>
  </si>
  <si>
    <t>operator and instructor</t>
  </si>
  <si>
    <t>operator on a sewing machine</t>
  </si>
  <si>
    <t>optical mechanic</t>
  </si>
  <si>
    <t>orderly british red cross</t>
  </si>
  <si>
    <t>orderly, british red cross</t>
  </si>
  <si>
    <t>ordnance artifcer</t>
  </si>
  <si>
    <t>ordnance department</t>
  </si>
  <si>
    <t>oregrater</t>
  </si>
  <si>
    <t>organ builder (retired)</t>
  </si>
  <si>
    <t>organiser</t>
  </si>
  <si>
    <t>organizing representative barnardo's homes</t>
  </si>
  <si>
    <t>ornamental wire worker</t>
  </si>
  <si>
    <t>ostler deceased</t>
  </si>
  <si>
    <t>ostter</t>
  </si>
  <si>
    <t>out filler</t>
  </si>
  <si>
    <t>out of business</t>
  </si>
  <si>
    <t>outdoor postman</t>
  </si>
  <si>
    <t>outdoor worker</t>
  </si>
  <si>
    <t>outfitterÃ¢â‚¬â„¢s assistant</t>
  </si>
  <si>
    <t>oven builder</t>
  </si>
  <si>
    <t>overhauler of cars</t>
  </si>
  <si>
    <t>overlawler</t>
  </si>
  <si>
    <t>overlooker at ___ll</t>
  </si>
  <si>
    <t>overlooker in weaving shed</t>
  </si>
  <si>
    <t>overlooler</t>
  </si>
  <si>
    <t>overman</t>
  </si>
  <si>
    <t>overman (north seaton colliery)</t>
  </si>
  <si>
    <t>overseas telegraph officer</t>
  </si>
  <si>
    <t>overseer l.p.r. (retired)</t>
  </si>
  <si>
    <t>owner (dec)</t>
  </si>
  <si>
    <t>owner / skipper</t>
  </si>
  <si>
    <t>owner of a steamboat</t>
  </si>
  <si>
    <t>oxman</t>
  </si>
  <si>
    <t>p o engineer</t>
  </si>
  <si>
    <t>p w d (india)</t>
  </si>
  <si>
    <t>p*</t>
  </si>
  <si>
    <t>p* *ask maker</t>
  </si>
  <si>
    <t>p* executive</t>
  </si>
  <si>
    <t>p-r'way</t>
  </si>
  <si>
    <t>p.hsmn</t>
  </si>
  <si>
    <t>p.l.a. employee</t>
  </si>
  <si>
    <t>p_rter</t>
  </si>
  <si>
    <t>pa[rc]kman</t>
  </si>
  <si>
    <t>packet owner</t>
  </si>
  <si>
    <t>packing box and case maker</t>
  </si>
  <si>
    <t>packing card maker</t>
  </si>
  <si>
    <t>packing case t*man</t>
  </si>
  <si>
    <t>packing operator</t>
  </si>
  <si>
    <t>packing stick maker</t>
  </si>
  <si>
    <t>packiter</t>
  </si>
  <si>
    <t>pacose booker</t>
  </si>
  <si>
    <t>pactor</t>
  </si>
  <si>
    <t>padder</t>
  </si>
  <si>
    <t>paddler</t>
  </si>
  <si>
    <t>pai***er</t>
  </si>
  <si>
    <t>painet</t>
  </si>
  <si>
    <t>paint brush maker</t>
  </si>
  <si>
    <t>paint department</t>
  </si>
  <si>
    <t>paint flatter</t>
  </si>
  <si>
    <t>painter</t>
  </si>
  <si>
    <t>painter and decorator (brewery firm)</t>
  </si>
  <si>
    <t>painter carrier</t>
  </si>
  <si>
    <t>painter of rollers</t>
  </si>
  <si>
    <t>painter retd.</t>
  </si>
  <si>
    <t>painter's l</t>
  </si>
  <si>
    <t>painter?</t>
  </si>
  <si>
    <t>paintman</t>
  </si>
  <si>
    <t>paleat piling maker</t>
  </si>
  <si>
    <t>pallet blade forger</t>
  </si>
  <si>
    <t>palm maker</t>
  </si>
  <si>
    <t>paltet maker</t>
  </si>
  <si>
    <t>pan man</t>
  </si>
  <si>
    <t>panman</t>
  </si>
  <si>
    <t>pantry man</t>
  </si>
  <si>
    <t>paper agent</t>
  </si>
  <si>
    <t>paper beater man</t>
  </si>
  <si>
    <t>paper colourer</t>
  </si>
  <si>
    <t>paper hand</t>
  </si>
  <si>
    <t>paper layer</t>
  </si>
  <si>
    <t>paper loader</t>
  </si>
  <si>
    <t>paper machinist</t>
  </si>
  <si>
    <t>paper maker's representative</t>
  </si>
  <si>
    <t>paper making engineer</t>
  </si>
  <si>
    <t>paper mould maker</t>
  </si>
  <si>
    <t>paper printer</t>
  </si>
  <si>
    <t>paper store keeper</t>
  </si>
  <si>
    <t>paper tester</t>
  </si>
  <si>
    <t>paper tray maker (deceased)</t>
  </si>
  <si>
    <t>paper tube maker</t>
  </si>
  <si>
    <t>paper-finisher</t>
  </si>
  <si>
    <t>paper-worker</t>
  </si>
  <si>
    <t>paper`s cossist??p</t>
  </si>
  <si>
    <t>papermaking hand</t>
  </si>
  <si>
    <t>papersmith worker</t>
  </si>
  <si>
    <t>parcel guard</t>
  </si>
  <si>
    <t>parcel po_ter</t>
  </si>
  <si>
    <t>parcel post messenger</t>
  </si>
  <si>
    <t>parcel van man</t>
  </si>
  <si>
    <t>parcel vanman</t>
  </si>
  <si>
    <t>parent</t>
  </si>
  <si>
    <t>parer at oil mill</t>
  </si>
  <si>
    <t>parish clerk</t>
  </si>
  <si>
    <t>park assistant</t>
  </si>
  <si>
    <t>park superintendent ( deceased )</t>
  </si>
  <si>
    <t>park-keeper to earl of aylesford</t>
  </si>
  <si>
    <t>parker</t>
  </si>
  <si>
    <t>parks police</t>
  </si>
  <si>
    <t>parkskeeper</t>
  </si>
  <si>
    <t>parochial inspector</t>
  </si>
  <si>
    <t>parraphet roofer</t>
  </si>
  <si>
    <t>parson ret</t>
  </si>
  <si>
    <t>part operator</t>
  </si>
  <si>
    <t>parter</t>
  </si>
  <si>
    <t>partiner saw mills</t>
  </si>
  <si>
    <t>parting case maker</t>
  </si>
  <si>
    <t>partner</t>
  </si>
  <si>
    <t>parts supervisor</t>
  </si>
  <si>
    <t>paste plant operator</t>
  </si>
  <si>
    <t>pastmaster</t>
  </si>
  <si>
    <t>patchman</t>
  </si>
  <si>
    <t>patchmn</t>
  </si>
  <si>
    <t>pate-</t>
  </si>
  <si>
    <t>patent jointer</t>
  </si>
  <si>
    <t>patent medicine proprietor</t>
  </si>
  <si>
    <t>patent medicine vendor</t>
  </si>
  <si>
    <t>patent zinc worker</t>
  </si>
  <si>
    <t>patentee</t>
  </si>
  <si>
    <t>patentor</t>
  </si>
  <si>
    <t>patern card maker</t>
  </si>
  <si>
    <t>patrol</t>
  </si>
  <si>
    <t>patrolman l.n.e.r.</t>
  </si>
  <si>
    <t>pattening maker</t>
  </si>
  <si>
    <t>patter</t>
  </si>
  <si>
    <t>pattern card maker (dec'd)</t>
  </si>
  <si>
    <t>pattern card mker</t>
  </si>
  <si>
    <t>pattern carrd maker</t>
  </si>
  <si>
    <t>pattern chaser</t>
  </si>
  <si>
    <t>pattern drawer</t>
  </si>
  <si>
    <t>pattern looker</t>
  </si>
  <si>
    <t>pattern store keeper</t>
  </si>
  <si>
    <t>patternland maker</t>
  </si>
  <si>
    <t>patton-maker</t>
  </si>
  <si>
    <t>pau*lin?</t>
  </si>
  <si>
    <t>pavement layer (deceased)</t>
  </si>
  <si>
    <t>pawn broker</t>
  </si>
  <si>
    <t>pawnbroker</t>
  </si>
  <si>
    <t>paymaster (pay corps)</t>
  </si>
  <si>
    <t>payment in * * 3rd r a i</t>
  </si>
  <si>
    <t>pe* mas*</t>
  </si>
  <si>
    <t>peak-moulder</t>
  </si>
  <si>
    <t>pear</t>
  </si>
  <si>
    <t>pearl button cutter</t>
  </si>
  <si>
    <t>pearl button worker</t>
  </si>
  <si>
    <t>pearl fl*</t>
  </si>
  <si>
    <t>pearl inlayer</t>
  </si>
  <si>
    <t>pearl layer, deceased</t>
  </si>
  <si>
    <t>pearl maker</t>
  </si>
  <si>
    <t>pearwien?</t>
  </si>
  <si>
    <t>peatgraver</t>
  </si>
  <si>
    <t>peddler? = i r co?</t>
  </si>
  <si>
    <t>peer</t>
  </si>
  <si>
    <t>peer of the realm (earl of ripon)</t>
  </si>
  <si>
    <t>peer's eldest son</t>
  </si>
  <si>
    <t>pen stock assistant</t>
  </si>
  <si>
    <t>pencil case make</t>
  </si>
  <si>
    <t>pencil case maker</t>
  </si>
  <si>
    <t>peniter</t>
  </si>
  <si>
    <t>penmaker</t>
  </si>
  <si>
    <t>pens whle</t>
  </si>
  <si>
    <t>pensioner (dec)</t>
  </si>
  <si>
    <t>pensioner a.s.c</t>
  </si>
  <si>
    <t>pensioner carman</t>
  </si>
  <si>
    <t>pensioner d.y. police</t>
  </si>
  <si>
    <t>pensioner from admiralty</t>
  </si>
  <si>
    <t>pensioner from dockyard</t>
  </si>
  <si>
    <t>pensioner fron the queens household service</t>
  </si>
  <si>
    <t>pensioner g p office</t>
  </si>
  <si>
    <t>pensioner greenwich hospital</t>
  </si>
  <si>
    <t>pensioner h.m. dockyard</t>
  </si>
  <si>
    <t>pensioner in police force</t>
  </si>
  <si>
    <t>pensioner k.r.r.</t>
  </si>
  <si>
    <t>pensioner l.n.w.r</t>
  </si>
  <si>
    <t>pensioner lime burner</t>
  </si>
  <si>
    <t>pensioner of chelsea hospital</t>
  </si>
  <si>
    <t>pensioner r dockyard</t>
  </si>
  <si>
    <t>pensioner r.s.a.</t>
  </si>
  <si>
    <t>pensioner rdy</t>
  </si>
  <si>
    <t>pensioner rif.</t>
  </si>
  <si>
    <t>pensioner rigger</t>
  </si>
  <si>
    <t>pensioner rope maker</t>
  </si>
  <si>
    <t>pensioner s.w.ry.co</t>
  </si>
  <si>
    <t>pensioner under the board of ordnance</t>
  </si>
  <si>
    <t>pensioner(deceased)</t>
  </si>
  <si>
    <t>pensioner, deceased</t>
  </si>
  <si>
    <t>pensioner, g*</t>
  </si>
  <si>
    <t>pensioner, ordnance department</t>
  </si>
  <si>
    <t>pensioner, royal dockyard</t>
  </si>
  <si>
    <t>pentagrapher</t>
  </si>
  <si>
    <t>pentioner</t>
  </si>
  <si>
    <t>pepper maker</t>
  </si>
  <si>
    <t>perambulator maker</t>
  </si>
  <si>
    <t>permanent way inspector</t>
  </si>
  <si>
    <t>permit writer</t>
  </si>
  <si>
    <t>peter</t>
  </si>
  <si>
    <t>petrol distributor</t>
  </si>
  <si>
    <t>petroleum depot. worker</t>
  </si>
  <si>
    <t>peumber</t>
  </si>
  <si>
    <t>peuteriser</t>
  </si>
  <si>
    <t>pew warder</t>
  </si>
  <si>
    <t>philatelist</t>
  </si>
  <si>
    <t>phonographer</t>
  </si>
  <si>
    <t>phosphorous maker</t>
  </si>
  <si>
    <t>phosphorus finisher</t>
  </si>
  <si>
    <t>phosphorus worker</t>
  </si>
  <si>
    <t>photographic and apparatus maker</t>
  </si>
  <si>
    <t>piainter and decorator</t>
  </si>
  <si>
    <t>piano forte</t>
  </si>
  <si>
    <t>piano technician</t>
  </si>
  <si>
    <t>pick* worker</t>
  </si>
  <si>
    <t>picken maker</t>
  </si>
  <si>
    <t>picker ?</t>
  </si>
  <si>
    <t>picker presser</t>
  </si>
  <si>
    <t>picket maker</t>
  </si>
  <si>
    <t>pickler (deceased)</t>
  </si>
  <si>
    <t>picture expert</t>
  </si>
  <si>
    <t>piece carrier</t>
  </si>
  <si>
    <t>pier attendant</t>
  </si>
  <si>
    <t>pier keeper</t>
  </si>
  <si>
    <t>pier-man</t>
  </si>
  <si>
    <t>piercer</t>
  </si>
  <si>
    <t>pieser</t>
  </si>
  <si>
    <t>pig healer</t>
  </si>
  <si>
    <t>pig iron lifter</t>
  </si>
  <si>
    <t>pike helm maker</t>
  </si>
  <si>
    <t>pikesman</t>
  </si>
  <si>
    <t>pile borer</t>
  </si>
  <si>
    <t>pillar caster</t>
  </si>
  <si>
    <t>pilot</t>
  </si>
  <si>
    <t>pilot (dec)</t>
  </si>
  <si>
    <t>pilot superintendant - deceased</t>
  </si>
  <si>
    <t>pilot-guard</t>
  </si>
  <si>
    <t>pin hardener</t>
  </si>
  <si>
    <t>pin manufacturer</t>
  </si>
  <si>
    <t>pin pointer</t>
  </si>
  <si>
    <t>pine worker</t>
  </si>
  <si>
    <t>pioneer infantry regt.</t>
  </si>
  <si>
    <t>pipe bone turner - deceased</t>
  </si>
  <si>
    <t>pipe burner</t>
  </si>
  <si>
    <t>pipe machinist</t>
  </si>
  <si>
    <t>pipe maker (deceased)</t>
  </si>
  <si>
    <t>pipe moulder (deceased)</t>
  </si>
  <si>
    <t>pipe prover</t>
  </si>
  <si>
    <t>pipe setter</t>
  </si>
  <si>
    <t>pipe-coverer</t>
  </si>
  <si>
    <t>pipelayer (retired)</t>
  </si>
  <si>
    <t>pipeworks</t>
  </si>
  <si>
    <t>pistol maker</t>
  </si>
  <si>
    <t>pit bondsman</t>
  </si>
  <si>
    <t>pit burner</t>
  </si>
  <si>
    <t>pit sawyer</t>
  </si>
  <si>
    <t>pit steward</t>
  </si>
  <si>
    <t>pit worke</t>
  </si>
  <si>
    <t>pit worker deceased</t>
  </si>
  <si>
    <t>pit-worker</t>
  </si>
  <si>
    <t>pitch boiler</t>
  </si>
  <si>
    <t>pitman</t>
  </si>
  <si>
    <t>pitwright</t>
  </si>
  <si>
    <t>pla official</t>
  </si>
  <si>
    <t>placer (deceased)</t>
  </si>
  <si>
    <t>plaistiner</t>
  </si>
  <si>
    <t>plane maker (deceased)</t>
  </si>
  <si>
    <t>planer (deceased)</t>
  </si>
  <si>
    <t>planing machineman</t>
  </si>
  <si>
    <t>planner estimator</t>
  </si>
  <si>
    <t>plant hire</t>
  </si>
  <si>
    <t>plant maintenance engineer</t>
  </si>
  <si>
    <t>plant operator (retired)</t>
  </si>
  <si>
    <t>plant planning engineer</t>
  </si>
  <si>
    <t>plant superintendent</t>
  </si>
  <si>
    <t>plantation hoe maker</t>
  </si>
  <si>
    <t>planter w indies</t>
  </si>
  <si>
    <t>plaster boiler</t>
  </si>
  <si>
    <t>plaster of paris boiler</t>
  </si>
  <si>
    <t>plastic mould maker</t>
  </si>
  <si>
    <t>plastic moulderer</t>
  </si>
  <si>
    <t>plastics engineer</t>
  </si>
  <si>
    <t>plate cutter</t>
  </si>
  <si>
    <t>plate finisher</t>
  </si>
  <si>
    <t>plate iron roller</t>
  </si>
  <si>
    <t>plate leveller (deceased)</t>
  </si>
  <si>
    <t>plate liner</t>
  </si>
  <si>
    <t>plate machine moulder</t>
  </si>
  <si>
    <t>plate man</t>
  </si>
  <si>
    <t>plate shearer</t>
  </si>
  <si>
    <t>platemaker</t>
  </si>
  <si>
    <t>plateroller</t>
  </si>
  <si>
    <t>platesmith</t>
  </si>
  <si>
    <t>pleasure boat proprietor</t>
  </si>
  <si>
    <t>plimber</t>
  </si>
  <si>
    <t>plover</t>
  </si>
  <si>
    <t>plugger</t>
  </si>
  <si>
    <t>plush cutter</t>
  </si>
  <si>
    <t>pmnibus proprietor</t>
  </si>
  <si>
    <t>pneumatic tyre maker</t>
  </si>
  <si>
    <t>po[lt][lt]e_</t>
  </si>
  <si>
    <t>po[lt]un maker hm dockyard</t>
  </si>
  <si>
    <t>pointer</t>
  </si>
  <si>
    <t>pointer?</t>
  </si>
  <si>
    <t>pointsman (deceased)</t>
  </si>
  <si>
    <t>pointsman lyr</t>
  </si>
  <si>
    <t>police dec'd</t>
  </si>
  <si>
    <t>police rutioner</t>
  </si>
  <si>
    <t>police watchman</t>
  </si>
  <si>
    <t>polish maker</t>
  </si>
  <si>
    <t>political organiser</t>
  </si>
  <si>
    <t>poller</t>
  </si>
  <si>
    <t>ponder maker</t>
  </si>
  <si>
    <t>pool boy</t>
  </si>
  <si>
    <t>por[_] boy</t>
  </si>
  <si>
    <t>porer</t>
  </si>
  <si>
    <t>pork man</t>
  </si>
  <si>
    <t>port london authority</t>
  </si>
  <si>
    <t>portable engine man</t>
  </si>
  <si>
    <t>portmante** maker</t>
  </si>
  <si>
    <t>portmantua maker</t>
  </si>
  <si>
    <t>pos tlad</t>
  </si>
  <si>
    <t>post distribution co-ordinator</t>
  </si>
  <si>
    <t>post horse keeper</t>
  </si>
  <si>
    <t>post horse master</t>
  </si>
  <si>
    <t>post maker</t>
  </si>
  <si>
    <t>post office (retired)</t>
  </si>
  <si>
    <t>post office enginee (ret'd)r</t>
  </si>
  <si>
    <t>post office engineering dept</t>
  </si>
  <si>
    <t>post office pensioner</t>
  </si>
  <si>
    <t>post office secretart</t>
  </si>
  <si>
    <t>post office servant</t>
  </si>
  <si>
    <t>post office staff</t>
  </si>
  <si>
    <t>post office stamper</t>
  </si>
  <si>
    <t>post office superintendent (retired)</t>
  </si>
  <si>
    <t>post office telecommunications engineer</t>
  </si>
  <si>
    <t>post office telephone engineer</t>
  </si>
  <si>
    <t>post office translator</t>
  </si>
  <si>
    <t>post rider</t>
  </si>
  <si>
    <t>post stapler</t>
  </si>
  <si>
    <t>post transport worker</t>
  </si>
  <si>
    <t>post-graduate student</t>
  </si>
  <si>
    <t>post-office pensioner</t>
  </si>
  <si>
    <t>postal inspector deceased</t>
  </si>
  <si>
    <t>postal service</t>
  </si>
  <si>
    <t>postal superintendant</t>
  </si>
  <si>
    <t>poster writer</t>
  </si>
  <si>
    <t>postilion (deceased)</t>
  </si>
  <si>
    <t>posting proprietor</t>
  </si>
  <si>
    <t>posting starter</t>
  </si>
  <si>
    <t>pot presser</t>
  </si>
  <si>
    <t>pot printer</t>
  </si>
  <si>
    <t>pot setter</t>
  </si>
  <si>
    <t>pot thrower</t>
  </si>
  <si>
    <t>pot tinner</t>
  </si>
  <si>
    <t>potanist</t>
  </si>
  <si>
    <t>potash burner</t>
  </si>
  <si>
    <t>potcherman</t>
  </si>
  <si>
    <t>potelegraph</t>
  </si>
  <si>
    <t>poter</t>
  </si>
  <si>
    <t>potmaster</t>
  </si>
  <si>
    <t>potted meat maker</t>
  </si>
  <si>
    <t>potter spinner?</t>
  </si>
  <si>
    <t>potter's engineer</t>
  </si>
  <si>
    <t>poulcher</t>
  </si>
  <si>
    <t>poultry dresser</t>
  </si>
  <si>
    <t>poultry fancier</t>
  </si>
  <si>
    <t>powder carrier</t>
  </si>
  <si>
    <t>powder-maker</t>
  </si>
  <si>
    <t>power house overseer</t>
  </si>
  <si>
    <t>power man</t>
  </si>
  <si>
    <t>power plant attendant</t>
  </si>
  <si>
    <t>power press operator</t>
  </si>
  <si>
    <t>power press setter</t>
  </si>
  <si>
    <t>power worker</t>
  </si>
  <si>
    <t>powerhouse attendant</t>
  </si>
  <si>
    <t>pownder?</t>
  </si>
  <si>
    <t>pqinter</t>
  </si>
  <si>
    <t>pr_nter</t>
  </si>
  <si>
    <t>pre-cast concrete worker</t>
  </si>
  <si>
    <t>pre? service</t>
  </si>
  <si>
    <t>preben_____ _ar____</t>
  </si>
  <si>
    <t>precision engineer</t>
  </si>
  <si>
    <t>preparation engineer</t>
  </si>
  <si>
    <t>prepayment meter inspector</t>
  </si>
  <si>
    <t>press caster</t>
  </si>
  <si>
    <t>press forger</t>
  </si>
  <si>
    <t>press man (cable co.)</t>
  </si>
  <si>
    <t>press officer (retd)</t>
  </si>
  <si>
    <t>press room assistant</t>
  </si>
  <si>
    <t>press toll maker</t>
  </si>
  <si>
    <t>press-driver</t>
  </si>
  <si>
    <t>presser maker</t>
  </si>
  <si>
    <t>pressman at oil mill</t>
  </si>
  <si>
    <t>pressure man</t>
  </si>
  <si>
    <t>primitive methodist minster deceased</t>
  </si>
  <si>
    <t>principal engineer</t>
  </si>
  <si>
    <t>principal viewer, royal arsenal</t>
  </si>
  <si>
    <t>print glazier</t>
  </si>
  <si>
    <t>print looker</t>
  </si>
  <si>
    <t>print stiffener</t>
  </si>
  <si>
    <t>print washer</t>
  </si>
  <si>
    <t>printer</t>
  </si>
  <si>
    <t>printer merchants agent</t>
  </si>
  <si>
    <t>printer's [bp]acker</t>
  </si>
  <si>
    <t>printfield worker</t>
  </si>
  <si>
    <t>printing bench maker</t>
  </si>
  <si>
    <t>printseller</t>
  </si>
  <si>
    <t>prison warder / deceased</t>
  </si>
  <si>
    <t>prison warder h m institution borstal</t>
  </si>
  <si>
    <t>prison worker</t>
  </si>
  <si>
    <t>private gentleman</t>
  </si>
  <si>
    <t>private means</t>
  </si>
  <si>
    <t>probation engineer</t>
  </si>
  <si>
    <t>process man</t>
  </si>
  <si>
    <t>process observer</t>
  </si>
  <si>
    <t>produce agent</t>
  </si>
  <si>
    <t>production assistant b.b.c. television</t>
  </si>
  <si>
    <t>production development engineer</t>
  </si>
  <si>
    <t>production planner</t>
  </si>
  <si>
    <t>professer of arms?</t>
  </si>
  <si>
    <t>professional engineeer</t>
  </si>
  <si>
    <t>professional hedger</t>
  </si>
  <si>
    <t>professional horseman</t>
  </si>
  <si>
    <t>professional rollquest? player</t>
  </si>
  <si>
    <t>profile burner</t>
  </si>
  <si>
    <t>profile cutter</t>
  </si>
  <si>
    <t>programmer</t>
  </si>
  <si>
    <t>progress assistant</t>
  </si>
  <si>
    <t>progress chaser (retired)</t>
  </si>
  <si>
    <t>progress worker</t>
  </si>
  <si>
    <t>progress-man</t>
  </si>
  <si>
    <t>progressor</t>
  </si>
  <si>
    <t>proofer</t>
  </si>
  <si>
    <t>property master</t>
  </si>
  <si>
    <t>proprietor</t>
  </si>
  <si>
    <t>prover (deceased)</t>
  </si>
  <si>
    <t>provisioner</t>
  </si>
  <si>
    <t>ptr</t>
  </si>
  <si>
    <t>public analyst</t>
  </si>
  <si>
    <t>public company secretary</t>
  </si>
  <si>
    <t>public house keeper</t>
  </si>
  <si>
    <t>public relations officer</t>
  </si>
  <si>
    <t>public treasurer</t>
  </si>
  <si>
    <t>public works foreman</t>
  </si>
  <si>
    <t>publicity executive</t>
  </si>
  <si>
    <t>puller</t>
  </si>
  <si>
    <t>puller down</t>
  </si>
  <si>
    <t>pullers silk manager (deceased)</t>
  </si>
  <si>
    <t>pulley finisher</t>
  </si>
  <si>
    <t>pullman</t>
  </si>
  <si>
    <t>pully dresser</t>
  </si>
  <si>
    <t>pumber</t>
  </si>
  <si>
    <t>pump engine man</t>
  </si>
  <si>
    <t>pump maintenance engineer</t>
  </si>
  <si>
    <t>pump man</t>
  </si>
  <si>
    <t>pump man and well sinker</t>
  </si>
  <si>
    <t>pump sinker</t>
  </si>
  <si>
    <t>pumping station engineer</t>
  </si>
  <si>
    <t>pumpmaker</t>
  </si>
  <si>
    <t>pumpman</t>
  </si>
  <si>
    <t>pumpsman</t>
  </si>
  <si>
    <t>punch weigher</t>
  </si>
  <si>
    <t>puncher and shearer</t>
  </si>
  <si>
    <t>punter</t>
  </si>
  <si>
    <t>purch maker</t>
  </si>
  <si>
    <t>purser's assistant orient line</t>
  </si>
  <si>
    <t>purveyor (deceased)</t>
  </si>
  <si>
    <t>purveyor of meat</t>
  </si>
  <si>
    <t>puter</t>
  </si>
  <si>
    <t>putter out</t>
  </si>
  <si>
    <t>puveyor?</t>
  </si>
  <si>
    <t>pverlooker in a card room</t>
  </si>
  <si>
    <t>qu[or]ueock</t>
  </si>
  <si>
    <t>quality control engineer</t>
  </si>
  <si>
    <t>quarry masher</t>
  </si>
  <si>
    <t>quarry official</t>
  </si>
  <si>
    <t>quarry proprietor</t>
  </si>
  <si>
    <t>quarter master re retired</t>
  </si>
  <si>
    <t>quiller</t>
  </si>
  <si>
    <t>r a record</t>
  </si>
  <si>
    <t>r c *</t>
  </si>
  <si>
    <t>r h factory hand</t>
  </si>
  <si>
    <t>r q m s</t>
  </si>
  <si>
    <t>r* setter</t>
  </si>
  <si>
    <t>r***iter</t>
  </si>
  <si>
    <t>r. a. m. c. royal army medical corps</t>
  </si>
  <si>
    <t>r. g. a.</t>
  </si>
  <si>
    <t>r. h. a.</t>
  </si>
  <si>
    <t>r..d master?</t>
  </si>
  <si>
    <t>r.a.c.s. agent</t>
  </si>
  <si>
    <t>r.a.c.s. employee (funerals)</t>
  </si>
  <si>
    <t>r.a.f. e.a.</t>
  </si>
  <si>
    <t>r.d.c.</t>
  </si>
  <si>
    <t>r.f</t>
  </si>
  <si>
    <t>r.m. paymaster general's office (retired)</t>
  </si>
  <si>
    <t>r.m.l.c. (deceased)</t>
  </si>
  <si>
    <t>r.m.s.s.</t>
  </si>
  <si>
    <t>r.n.</t>
  </si>
  <si>
    <t>r.n. college</t>
  </si>
  <si>
    <t>r.n.a.d</t>
  </si>
  <si>
    <t>r.n.a.s. r.n.</t>
  </si>
  <si>
    <t>r.o.c. employee</t>
  </si>
  <si>
    <t>r.o.s.m. c/h 97868, h.m.s. sharpshooter</t>
  </si>
  <si>
    <t>r.s.f. royal arsenal</t>
  </si>
  <si>
    <t>r.s.m. army pay corps, aden</t>
  </si>
  <si>
    <t>r.v.s. employer</t>
  </si>
  <si>
    <t>r?pper of music</t>
  </si>
  <si>
    <t>r____n</t>
  </si>
  <si>
    <t>r_unasman</t>
  </si>
  <si>
    <t>rac guide</t>
  </si>
  <si>
    <t>rac patrolman</t>
  </si>
  <si>
    <t>rack driver</t>
  </si>
  <si>
    <t>racker</t>
  </si>
  <si>
    <t>racket marker</t>
  </si>
  <si>
    <t>racquet maker</t>
  </si>
  <si>
    <t>radio ?</t>
  </si>
  <si>
    <t>radio operator</t>
  </si>
  <si>
    <t>radio operator (home radio)</t>
  </si>
  <si>
    <t>radio sal*******</t>
  </si>
  <si>
    <t>radio trade</t>
  </si>
  <si>
    <t>rag engineer</t>
  </si>
  <si>
    <t>rail carrier</t>
  </si>
  <si>
    <t>railway **sley?</t>
  </si>
  <si>
    <t>railway _a_ger</t>
  </si>
  <si>
    <t>railway assisitant</t>
  </si>
  <si>
    <t>railway brakerman</t>
  </si>
  <si>
    <t>railway bridge pilot</t>
  </si>
  <si>
    <t>railway canvassar</t>
  </si>
  <si>
    <t>railway canvasser</t>
  </si>
  <si>
    <t>railway carriage trimmer</t>
  </si>
  <si>
    <t>railway carriage worker</t>
  </si>
  <si>
    <t>railway coalman</t>
  </si>
  <si>
    <t>railway con? pc pc (?)</t>
  </si>
  <si>
    <t>railway correspondent</t>
  </si>
  <si>
    <t>railway cover dept l.n.e.r.</t>
  </si>
  <si>
    <t>railway dining car attendant</t>
  </si>
  <si>
    <t>railway for-****</t>
  </si>
  <si>
    <t>railway forman</t>
  </si>
  <si>
    <t>railway hand</t>
  </si>
  <si>
    <t>railway inspector retired</t>
  </si>
  <si>
    <t>railway inspetor</t>
  </si>
  <si>
    <t>railway lampman</t>
  </si>
  <si>
    <t>railway line-man</t>
  </si>
  <si>
    <t>railway official (dec)</t>
  </si>
  <si>
    <t>railway official (ret'd)</t>
  </si>
  <si>
    <t>railway pack[e_]r</t>
  </si>
  <si>
    <t>railway passenger superintendent</t>
  </si>
  <si>
    <t>railway plate inspector</t>
  </si>
  <si>
    <t>railway plate player</t>
  </si>
  <si>
    <t>railway plater?</t>
  </si>
  <si>
    <t>railway representative</t>
  </si>
  <si>
    <t>railway searcher</t>
  </si>
  <si>
    <t>railway sergeant</t>
  </si>
  <si>
    <t>railway servant</t>
  </si>
  <si>
    <t>railway sheetman</t>
  </si>
  <si>
    <t>railway signal inspector</t>
  </si>
  <si>
    <t>railway slater foreman</t>
  </si>
  <si>
    <t>railway station hand</t>
  </si>
  <si>
    <t>railway station keeper</t>
  </si>
  <si>
    <t>railway steward</t>
  </si>
  <si>
    <t>railway surfaceman</t>
  </si>
  <si>
    <t>railway townsman</t>
  </si>
  <si>
    <t>railway traffic superintendant</t>
  </si>
  <si>
    <t>railway truck lifter</t>
  </si>
  <si>
    <t>railway waggon examiner</t>
  </si>
  <si>
    <t>railway wagon agent</t>
  </si>
  <si>
    <t>railway wagon operator</t>
  </si>
  <si>
    <t>railways official</t>
  </si>
  <si>
    <t>railwy carriage painter</t>
  </si>
  <si>
    <t>raised flowerer</t>
  </si>
  <si>
    <t>raisier</t>
  </si>
  <si>
    <t>ram rod maker</t>
  </si>
  <si>
    <t>ramc</t>
  </si>
  <si>
    <t>rammer</t>
  </si>
  <si>
    <t>ramrod forger</t>
  </si>
  <si>
    <t>rancher (dec)</t>
  </si>
  <si>
    <t>range master</t>
  </si>
  <si>
    <t>range warden</t>
  </si>
  <si>
    <t>rap_ o_t_</t>
  </si>
  <si>
    <t>raquet maker</t>
  </si>
  <si>
    <t>rasor*</t>
  </si>
  <si>
    <t>rate (?)</t>
  </si>
  <si>
    <t>razor finisher</t>
  </si>
  <si>
    <t>razor maker</t>
  </si>
  <si>
    <t>re</t>
  </si>
  <si>
    <t>re* officer</t>
  </si>
  <si>
    <t>re_{8,9} ?</t>
  </si>
  <si>
    <t>rea man</t>
  </si>
  <si>
    <t>readers reviser</t>
  </si>
  <si>
    <t>receiver of goods</t>
  </si>
  <si>
    <t>receiver of goods in day trade</t>
  </si>
  <si>
    <t>receivr?</t>
  </si>
  <si>
    <t>record presser</t>
  </si>
  <si>
    <t>recorder of works?</t>
  </si>
  <si>
    <t>recruiting officer and registrar</t>
  </si>
  <si>
    <t>recruitment</t>
  </si>
  <si>
    <t>rectifier</t>
  </si>
  <si>
    <t>recwright man</t>
  </si>
  <si>
    <t>red cross orderley</t>
  </si>
  <si>
    <t>red dyer</t>
  </si>
  <si>
    <t>red lead worker</t>
  </si>
  <si>
    <t>reed layer</t>
  </si>
  <si>
    <t>reed maker (deceased)</t>
  </si>
  <si>
    <t>reed tackler</t>
  </si>
  <si>
    <t>reel hand</t>
  </si>
  <si>
    <t>reeler man</t>
  </si>
  <si>
    <t>reelermans' assistant</t>
  </si>
  <si>
    <t>reelman</t>
  </si>
  <si>
    <t>refiner (decd)</t>
  </si>
  <si>
    <t>refiner deceased</t>
  </si>
  <si>
    <t>reginal coal officer</t>
  </si>
  <si>
    <t>registered disabled</t>
  </si>
  <si>
    <t>reitred</t>
  </si>
  <si>
    <t>reitred naval ordnance employee</t>
  </si>
  <si>
    <t>rel- - c - officer</t>
  </si>
  <si>
    <t>releiving miller (deceased)</t>
  </si>
  <si>
    <t>reliefman gwr</t>
  </si>
  <si>
    <t>relieing? licen?</t>
  </si>
  <si>
    <t>relieve man</t>
  </si>
  <si>
    <t>rels. officer</t>
  </si>
  <si>
    <t>removals</t>
  </si>
  <si>
    <t>rent officer</t>
  </si>
  <si>
    <t>renter of toll gates</t>
  </si>
  <si>
    <t>repairer of sewing machines</t>
  </si>
  <si>
    <t>representative retired</t>
  </si>
  <si>
    <t>research design engineer</t>
  </si>
  <si>
    <t>research engineer (electrical)</t>
  </si>
  <si>
    <t>reserve? officer</t>
  </si>
  <si>
    <t>resetter</t>
  </si>
  <si>
    <t>rest*ed worker</t>
  </si>
  <si>
    <t>ret</t>
  </si>
  <si>
    <t>retail *</t>
  </si>
  <si>
    <t>retd</t>
  </si>
  <si>
    <t>retd lic victualler</t>
  </si>
  <si>
    <t>retird g.n.r. driver</t>
  </si>
  <si>
    <t>retire</t>
  </si>
  <si>
    <t>retire chimney sweep</t>
  </si>
  <si>
    <t>retired (decd)</t>
  </si>
  <si>
    <t>retired (gent)</t>
  </si>
  <si>
    <t>retired * h.m. forces</t>
  </si>
  <si>
    <t>retired - farm bailiff</t>
  </si>
  <si>
    <t>retired - metal worker</t>
  </si>
  <si>
    <t>retired / deceased</t>
  </si>
  <si>
    <t>retired [uw]ea friend proprietor</t>
  </si>
  <si>
    <t>retired advance agent</t>
  </si>
  <si>
    <t>retired advertising manager</t>
  </si>
  <si>
    <t>retired assist. secretary, ocean marine insur.</t>
  </si>
  <si>
    <t>retired assistant pay master r.n.</t>
  </si>
  <si>
    <t>retired b.s.m. army</t>
  </si>
  <si>
    <t>retired barker</t>
  </si>
  <si>
    <t>retired brewer's manager</t>
  </si>
  <si>
    <t>retired broiners man</t>
  </si>
  <si>
    <t>retired buil</t>
  </si>
  <si>
    <t>retired butcher (deceased)</t>
  </si>
  <si>
    <t>retired c.s.</t>
  </si>
  <si>
    <t>retired carriage builder</t>
  </si>
  <si>
    <t>retired caster</t>
  </si>
  <si>
    <t>retired coach painter</t>
  </si>
  <si>
    <t>retired coast guard officer</t>
  </si>
  <si>
    <t>retired coastguard man</t>
  </si>
  <si>
    <t>retired colliery deputy</t>
  </si>
  <si>
    <t>retired consultant</t>
  </si>
  <si>
    <t>retired deputy</t>
  </si>
  <si>
    <t>retired fa[r_][r_]ier</t>
  </si>
  <si>
    <t>retired fireman</t>
  </si>
  <si>
    <t>retired firemaster</t>
  </si>
  <si>
    <t>retired fr: g.e.r.</t>
  </si>
  <si>
    <t>retired from post office service</t>
  </si>
  <si>
    <t>retired g.p.o. worker</t>
  </si>
  <si>
    <t>retired gentlemandean</t>
  </si>
  <si>
    <t>retired gunsmith</t>
  </si>
  <si>
    <t>retired horse keeper</t>
  </si>
  <si>
    <t>retired horseman</t>
  </si>
  <si>
    <t>retired hospital administrator</t>
  </si>
  <si>
    <t>retired inspector</t>
  </si>
  <si>
    <t>retired iron business</t>
  </si>
  <si>
    <t>retired machinist</t>
  </si>
  <si>
    <t>retired master cbra</t>
  </si>
  <si>
    <t>retired mechanical engineer</t>
  </si>
  <si>
    <t>retired mental nurse</t>
  </si>
  <si>
    <t>retired officer h m s</t>
  </si>
  <si>
    <t>retired oiler at mill</t>
  </si>
  <si>
    <t>retired painter</t>
  </si>
  <si>
    <t>retired pattern card maker</t>
  </si>
  <si>
    <t>retired peace officer</t>
  </si>
  <si>
    <t>retired prison warden</t>
  </si>
  <si>
    <t>retired prison warder</t>
  </si>
  <si>
    <t>retired quartermaster</t>
  </si>
  <si>
    <t>retired railway inspector.</t>
  </si>
  <si>
    <t>retired railway officers</t>
  </si>
  <si>
    <t>retired roller</t>
  </si>
  <si>
    <t>retired safe maker</t>
  </si>
  <si>
    <t>retired skipper</t>
  </si>
  <si>
    <t>retired steel works manager</t>
  </si>
  <si>
    <t>retired steward</t>
  </si>
  <si>
    <t>retired superintendent</t>
  </si>
  <si>
    <t>retired tackler</t>
  </si>
  <si>
    <t>retired tallyman</t>
  </si>
  <si>
    <t>retired trades union official</t>
  </si>
  <si>
    <t>retired wholesale confectioner</t>
  </si>
  <si>
    <t>retired woollen worker</t>
  </si>
  <si>
    <t>retired?</t>
  </si>
  <si>
    <t>retort setter (gas works)</t>
  </si>
  <si>
    <t>revit maker</t>
  </si>
  <si>
    <t>rg engine driver</t>
  </si>
  <si>
    <t>ri__tter</t>
  </si>
  <si>
    <t>ribbon blocker</t>
  </si>
  <si>
    <t>ribbon finisher</t>
  </si>
  <si>
    <t>ribbon manucturer</t>
  </si>
  <si>
    <t>ribbon weaver</t>
  </si>
  <si>
    <t>rice dresser</t>
  </si>
  <si>
    <t>rice man</t>
  </si>
  <si>
    <t>rice planter</t>
  </si>
  <si>
    <t>rider</t>
  </si>
  <si>
    <t>ridge and tile maker</t>
  </si>
  <si>
    <t>riding master's assistant</t>
  </si>
  <si>
    <t>rifle barrel driller (deceased)</t>
  </si>
  <si>
    <t>rigger chatham dockyard</t>
  </si>
  <si>
    <t>rindman</t>
  </si>
  <si>
    <t>ring overlooker</t>
  </si>
  <si>
    <t>ritired engineer</t>
  </si>
  <si>
    <t>riv*</t>
  </si>
  <si>
    <t>river board official</t>
  </si>
  <si>
    <t>river work</t>
  </si>
  <si>
    <t>river worker</t>
  </si>
  <si>
    <t>rivet cutter</t>
  </si>
  <si>
    <t>rivey maker</t>
  </si>
  <si>
    <t>rizin boiler</t>
  </si>
  <si>
    <t>rlwy canvasser</t>
  </si>
  <si>
    <t>rlwy carriage cleaner</t>
  </si>
  <si>
    <t>rlwy linesman</t>
  </si>
  <si>
    <t>rm bailiff</t>
  </si>
  <si>
    <t>rnas 1st. engineer</t>
  </si>
  <si>
    <t>road *****</t>
  </si>
  <si>
    <t>road car company employee</t>
  </si>
  <si>
    <t>road mender?</t>
  </si>
  <si>
    <t>road tester</t>
  </si>
  <si>
    <t>road-constructor</t>
  </si>
  <si>
    <t>roadio and tv engineer</t>
  </si>
  <si>
    <t>rock gardener</t>
  </si>
  <si>
    <t>rod roller</t>
  </si>
  <si>
    <t>roiler cleaner</t>
  </si>
  <si>
    <t>roler</t>
  </si>
  <si>
    <t>roler of metals</t>
  </si>
  <si>
    <t>roll forger</t>
  </si>
  <si>
    <t>rollcaster</t>
  </si>
  <si>
    <t>roller at codnor works</t>
  </si>
  <si>
    <t>roller buckle maker</t>
  </si>
  <si>
    <t>roller carrier</t>
  </si>
  <si>
    <t>roller corsier</t>
  </si>
  <si>
    <t>roller coupler</t>
  </si>
  <si>
    <t>roller coverer (deceased)</t>
  </si>
  <si>
    <t>roller coverer deceased</t>
  </si>
  <si>
    <t>roller cutter</t>
  </si>
  <si>
    <t>roller finisher</t>
  </si>
  <si>
    <t>roller fleuter?</t>
  </si>
  <si>
    <t>roller stretcher</t>
  </si>
  <si>
    <t>roller-coverer</t>
  </si>
  <si>
    <t>roller-maker</t>
  </si>
  <si>
    <t>roller?</t>
  </si>
  <si>
    <t>rollerman in provender mill</t>
  </si>
  <si>
    <t>rolleyman n.e.r.</t>
  </si>
  <si>
    <t>romany (deceased)</t>
  </si>
  <si>
    <t>roof repairer</t>
  </si>
  <si>
    <t>rope</t>
  </si>
  <si>
    <t>rope agent</t>
  </si>
  <si>
    <t>rope driver</t>
  </si>
  <si>
    <t>rope roller</t>
  </si>
  <si>
    <t>rope twister</t>
  </si>
  <si>
    <t>rope winder</t>
  </si>
  <si>
    <t>ropeman rn</t>
  </si>
  <si>
    <t>roper, deceased</t>
  </si>
  <si>
    <t>rough bobber</t>
  </si>
  <si>
    <t>roughstuff man</t>
  </si>
  <si>
    <t>rower?</t>
  </si>
  <si>
    <t>royal *</t>
  </si>
  <si>
    <t>royal * mariner</t>
  </si>
  <si>
    <t>royal marine light infantry pensioner</t>
  </si>
  <si>
    <t>royal merine police</t>
  </si>
  <si>
    <t>royal naval engineer</t>
  </si>
  <si>
    <t>royal navy</t>
  </si>
  <si>
    <t>royal solicitor baron?</t>
  </si>
  <si>
    <t>royal supplier</t>
  </si>
  <si>
    <t>rs supt</t>
  </si>
  <si>
    <t>rtd superintendant police</t>
  </si>
  <si>
    <t>rubber machinist</t>
  </si>
  <si>
    <t>rubber mechanic</t>
  </si>
  <si>
    <t>rubber mixer (deceased)</t>
  </si>
  <si>
    <t>rubber mixer (rubber tyre works)</t>
  </si>
  <si>
    <t>rubber plantation manger</t>
  </si>
  <si>
    <t>rubber wor</t>
  </si>
  <si>
    <t>rubber workerr</t>
  </si>
  <si>
    <t>rubber works elastic sorter</t>
  </si>
  <si>
    <t>rug and mat maker</t>
  </si>
  <si>
    <t>rug dresser</t>
  </si>
  <si>
    <t>rully man</t>
  </si>
  <si>
    <t>rustic</t>
  </si>
  <si>
    <t>rw deceased</t>
  </si>
  <si>
    <t>s***** deceased</t>
  </si>
  <si>
    <t>s*is</t>
  </si>
  <si>
    <t>s*t*</t>
  </si>
  <si>
    <t>s???????</t>
  </si>
  <si>
    <t>s_]er[p_]en[t_]</t>
  </si>
  <si>
    <t>sachel maker</t>
  </si>
  <si>
    <t>sack cloth winner</t>
  </si>
  <si>
    <t>sack mercant</t>
  </si>
  <si>
    <t>sackmender</t>
  </si>
  <si>
    <t>sacoyer</t>
  </si>
  <si>
    <t>saddle bag maker</t>
  </si>
  <si>
    <t>saddle bar maker</t>
  </si>
  <si>
    <t>saddle tool maker</t>
  </si>
  <si>
    <t>saddle tree finisher</t>
  </si>
  <si>
    <t>saddle tree maker (deceased)</t>
  </si>
  <si>
    <t>saddleman</t>
  </si>
  <si>
    <t>saddler</t>
  </si>
  <si>
    <t>saddler's tool finisher</t>
  </si>
  <si>
    <t>sadleer</t>
  </si>
  <si>
    <t>sadler</t>
  </si>
  <si>
    <t>sadler and harness maker</t>
  </si>
  <si>
    <t>safe engineer</t>
  </si>
  <si>
    <t>safety lamp maker</t>
  </si>
  <si>
    <t>safetyman</t>
  </si>
  <si>
    <t>sagar u/iner?</t>
  </si>
  <si>
    <t>saggar maker</t>
  </si>
  <si>
    <t>saggar maker (deceased)</t>
  </si>
  <si>
    <t>saggar maker, deceased</t>
  </si>
  <si>
    <t>sagger maker (deceased)</t>
  </si>
  <si>
    <t>sailer 2nd steward</t>
  </si>
  <si>
    <t>sailore</t>
  </si>
  <si>
    <t>saioor</t>
  </si>
  <si>
    <t>salemaker</t>
  </si>
  <si>
    <t>sales and service representative</t>
  </si>
  <si>
    <t>sales superviser</t>
  </si>
  <si>
    <t>salmon</t>
  </si>
  <si>
    <t>salor</t>
  </si>
  <si>
    <t>salt miner deceased</t>
  </si>
  <si>
    <t>salt-petre refiner</t>
  </si>
  <si>
    <t>saltcake maker</t>
  </si>
  <si>
    <t>same occupation</t>
  </si>
  <si>
    <t>sample paner (deceased)</t>
  </si>
  <si>
    <t>sample taker</t>
  </si>
  <si>
    <t>sampler of colonial and foreign produce</t>
  </si>
  <si>
    <t>sand blaster deceased</t>
  </si>
  <si>
    <t>sand drier</t>
  </si>
  <si>
    <t>sand paper maker</t>
  </si>
  <si>
    <t>sandblaster</t>
  </si>
  <si>
    <t>sanger boiler?</t>
  </si>
  <si>
    <t>sanitary dipper</t>
  </si>
  <si>
    <t>sanitary fireman</t>
  </si>
  <si>
    <t>sanitary officer</t>
  </si>
  <si>
    <t>sanitaryware caster</t>
  </si>
  <si>
    <t>sanitory engineer</t>
  </si>
  <si>
    <t>saryon</t>
  </si>
  <si>
    <t>sash maker</t>
  </si>
  <si>
    <t>sathcutter</t>
  </si>
  <si>
    <t>savant</t>
  </si>
  <si>
    <t>saver</t>
  </si>
  <si>
    <t>saw</t>
  </si>
  <si>
    <t>saw blade maker</t>
  </si>
  <si>
    <t>saw cutter</t>
  </si>
  <si>
    <t>saw engine driver</t>
  </si>
  <si>
    <t>saw handle maker</t>
  </si>
  <si>
    <t>saw mill machineman (deceased)</t>
  </si>
  <si>
    <t>saw mill worker</t>
  </si>
  <si>
    <t>saw operator</t>
  </si>
  <si>
    <t>saw-tenter</t>
  </si>
  <si>
    <t>sawhandle maker</t>
  </si>
  <si>
    <t>sawman in steel works</t>
  </si>
  <si>
    <t>sayer</t>
  </si>
  <si>
    <t>scale wood cutter</t>
  </si>
  <si>
    <t>scalesman</t>
  </si>
  <si>
    <t>scavager</t>
  </si>
  <si>
    <t>scene remover</t>
  </si>
  <si>
    <t>scholar</t>
  </si>
  <si>
    <t>school *eeper</t>
  </si>
  <si>
    <t>school board</t>
  </si>
  <si>
    <t>school building</t>
  </si>
  <si>
    <t>school groundsman</t>
  </si>
  <si>
    <t>school marshall at rugby</t>
  </si>
  <si>
    <t>schoolwork</t>
  </si>
  <si>
    <t>scientific technical officer</t>
  </si>
  <si>
    <t>sciptwriter?</t>
  </si>
  <si>
    <t>scrap cutter</t>
  </si>
  <si>
    <t>scrap from builder</t>
  </si>
  <si>
    <t>screen maker</t>
  </si>
  <si>
    <t>screenmaker</t>
  </si>
  <si>
    <t>screw machinist</t>
  </si>
  <si>
    <t>screw shaker</t>
  </si>
  <si>
    <t>screw, bolt maker</t>
  </si>
  <si>
    <t>screw,bolt maker</t>
  </si>
  <si>
    <t>screwer and tube work</t>
  </si>
  <si>
    <t>scriber</t>
  </si>
  <si>
    <t>scribler</t>
  </si>
  <si>
    <t>scripture reader?</t>
  </si>
  <si>
    <t>scurry mill attendant</t>
  </si>
  <si>
    <t>scythe forgeman</t>
  </si>
  <si>
    <t>scythe machine smith</t>
  </si>
  <si>
    <t>scythes-man</t>
  </si>
  <si>
    <t>scythestone maker</t>
  </si>
  <si>
    <t>sea defence worker</t>
  </si>
  <si>
    <t>sea going engineer</t>
  </si>
  <si>
    <t>sea waller</t>
  </si>
  <si>
    <t>sea-defence worker</t>
  </si>
  <si>
    <t>seafari*</t>
  </si>
  <si>
    <t>seafolder</t>
  </si>
  <si>
    <t>seagoing engineer</t>
  </si>
  <si>
    <t>seal dresser</t>
  </si>
  <si>
    <t>sealer</t>
  </si>
  <si>
    <t>seam*</t>
  </si>
  <si>
    <t>seaman (pilot)</t>
  </si>
  <si>
    <t>seaman mechanical service</t>
  </si>
  <si>
    <t>seaman's missionary</t>
  </si>
  <si>
    <t>seamless tube tagger</t>
  </si>
  <si>
    <t>seamstress</t>
  </si>
  <si>
    <t>searcher on g. n. r.</t>
  </si>
  <si>
    <t>seargant h m prison?</t>
  </si>
  <si>
    <t>seayard factory</t>
  </si>
  <si>
    <t>sec. friendly society</t>
  </si>
  <si>
    <t>second grade miler h.m. dockyard, chatham</t>
  </si>
  <si>
    <t>secretary to the commodore superintendent</t>
  </si>
  <si>
    <t>section leader n.c.b.</t>
  </si>
  <si>
    <t>sedan keeper</t>
  </si>
  <si>
    <t>see note</t>
  </si>
  <si>
    <t>seed cotta worker</t>
  </si>
  <si>
    <t>seed-crusher</t>
  </si>
  <si>
    <t>seedsmans assistant</t>
  </si>
  <si>
    <t>seesdman</t>
  </si>
  <si>
    <t>seizer</t>
  </si>
  <si>
    <t>self employed odd jobs</t>
  </si>
  <si>
    <t>self-employe motor parts wholesaler</t>
  </si>
  <si>
    <t>self-employed vegatable cutter</t>
  </si>
  <si>
    <t>senior care co-ordinator</t>
  </si>
  <si>
    <t>senior geologist</t>
  </si>
  <si>
    <t>senior laboratory assistant</t>
  </si>
  <si>
    <t>senior leader</t>
  </si>
  <si>
    <t>senior medical laboratory technician</t>
  </si>
  <si>
    <t>senpline reader</t>
  </si>
  <si>
    <t>serge maker</t>
  </si>
  <si>
    <t>sergeant commissary</t>
  </si>
  <si>
    <t>sergeant gaoler</t>
  </si>
  <si>
    <t>serger</t>
  </si>
  <si>
    <t>service area supervisor</t>
  </si>
  <si>
    <t>service hand</t>
  </si>
  <si>
    <t>service layer gas board</t>
  </si>
  <si>
    <t>setter (aircraft works)</t>
  </si>
  <si>
    <t>setter operator automotive parts engineering</t>
  </si>
  <si>
    <t>setting operator</t>
  </si>
  <si>
    <t>settmaker</t>
  </si>
  <si>
    <t>seucher tenter</t>
  </si>
  <si>
    <t>sewage farm attendant</t>
  </si>
  <si>
    <t>sewage plant attendant</t>
  </si>
  <si>
    <t>sewer</t>
  </si>
  <si>
    <t>sewer?</t>
  </si>
  <si>
    <t>sewerage works worker</t>
  </si>
  <si>
    <t>sewing machine grinder</t>
  </si>
  <si>
    <t>shackle maker</t>
  </si>
  <si>
    <t>shackle maker, deceased</t>
  </si>
  <si>
    <t>shaft drawer</t>
  </si>
  <si>
    <t>shaft-bender</t>
  </si>
  <si>
    <t>shaftbender</t>
  </si>
  <si>
    <t>shaker</t>
  </si>
  <si>
    <t>shaker master</t>
  </si>
  <si>
    <t>shakle maker</t>
  </si>
  <si>
    <t>shape maker</t>
  </si>
  <si>
    <t>shaper in royal arsenal</t>
  </si>
  <si>
    <t>she maker</t>
  </si>
  <si>
    <t>she_man</t>
  </si>
  <si>
    <t>shear maker</t>
  </si>
  <si>
    <t>shearer ?</t>
  </si>
  <si>
    <t>shearer, deceased</t>
  </si>
  <si>
    <t>shed master?</t>
  </si>
  <si>
    <t>sheep dresser?</t>
  </si>
  <si>
    <t>sheepdipper (deceased)</t>
  </si>
  <si>
    <t>sheepdresser?</t>
  </si>
  <si>
    <t>sheet dryer</t>
  </si>
  <si>
    <t>sheet maker (deceased)</t>
  </si>
  <si>
    <t>sheet metal roller (retired)</t>
  </si>
  <si>
    <t>sheet paver</t>
  </si>
  <si>
    <t>sheet pen tool maker</t>
  </si>
  <si>
    <t>sheet roller (deceased)</t>
  </si>
  <si>
    <t>sheet smelter (deceased)</t>
  </si>
  <si>
    <t>sheet trap maker</t>
  </si>
  <si>
    <t>sheetrepairer</t>
  </si>
  <si>
    <t>shell maker</t>
  </si>
  <si>
    <t>shell polisher</t>
  </si>
  <si>
    <t>shell-filler</t>
  </si>
  <si>
    <t>sheohand</t>
  </si>
  <si>
    <t>sheriffs office</t>
  </si>
  <si>
    <t>sheriffs officer</t>
  </si>
  <si>
    <t>shermaker</t>
  </si>
  <si>
    <t>shetland shawl maker</t>
  </si>
  <si>
    <t>shgearer</t>
  </si>
  <si>
    <t>shi* *</t>
  </si>
  <si>
    <t>shick groom</t>
  </si>
  <si>
    <t>shift engineer</t>
  </si>
  <si>
    <t>shift master</t>
  </si>
  <si>
    <t>shift tester</t>
  </si>
  <si>
    <t>shifter</t>
  </si>
  <si>
    <t>shify engineer</t>
  </si>
  <si>
    <t>shinner</t>
  </si>
  <si>
    <t>ship</t>
  </si>
  <si>
    <t>ship assistant</t>
  </si>
  <si>
    <t>ship caster</t>
  </si>
  <si>
    <t>ship caulker (deceased)</t>
  </si>
  <si>
    <t>ship instructor retired</t>
  </si>
  <si>
    <t>ship officers steward</t>
  </si>
  <si>
    <t>ship owner (deceased)</t>
  </si>
  <si>
    <t>ship owner deceased</t>
  </si>
  <si>
    <t>ship purser</t>
  </si>
  <si>
    <t>ship sawyer</t>
  </si>
  <si>
    <t>ship steward (deceased)</t>
  </si>
  <si>
    <t>ship steward rn</t>
  </si>
  <si>
    <t>ship stor keeper (deceased)</t>
  </si>
  <si>
    <t>ship's chandler's assistant</t>
  </si>
  <si>
    <t>ship's chief steward</t>
  </si>
  <si>
    <t>ship's donkey man</t>
  </si>
  <si>
    <t>ship's donkeyman</t>
  </si>
  <si>
    <t>ship's engiheer</t>
  </si>
  <si>
    <t>ship's purser</t>
  </si>
  <si>
    <t>ship's steward (dceased)</t>
  </si>
  <si>
    <t>ship*</t>
  </si>
  <si>
    <t>ship- rigger</t>
  </si>
  <si>
    <t>ship-carpenter</t>
  </si>
  <si>
    <t>ship-holler?</t>
  </si>
  <si>
    <t>ship-owner</t>
  </si>
  <si>
    <t>ship;s husband</t>
  </si>
  <si>
    <t>ship[a_]*</t>
  </si>
  <si>
    <t>shipbreaker (dec)</t>
  </si>
  <si>
    <t>shipchandler</t>
  </si>
  <si>
    <t>shipper maker</t>
  </si>
  <si>
    <t>shipping reporter</t>
  </si>
  <si>
    <t>shipping trainee</t>
  </si>
  <si>
    <t>shipright</t>
  </si>
  <si>
    <t>ships decorator</t>
  </si>
  <si>
    <t>ships signal lamp maker</t>
  </si>
  <si>
    <t>ships steward?</t>
  </si>
  <si>
    <t>shipyard assistant</t>
  </si>
  <si>
    <t>shipyard loftsman</t>
  </si>
  <si>
    <t>shirt maker</t>
  </si>
  <si>
    <t>shirt-cutter</t>
  </si>
  <si>
    <t>shirt-maker</t>
  </si>
  <si>
    <t>shoe machinist</t>
  </si>
  <si>
    <t>shoe pattern maker</t>
  </si>
  <si>
    <t>shoe welter</t>
  </si>
  <si>
    <t>shoemal</t>
  </si>
  <si>
    <t>shoemaster</t>
  </si>
  <si>
    <t>shooting gallery proprietor</t>
  </si>
  <si>
    <t>shop dresser</t>
  </si>
  <si>
    <t>shop keeper</t>
  </si>
  <si>
    <t>shop repair?</t>
  </si>
  <si>
    <t>shop storeman</t>
  </si>
  <si>
    <t>shop-owner</t>
  </si>
  <si>
    <t>shop? dresser</t>
  </si>
  <si>
    <t>shore steward orient coz</t>
  </si>
  <si>
    <t>shore trade</t>
  </si>
  <si>
    <t>shorl maker</t>
  </si>
  <si>
    <t>shorthand asst (deceased)</t>
  </si>
  <si>
    <t>shot lighter in pit</t>
  </si>
  <si>
    <t>shot maker</t>
  </si>
  <si>
    <t>showerman</t>
  </si>
  <si>
    <t>shroud maker</t>
  </si>
  <si>
    <t>shuttle maker (deceased)</t>
  </si>
  <si>
    <t>shuttle tip maker</t>
  </si>
  <si>
    <t>shuttlemaker</t>
  </si>
  <si>
    <t>sick attendant</t>
  </si>
  <si>
    <t>sickle tedder</t>
  </si>
  <si>
    <t>siemens tester</t>
  </si>
  <si>
    <t>sieve maker</t>
  </si>
  <si>
    <t>sig*leman</t>
  </si>
  <si>
    <t>sign editor</t>
  </si>
  <si>
    <t>signal and telegraph linesman</t>
  </si>
  <si>
    <t>signal inspector</t>
  </si>
  <si>
    <t>signal superintendent</t>
  </si>
  <si>
    <t>signal-line man</t>
  </si>
  <si>
    <t>signaler 7th sherwoods</t>
  </si>
  <si>
    <t>signaller</t>
  </si>
  <si>
    <t>sigster</t>
  </si>
  <si>
    <t>sile cutter</t>
  </si>
  <si>
    <t>silk *er</t>
  </si>
  <si>
    <t>silk baller</t>
  </si>
  <si>
    <t>silk carder</t>
  </si>
  <si>
    <t>silk designer</t>
  </si>
  <si>
    <t>silk finisher, deceased</t>
  </si>
  <si>
    <t>silk hat l**</t>
  </si>
  <si>
    <t>silk hose maker</t>
  </si>
  <si>
    <t>silk lace maker</t>
  </si>
  <si>
    <t>silk man</t>
  </si>
  <si>
    <t>silk manger</t>
  </si>
  <si>
    <t>silk manufacturers assistant</t>
  </si>
  <si>
    <t>silk merce_{0,1}</t>
  </si>
  <si>
    <t>silk mill**</t>
  </si>
  <si>
    <t>silk-printer</t>
  </si>
  <si>
    <t>silkman</t>
  </si>
  <si>
    <t>silkpicker</t>
  </si>
  <si>
    <t>sill man</t>
  </si>
  <si>
    <t>silver finisher</t>
  </si>
  <si>
    <t>silver miner</t>
  </si>
  <si>
    <t>silver painter</t>
  </si>
  <si>
    <t>silver stamper</t>
  </si>
  <si>
    <t>silver worker</t>
  </si>
  <si>
    <t>simple woman</t>
  </si>
  <si>
    <t>single-woman</t>
  </si>
  <si>
    <t>single? _</t>
  </si>
  <si>
    <t>singleman</t>
  </si>
  <si>
    <t>sink? washer</t>
  </si>
  <si>
    <t>sinker deceased</t>
  </si>
  <si>
    <t>sinking contractors shot borer</t>
  </si>
  <si>
    <t>sinter plant operator</t>
  </si>
  <si>
    <t>siqualman</t>
  </si>
  <si>
    <t>sitor</t>
  </si>
  <si>
    <t>size boiler</t>
  </si>
  <si>
    <t>size maker</t>
  </si>
  <si>
    <t>size-mixer</t>
  </si>
  <si>
    <t>sizeman</t>
  </si>
  <si>
    <t>sizer deceased</t>
  </si>
  <si>
    <t>sizer?</t>
  </si>
  <si>
    <t>sk*do*man</t>
  </si>
  <si>
    <t>skeel- fixer</t>
  </si>
  <si>
    <t>skein printer</t>
  </si>
  <si>
    <t>skeiner</t>
  </si>
  <si>
    <t>sketch minder</t>
  </si>
  <si>
    <t>skewer?</t>
  </si>
  <si>
    <t>skilled ? factory ?</t>
  </si>
  <si>
    <t>skilled machinist h.m. dockyard</t>
  </si>
  <si>
    <t>skilled miller</t>
  </si>
  <si>
    <t>skilled workman</t>
  </si>
  <si>
    <t>skin purifier</t>
  </si>
  <si>
    <t>skinner (deceased)</t>
  </si>
  <si>
    <t>skinner's overlooker</t>
  </si>
  <si>
    <t>skip and hamper maker</t>
  </si>
  <si>
    <t>skip maker (deceased0</t>
  </si>
  <si>
    <t>skipmaker</t>
  </si>
  <si>
    <t>skipper and guider</t>
  </si>
  <si>
    <t>skipper on tug</t>
  </si>
  <si>
    <t>skit maker</t>
  </si>
  <si>
    <t>slab shear operator</t>
  </si>
  <si>
    <t>slabteman</t>
  </si>
  <si>
    <t>slag bteaker</t>
  </si>
  <si>
    <t>slag maker</t>
  </si>
  <si>
    <t>slap cutter</t>
  </si>
  <si>
    <t>slapmaker</t>
  </si>
  <si>
    <t>slasher (deceased)</t>
  </si>
  <si>
    <t>slate carpenter</t>
  </si>
  <si>
    <t>slate driver?</t>
  </si>
  <si>
    <t>slate layer</t>
  </si>
  <si>
    <t>slate mason (deceased)</t>
  </si>
  <si>
    <t>slaters master</t>
  </si>
  <si>
    <t>slating contactor</t>
  </si>
  <si>
    <t>sledman</t>
  </si>
  <si>
    <t>sley maker</t>
  </si>
  <si>
    <t>sliderman</t>
  </si>
  <si>
    <t>slik twiner</t>
  </si>
  <si>
    <t>slinfer</t>
  </si>
  <si>
    <t>slinger (deceased)</t>
  </si>
  <si>
    <t>slipper hand</t>
  </si>
  <si>
    <t>slipperman</t>
  </si>
  <si>
    <t>slitter (deceased)</t>
  </si>
  <si>
    <t>slooper</t>
  </si>
  <si>
    <t>sloopman</t>
  </si>
  <si>
    <t>slother</t>
  </si>
  <si>
    <t>slotter and planer</t>
  </si>
  <si>
    <t>slter</t>
  </si>
  <si>
    <t>sluicekeeper</t>
  </si>
  <si>
    <t>small owner</t>
  </si>
  <si>
    <t>small ware blocker</t>
  </si>
  <si>
    <t>small ware maker</t>
  </si>
  <si>
    <t>small- holder</t>
  </si>
  <si>
    <t>smallware maker</t>
  </si>
  <si>
    <t>smedleys hydro</t>
  </si>
  <si>
    <t>smelter (deceased)</t>
  </si>
  <si>
    <t>smelterer</t>
  </si>
  <si>
    <t>smith clothier</t>
  </si>
  <si>
    <t>smoak jack cleaner</t>
  </si>
  <si>
    <t>smoker</t>
  </si>
  <si>
    <t>snaffle bit maker</t>
  </si>
  <si>
    <t>so*and</t>
  </si>
  <si>
    <t>soap finisher</t>
  </si>
  <si>
    <t>soapmaker (deceased)</t>
  </si>
  <si>
    <t>sociology student (university)</t>
  </si>
  <si>
    <t>soda water buttler</t>
  </si>
  <si>
    <t>sodawater maker</t>
  </si>
  <si>
    <t>soldier ( deceased)</t>
  </si>
  <si>
    <t>soldier 41st welsh regiment</t>
  </si>
  <si>
    <t>soldier r.s.m. r.a.s.c.</t>
  </si>
  <si>
    <t>solicitor</t>
  </si>
  <si>
    <t>solicitor (dec)</t>
  </si>
  <si>
    <t>solier (deceased)</t>
  </si>
  <si>
    <t>solk throssler</t>
  </si>
  <si>
    <t>sollictor ?</t>
  </si>
  <si>
    <t>sollier</t>
  </si>
  <si>
    <t>son</t>
  </si>
  <si>
    <t>sonetto</t>
  </si>
  <si>
    <t>soperl?</t>
  </si>
  <si>
    <t>sorter in dye works</t>
  </si>
  <si>
    <t>sorter?</t>
  </si>
  <si>
    <t>sound engineer</t>
  </si>
  <si>
    <t>sp????</t>
  </si>
  <si>
    <t>spade worker</t>
  </si>
  <si>
    <t>spar worker</t>
  </si>
  <si>
    <t>spares controller</t>
  </si>
  <si>
    <t>spark tester</t>
  </si>
  <si>
    <t>sparsholt</t>
  </si>
  <si>
    <t>spectacle forger</t>
  </si>
  <si>
    <t>spectacle frame maker - deceased</t>
  </si>
  <si>
    <t>specticle maker</t>
  </si>
  <si>
    <t>spelter</t>
  </si>
  <si>
    <t>spi[r]it ho[sier]</t>
  </si>
  <si>
    <t>spike nail maker (deceased)</t>
  </si>
  <si>
    <t>spilterman</t>
  </si>
  <si>
    <t>spindle + fly maker</t>
  </si>
  <si>
    <t>spindle and fly hand</t>
  </si>
  <si>
    <t>spindle and fly matter</t>
  </si>
  <si>
    <t>spindle and flyer maker, deceased</t>
  </si>
  <si>
    <t>spindle and flymaker</t>
  </si>
  <si>
    <t>spindle finisher (deceased)</t>
  </si>
  <si>
    <t>spindle maker / deceased</t>
  </si>
  <si>
    <t>spindle setter retired</t>
  </si>
  <si>
    <t>spindle stretcher</t>
  </si>
  <si>
    <t>spinner</t>
  </si>
  <si>
    <t>spinning manager</t>
  </si>
  <si>
    <t>spiral maker</t>
  </si>
  <si>
    <t>spirit maker</t>
  </si>
  <si>
    <t>spirit tester</t>
  </si>
  <si>
    <t>splindle and fly maker</t>
  </si>
  <si>
    <t>splint maker</t>
  </si>
  <si>
    <t>spoke bender</t>
  </si>
  <si>
    <t>sports assistant</t>
  </si>
  <si>
    <t>sports centre attendant</t>
  </si>
  <si>
    <t>spotter</t>
  </si>
  <si>
    <t>spreader at rubber works</t>
  </si>
  <si>
    <t>spreader in india rubber works</t>
  </si>
  <si>
    <t>spreader of india rubber</t>
  </si>
  <si>
    <t>sprecthnart dept g at of trnprin</t>
  </si>
  <si>
    <t>spring and axle maker</t>
  </si>
  <si>
    <t>spring and liner</t>
  </si>
  <si>
    <t>spring hardener</t>
  </si>
  <si>
    <t>spring knife</t>
  </si>
  <si>
    <t>spring varnisher</t>
  </si>
  <si>
    <t>sprinkler maker</t>
  </si>
  <si>
    <t>spur finisher</t>
  </si>
  <si>
    <t>spurr bevell maker</t>
  </si>
  <si>
    <t>square box cutter</t>
  </si>
  <si>
    <t>square maker</t>
  </si>
  <si>
    <t>sr.police sergeant</t>
  </si>
  <si>
    <t>ssoldier</t>
  </si>
  <si>
    <t>st* engineer</t>
  </si>
  <si>
    <t>sta*oner</t>
  </si>
  <si>
    <t>stable hand</t>
  </si>
  <si>
    <t>stableman (dcsd)</t>
  </si>
  <si>
    <t>staff man (deceased)</t>
  </si>
  <si>
    <t>staff p.l.a.</t>
  </si>
  <si>
    <t>staff quarter master</t>
  </si>
  <si>
    <t>staff r.n.</t>
  </si>
  <si>
    <t>staff sergeant 1st royal lanc militia</t>
  </si>
  <si>
    <t>staff sergeant a.s.c. (deceased)</t>
  </si>
  <si>
    <t>staff sergeat major a.s.c.</t>
  </si>
  <si>
    <t>staff supt r g a</t>
  </si>
  <si>
    <t>staffman</t>
  </si>
  <si>
    <t>stage manager (retired)</t>
  </si>
  <si>
    <t>stage worker</t>
  </si>
  <si>
    <t>stagemaker h.m. dockyard</t>
  </si>
  <si>
    <t>stager</t>
  </si>
  <si>
    <t>stain glass worker</t>
  </si>
  <si>
    <t>stainer</t>
  </si>
  <si>
    <t>stainer and marbler</t>
  </si>
  <si>
    <t>staioner</t>
  </si>
  <si>
    <t>staithman</t>
  </si>
  <si>
    <t>stallman</t>
  </si>
  <si>
    <t>stamp maker (deceased)</t>
  </si>
  <si>
    <t>stamp maker's joiner</t>
  </si>
  <si>
    <t>stamper ( iron works)</t>
  </si>
  <si>
    <t>stamper and soldier</t>
  </si>
  <si>
    <t>stamper at spade works</t>
  </si>
  <si>
    <t>stamper g.p.o.</t>
  </si>
  <si>
    <t>stamper, deceased</t>
  </si>
  <si>
    <t>standard telephones</t>
  </si>
  <si>
    <t>standards officer (unilever)</t>
  </si>
  <si>
    <t>star??maker</t>
  </si>
  <si>
    <t>starch-maker</t>
  </si>
  <si>
    <t>stat maker</t>
  </si>
  <si>
    <t>statesman</t>
  </si>
  <si>
    <t>station master (ret)</t>
  </si>
  <si>
    <t>station master l.b.s.c.r</t>
  </si>
  <si>
    <t>station master, spon lane</t>
  </si>
  <si>
    <t>station warden c e g b</t>
  </si>
  <si>
    <t>stationary electrical engine driver</t>
  </si>
  <si>
    <t>stationer's ass't</t>
  </si>
  <si>
    <t>stationer's cutter</t>
  </si>
  <si>
    <t>statmaker</t>
  </si>
  <si>
    <t>statuary</t>
  </si>
  <si>
    <t>statuary man</t>
  </si>
  <si>
    <t>statuary?</t>
  </si>
  <si>
    <t>stauler</t>
  </si>
  <si>
    <t>ste_terer</t>
  </si>
  <si>
    <t>steam *sher</t>
  </si>
  <si>
    <t>steam boat proprietor</t>
  </si>
  <si>
    <t>steam boiler coverer</t>
  </si>
  <si>
    <t>steam boiler repairer at a colliery</t>
  </si>
  <si>
    <t>steam engine -</t>
  </si>
  <si>
    <t>steam engine proprietor</t>
  </si>
  <si>
    <t>steam gauge maker</t>
  </si>
  <si>
    <t>steam ha* driver</t>
  </si>
  <si>
    <t>steam joiner</t>
  </si>
  <si>
    <t>steam ploughman</t>
  </si>
  <si>
    <t>steam thresher</t>
  </si>
  <si>
    <t>steam tunie</t>
  </si>
  <si>
    <t>steam user on the somt and dorset line</t>
  </si>
  <si>
    <t>steam waggon loader</t>
  </si>
  <si>
    <t>steam-pipe coverer</t>
  </si>
  <si>
    <t>steaman pressure c.. factory</t>
  </si>
  <si>
    <t>steamboatman</t>
  </si>
  <si>
    <t>steamer in print works</t>
  </si>
  <si>
    <t>stearer</t>
  </si>
  <si>
    <t>steel</t>
  </si>
  <si>
    <t>steel *</t>
  </si>
  <si>
    <t>steel * worker</t>
  </si>
  <si>
    <t>steel box maker</t>
  </si>
  <si>
    <t>steel castor</t>
  </si>
  <si>
    <t>steel chipper (deceased)</t>
  </si>
  <si>
    <t>steel coller</t>
  </si>
  <si>
    <t>steel convertor</t>
  </si>
  <si>
    <t>steel fork drawer</t>
  </si>
  <si>
    <t>steel guide?</t>
  </si>
  <si>
    <t>steel hammer worker</t>
  </si>
  <si>
    <t>steel hardner</t>
  </si>
  <si>
    <t>steel lapper</t>
  </si>
  <si>
    <t>steel manufacturer agent</t>
  </si>
  <si>
    <t>steel mill maker</t>
  </si>
  <si>
    <t>steel millworker</t>
  </si>
  <si>
    <t>steel nut dresser</t>
  </si>
  <si>
    <t>steel ornamental maker</t>
  </si>
  <si>
    <t>steel plate shearer</t>
  </si>
  <si>
    <t>steel plate worker (deceased)</t>
  </si>
  <si>
    <t>steel rib hardener</t>
  </si>
  <si>
    <t>steel sheet naver</t>
  </si>
  <si>
    <t>steel spectacle frame maker</t>
  </si>
  <si>
    <t>steel tester (deceased)</t>
  </si>
  <si>
    <t>steel trimmer</t>
  </si>
  <si>
    <t>steel worker (dec'd)</t>
  </si>
  <si>
    <t>steel works stocktaker</t>
  </si>
  <si>
    <t>steel?</t>
  </si>
  <si>
    <t>steelblower</t>
  </si>
  <si>
    <t>steelman?</t>
  </si>
  <si>
    <t>steelworks heater</t>
  </si>
  <si>
    <t>steelyard maker</t>
  </si>
  <si>
    <t>steerer (deceased)</t>
  </si>
  <si>
    <t>steerer, deceased</t>
  </si>
  <si>
    <t>steethe? maker</t>
  </si>
  <si>
    <t>stem maker</t>
  </si>
  <si>
    <t>stenceler?</t>
  </si>
  <si>
    <t>stencil cutter</t>
  </si>
  <si>
    <t>stentor and finiher</t>
  </si>
  <si>
    <t>step maker</t>
  </si>
  <si>
    <t>stereotyper deceased</t>
  </si>
  <si>
    <t>sterertyper</t>
  </si>
  <si>
    <t>stetcher</t>
  </si>
  <si>
    <t>steward conservative club</t>
  </si>
  <si>
    <t>stick bender</t>
  </si>
  <si>
    <t>stickmaker</t>
  </si>
  <si>
    <t>stiffener and finsiher</t>
  </si>
  <si>
    <t>stillager</t>
  </si>
  <si>
    <t>stirrup and bit maker</t>
  </si>
  <si>
    <t>sto__er</t>
  </si>
  <si>
    <t>sto_e man</t>
  </si>
  <si>
    <t>stock feeder</t>
  </si>
  <si>
    <t>stock investigator</t>
  </si>
  <si>
    <t>stock issuer</t>
  </si>
  <si>
    <t>stock master</t>
  </si>
  <si>
    <t>stock taker in iron works</t>
  </si>
  <si>
    <t>stock taker, deceased</t>
  </si>
  <si>
    <t>stock-man</t>
  </si>
  <si>
    <t>stocking maker (dec'd)</t>
  </si>
  <si>
    <t>stockinger (dec'd)</t>
  </si>
  <si>
    <t>stockmaker</t>
  </si>
  <si>
    <t>stocktaker forgeman</t>
  </si>
  <si>
    <t>stoke</t>
  </si>
  <si>
    <t>stoke at brewery</t>
  </si>
  <si>
    <t>stoke taker iron works.</t>
  </si>
  <si>
    <t>stone ?</t>
  </si>
  <si>
    <t>stone blower</t>
  </si>
  <si>
    <t>stone drawer</t>
  </si>
  <si>
    <t>stone machinist</t>
  </si>
  <si>
    <t>stone mason's engineer</t>
  </si>
  <si>
    <t>stone mason, dec'd</t>
  </si>
  <si>
    <t>stone or glover</t>
  </si>
  <si>
    <t>stone quarry foreman</t>
  </si>
  <si>
    <t>stone rocker</t>
  </si>
  <si>
    <t>stone treater</t>
  </si>
  <si>
    <t>stone trimmer</t>
  </si>
  <si>
    <t>stonecutter (dd)</t>
  </si>
  <si>
    <t>stonedrifter</t>
  </si>
  <si>
    <t>stonemaster</t>
  </si>
  <si>
    <t>stonequarryman</t>
  </si>
  <si>
    <t>stonesetter</t>
  </si>
  <si>
    <t>stool holder</t>
  </si>
  <si>
    <t>stopcart</t>
  </si>
  <si>
    <t>stopper</t>
  </si>
  <si>
    <t>storage worker</t>
  </si>
  <si>
    <t>store drawer</t>
  </si>
  <si>
    <t>store man hm dock yard</t>
  </si>
  <si>
    <t>store proprietor</t>
  </si>
  <si>
    <t>store supt. orient s.s. coy:</t>
  </si>
  <si>
    <t>storehouse keeper [qr].m.</t>
  </si>
  <si>
    <t>storehouseman, naval hospital</t>
  </si>
  <si>
    <t>storeman ( deceeased )</t>
  </si>
  <si>
    <t>storeman (brewery)</t>
  </si>
  <si>
    <t>storeman n.o.</t>
  </si>
  <si>
    <t>stores attendant</t>
  </si>
  <si>
    <t>stores department</t>
  </si>
  <si>
    <t>stores employee</t>
  </si>
  <si>
    <t>stores foreman</t>
  </si>
  <si>
    <t>stores owner</t>
  </si>
  <si>
    <t>stores-man</t>
  </si>
  <si>
    <t>stotrehouse assistant</t>
  </si>
  <si>
    <t>stov?</t>
  </si>
  <si>
    <t>stove</t>
  </si>
  <si>
    <t>stove burner</t>
  </si>
  <si>
    <t>stove firer</t>
  </si>
  <si>
    <t>stove grate finisher</t>
  </si>
  <si>
    <t>stove maker</t>
  </si>
  <si>
    <t>stover in dye works</t>
  </si>
  <si>
    <t>stower</t>
  </si>
  <si>
    <t>straightener ironworks</t>
  </si>
  <si>
    <t>strap finisher</t>
  </si>
  <si>
    <t>strap piecer</t>
  </si>
  <si>
    <t>straw binder</t>
  </si>
  <si>
    <t>straw cutter</t>
  </si>
  <si>
    <t>straw dresser</t>
  </si>
  <si>
    <t>straw hat blocker</t>
  </si>
  <si>
    <t>straw platter</t>
  </si>
  <si>
    <t>straw trader</t>
  </si>
  <si>
    <t>straw-presser</t>
  </si>
  <si>
    <t>strawbinder</t>
  </si>
  <si>
    <t>strawdrawer</t>
  </si>
  <si>
    <t>stretcher bearer</t>
  </si>
  <si>
    <t>stringer</t>
  </si>
  <si>
    <t>stringer binder</t>
  </si>
  <si>
    <t>strip roller (engineering works)</t>
  </si>
  <si>
    <t>stripcastor</t>
  </si>
  <si>
    <t>stripe dresser</t>
  </si>
  <si>
    <t>stripper card room</t>
  </si>
  <si>
    <t>stroker</t>
  </si>
  <si>
    <t>stud farm</t>
  </si>
  <si>
    <t>student (hotel)</t>
  </si>
  <si>
    <t>student (music college)</t>
  </si>
  <si>
    <t>student at the middle temple</t>
  </si>
  <si>
    <t>student in law</t>
  </si>
  <si>
    <t>student of the university of cambridge</t>
  </si>
  <si>
    <t>studmaker</t>
  </si>
  <si>
    <t>stuffer and grinder</t>
  </si>
  <si>
    <t>sub inspector of police (retired)</t>
  </si>
  <si>
    <t>sub manager foundry</t>
  </si>
  <si>
    <t>sub mine captain (deceased)</t>
  </si>
  <si>
    <t>sub moulder ?</t>
  </si>
  <si>
    <t>sub station attendant</t>
  </si>
  <si>
    <t>sub station attendant. kent elec. pow. co</t>
  </si>
  <si>
    <t>sub station attendent</t>
  </si>
  <si>
    <t>sub-divisional inspector, royal marine police</t>
  </si>
  <si>
    <t>sub-postmaster - deceased</t>
  </si>
  <si>
    <t>sub-repairer</t>
  </si>
  <si>
    <t>sub-station attendant (c.e.g.b.)</t>
  </si>
  <si>
    <t>sub-station engineer</t>
  </si>
  <si>
    <t>submarine cable service</t>
  </si>
  <si>
    <t>subsacrist</t>
  </si>
  <si>
    <t>suet worker</t>
  </si>
  <si>
    <t>sugar bailer</t>
  </si>
  <si>
    <t>sugar boiler's assistant</t>
  </si>
  <si>
    <t>sugar maker</t>
  </si>
  <si>
    <t>sulphat ammonia maker</t>
  </si>
  <si>
    <t>sulphate maker</t>
  </si>
  <si>
    <t>sulpher maker</t>
  </si>
  <si>
    <t>sulphrate maker</t>
  </si>
  <si>
    <t>sup't of boston cemetry</t>
  </si>
  <si>
    <t>superannuated frunacement from h.m. dockyard</t>
  </si>
  <si>
    <t>superannuated master</t>
  </si>
  <si>
    <t>superannuated railway servant</t>
  </si>
  <si>
    <t>supercargo</t>
  </si>
  <si>
    <t>superindenant of works</t>
  </si>
  <si>
    <t>superint. r.n.a.</t>
  </si>
  <si>
    <t>superintenant of walls</t>
  </si>
  <si>
    <t>superintendant insurance</t>
  </si>
  <si>
    <t>superintendant ner signalman (retired)</t>
  </si>
  <si>
    <t>superintendant of baths</t>
  </si>
  <si>
    <t>superintendant of cottage home</t>
  </si>
  <si>
    <t>superintendant of county police</t>
  </si>
  <si>
    <t>superintendant of london north western railway.</t>
  </si>
  <si>
    <t>superintendant prudential assurance</t>
  </si>
  <si>
    <t>superintendant shipping</t>
  </si>
  <si>
    <t>superintendant tin works</t>
  </si>
  <si>
    <t>superintendent ( deceased )</t>
  </si>
  <si>
    <t>superintendent * * * bookseller</t>
  </si>
  <si>
    <t>superintendent engineer</t>
  </si>
  <si>
    <t>superintendent in cobalt department copper works</t>
  </si>
  <si>
    <t>superintendent inspector of stamps and taxes</t>
  </si>
  <si>
    <t>superintendent of a coal works</t>
  </si>
  <si>
    <t>superintendent of dockyard malta</t>
  </si>
  <si>
    <t>superintendent of flats</t>
  </si>
  <si>
    <t>superintendent of forests</t>
  </si>
  <si>
    <t>superintendent of highways</t>
  </si>
  <si>
    <t>superintendent of highways, manchester</t>
  </si>
  <si>
    <t>superintendent of industrial school</t>
  </si>
  <si>
    <t>superintendent of insurance</t>
  </si>
  <si>
    <t>superintendent of insurance co</t>
  </si>
  <si>
    <t>superintendent of labour (deceased)</t>
  </si>
  <si>
    <t>superintendent of machinery</t>
  </si>
  <si>
    <t>superintendent of railway</t>
  </si>
  <si>
    <t>superintendent of ship keepers h.m.s.</t>
  </si>
  <si>
    <t>superintendent of telegraph office</t>
  </si>
  <si>
    <t>superintendent of the norwich city mission (deceased)</t>
  </si>
  <si>
    <t>superintendent prudential assurance co.</t>
  </si>
  <si>
    <t>superintendent prudential insurance comp</t>
  </si>
  <si>
    <t>superintendent royal london insurance co.</t>
  </si>
  <si>
    <t>superintendent ticket printing works</t>
  </si>
  <si>
    <t>superintendent woolwich cemetery</t>
  </si>
  <si>
    <t>superintendent, post office, bath</t>
  </si>
  <si>
    <t>superintendent, prudential insurance co</t>
  </si>
  <si>
    <t>superintendent, public baths</t>
  </si>
  <si>
    <t>superintendent, railway police</t>
  </si>
  <si>
    <t>superintentdent at public bathes</t>
  </si>
  <si>
    <t>supervising engineer</t>
  </si>
  <si>
    <t>supervisor cotton mill</t>
  </si>
  <si>
    <t>supintd insce</t>
  </si>
  <si>
    <t>supply ass: royal navy</t>
  </si>
  <si>
    <t>supt hither green cemetery</t>
  </si>
  <si>
    <t>surface man</t>
  </si>
  <si>
    <t>surfaceman at colliery</t>
  </si>
  <si>
    <t>surfaceman colliery</t>
  </si>
  <si>
    <t>surgeon</t>
  </si>
  <si>
    <t>surgical needle maker (deceased)</t>
  </si>
  <si>
    <t>surgical splintmaker</t>
  </si>
  <si>
    <t>surryman</t>
  </si>
  <si>
    <t>swift minder</t>
  </si>
  <si>
    <t>swiller</t>
  </si>
  <si>
    <t>switch board attendant</t>
  </si>
  <si>
    <t>switch maker</t>
  </si>
  <si>
    <t>switchboard attendant</t>
  </si>
  <si>
    <t>switchboard attendent</t>
  </si>
  <si>
    <t>swivel maker</t>
  </si>
  <si>
    <t>swivel maker (deceased)</t>
  </si>
  <si>
    <t>sword and bayonet roller</t>
  </si>
  <si>
    <t>sworn meter</t>
  </si>
  <si>
    <t>syringe maker</t>
  </si>
  <si>
    <t>t* maker</t>
  </si>
  <si>
    <t>t*man</t>
  </si>
  <si>
    <t>t*or</t>
  </si>
  <si>
    <t>t.o. g.p.o.</t>
  </si>
  <si>
    <t>t[ai]nner</t>
  </si>
  <si>
    <t>t[u_]__makers _ember?</t>
  </si>
  <si>
    <t>t___ shoemaker</t>
  </si>
  <si>
    <t>table baize grainer</t>
  </si>
  <si>
    <t>table grainer</t>
  </si>
  <si>
    <t>tacker</t>
  </si>
  <si>
    <t>tackler in cotton mill</t>
  </si>
  <si>
    <t>tackler in mill</t>
  </si>
  <si>
    <t>taforgr *</t>
  </si>
  <si>
    <t>tagger</t>
  </si>
  <si>
    <t>tai*</t>
  </si>
  <si>
    <t>tailor's pressor</t>
  </si>
  <si>
    <t>tailor/sailor</t>
  </si>
  <si>
    <t>tailoring instructor</t>
  </si>
  <si>
    <t>tailow</t>
  </si>
  <si>
    <t>taining advisor</t>
  </si>
  <si>
    <t>takleman</t>
  </si>
  <si>
    <t>talkie cinema operator</t>
  </si>
  <si>
    <t>tallow boiler</t>
  </si>
  <si>
    <t>tallow deaulder</t>
  </si>
  <si>
    <t>tallow master</t>
  </si>
  <si>
    <t>tally-man</t>
  </si>
  <si>
    <t>tallyman</t>
  </si>
  <si>
    <t>tamper</t>
  </si>
  <si>
    <t>tan gatherer</t>
  </si>
  <si>
    <t>taner</t>
  </si>
  <si>
    <t>tank maker</t>
  </si>
  <si>
    <t>tank tester</t>
  </si>
  <si>
    <t>tanman</t>
  </si>
  <si>
    <t>tanner (dec'd)</t>
  </si>
  <si>
    <t>tannerman</t>
  </si>
  <si>
    <t>tap dresser</t>
  </si>
  <si>
    <t>tap maker</t>
  </si>
  <si>
    <t>tap maker (deceased)</t>
  </si>
  <si>
    <t>tape leg dresser</t>
  </si>
  <si>
    <t>tape maker</t>
  </si>
  <si>
    <t>tape presser</t>
  </si>
  <si>
    <t>tape-sewer</t>
  </si>
  <si>
    <t>taper in factory</t>
  </si>
  <si>
    <t>tapmaker</t>
  </si>
  <si>
    <t>tapo_</t>
  </si>
  <si>
    <t>tapper (deceased)</t>
  </si>
  <si>
    <t>tapping machine feeder</t>
  </si>
  <si>
    <t>tapster</t>
  </si>
  <si>
    <t>tar distiller</t>
  </si>
  <si>
    <t>tar poller</t>
  </si>
  <si>
    <t>tar-distiller</t>
  </si>
  <si>
    <t>tarmac worker</t>
  </si>
  <si>
    <t>tarpaulin sheet maker</t>
  </si>
  <si>
    <t>tarpoling</t>
  </si>
  <si>
    <t>task master</t>
  </si>
  <si>
    <t>tatter</t>
  </si>
  <si>
    <t>taveller</t>
  </si>
  <si>
    <t>tawer</t>
  </si>
  <si>
    <t>tax proprietor</t>
  </si>
  <si>
    <t>taxicab propietor</t>
  </si>
  <si>
    <t>tea blender (deceased)</t>
  </si>
  <si>
    <t>tea proprietor</t>
  </si>
  <si>
    <t>tea room worker</t>
  </si>
  <si>
    <t>tea trade</t>
  </si>
  <si>
    <t>teacher of drawing and painter</t>
  </si>
  <si>
    <t>teazer at glass bottle works</t>
  </si>
  <si>
    <t>teazle worker</t>
  </si>
  <si>
    <t>technical advisor tyne. co.</t>
  </si>
  <si>
    <t>technical assistant g.p.o.</t>
  </si>
  <si>
    <t>technical consultant</t>
  </si>
  <si>
    <t>technical engineering officer</t>
  </si>
  <si>
    <t>technical executive</t>
  </si>
  <si>
    <t>technical field engineer</t>
  </si>
  <si>
    <t>technical represenative (deceased)</t>
  </si>
  <si>
    <t>technician, telecom</t>
  </si>
  <si>
    <t>tee maker</t>
  </si>
  <si>
    <t>tele paper mechanic</t>
  </si>
  <si>
    <t>telegraph *</t>
  </si>
  <si>
    <t>telegraph *hector</t>
  </si>
  <si>
    <t>telegraph employee</t>
  </si>
  <si>
    <t>telegraph linesman g p o</t>
  </si>
  <si>
    <t>telegraph man (deceased)</t>
  </si>
  <si>
    <t>telegraph office</t>
  </si>
  <si>
    <t>telegraph operator (deceased)</t>
  </si>
  <si>
    <t>telegraph superviser</t>
  </si>
  <si>
    <t>telegraph workman</t>
  </si>
  <si>
    <t>telegraphy assistant</t>
  </si>
  <si>
    <t>telephone engineer, g.p.o.</t>
  </si>
  <si>
    <t>telephone wireman</t>
  </si>
  <si>
    <t>telephone wireman h.m.d.</t>
  </si>
  <si>
    <t>telephone worker</t>
  </si>
  <si>
    <t>teletype operator</t>
  </si>
  <si>
    <t>television</t>
  </si>
  <si>
    <t>temperance barman</t>
  </si>
  <si>
    <t>template maker (constructional engineer)</t>
  </si>
  <si>
    <t>tennis ball maker</t>
  </si>
  <si>
    <t>tent mart sheet maker</t>
  </si>
  <si>
    <t>tent peg maker</t>
  </si>
  <si>
    <t>tent plate worker</t>
  </si>
  <si>
    <t>tenter in an iron foundry</t>
  </si>
  <si>
    <t>tenterhook maker</t>
  </si>
  <si>
    <t>terra cotter maker</t>
  </si>
  <si>
    <t>territorial steel worker</t>
  </si>
  <si>
    <t>tesar</t>
  </si>
  <si>
    <t>test assistant</t>
  </si>
  <si>
    <t>test driver</t>
  </si>
  <si>
    <t>tester?</t>
  </si>
  <si>
    <t>teviot maker</t>
  </si>
  <si>
    <t>th______ machine p__p</t>
  </si>
  <si>
    <t>thames policeman</t>
  </si>
  <si>
    <t>thatcher</t>
  </si>
  <si>
    <t>the hon.</t>
  </si>
  <si>
    <t>the navy</t>
  </si>
  <si>
    <t>the royal marines</t>
  </si>
  <si>
    <t>theater attendant</t>
  </si>
  <si>
    <t>theatre musician</t>
  </si>
  <si>
    <t>theatre orderly</t>
  </si>
  <si>
    <t>theatrical performer</t>
  </si>
  <si>
    <t>theatrical professional</t>
  </si>
  <si>
    <t>theatrical proprietor</t>
  </si>
  <si>
    <t>theatrical traveller?</t>
  </si>
  <si>
    <t>theatrical wig dresser</t>
  </si>
  <si>
    <t>thrashing machine owner</t>
  </si>
  <si>
    <t>threader</t>
  </si>
  <si>
    <t>threadmaker</t>
  </si>
  <si>
    <t>threshing machine attendant</t>
  </si>
  <si>
    <t>threshing machine owner</t>
  </si>
  <si>
    <t>threshing machinist</t>
  </si>
  <si>
    <t>throstler</t>
  </si>
  <si>
    <t>throwster (decd)</t>
  </si>
  <si>
    <t>thumb latch maker</t>
  </si>
  <si>
    <t>tide [kr]et</t>
  </si>
  <si>
    <t>tide-waiter?</t>
  </si>
  <si>
    <t>tidependent</t>
  </si>
  <si>
    <t>tidesrman (deceased)</t>
  </si>
  <si>
    <t>tile - maker</t>
  </si>
  <si>
    <t>tile fixer in r.a.m. corps</t>
  </si>
  <si>
    <t>tilor</t>
  </si>
  <si>
    <t>tilter and forger</t>
  </si>
  <si>
    <t>timber barrager</t>
  </si>
  <si>
    <t>timber clark</t>
  </si>
  <si>
    <t>timber converter in sheerness yard</t>
  </si>
  <si>
    <t>timber convertor</t>
  </si>
  <si>
    <t>timber faller?</t>
  </si>
  <si>
    <t>timber grader</t>
  </si>
  <si>
    <t>timber heaver</t>
  </si>
  <si>
    <t>timber loader</t>
  </si>
  <si>
    <t>timber machinist</t>
  </si>
  <si>
    <t>timber manager</t>
  </si>
  <si>
    <t>timber measure</t>
  </si>
  <si>
    <t>timber stamper</t>
  </si>
  <si>
    <t>timber worker (deceased)</t>
  </si>
  <si>
    <t>timber-naler</t>
  </si>
  <si>
    <t>time and motion dept</t>
  </si>
  <si>
    <t>time study</t>
  </si>
  <si>
    <t>timn worker</t>
  </si>
  <si>
    <t>tin beater</t>
  </si>
  <si>
    <t>tin burnisher</t>
  </si>
  <si>
    <t>tin furniture maker</t>
  </si>
  <si>
    <t>tin mill furnace man</t>
  </si>
  <si>
    <t>tin mill man</t>
  </si>
  <si>
    <t>tin mill roller</t>
  </si>
  <si>
    <t>tin ware</t>
  </si>
  <si>
    <t>tinctorer</t>
  </si>
  <si>
    <t>tindresser</t>
  </si>
  <si>
    <t>tinmaker</t>
  </si>
  <si>
    <t>tinner or streamer and farmer</t>
  </si>
  <si>
    <t>tinners minder</t>
  </si>
  <si>
    <t>tinplate worker</t>
  </si>
  <si>
    <t>tinplate works manager</t>
  </si>
  <si>
    <t>tippett</t>
  </si>
  <si>
    <t>tippler attendant</t>
  </si>
  <si>
    <t>tipstaff</t>
  </si>
  <si>
    <t>tire borer</t>
  </si>
  <si>
    <t>tobacca spinner</t>
  </si>
  <si>
    <t>tobaccionist</t>
  </si>
  <si>
    <t>tobaccionist manager</t>
  </si>
  <si>
    <t>tobacco box maker</t>
  </si>
  <si>
    <t>tobacco roll maker</t>
  </si>
  <si>
    <t>toiler</t>
  </si>
  <si>
    <t>tom</t>
  </si>
  <si>
    <t>tongue maker (deceased)</t>
  </si>
  <si>
    <t>tonnage master</t>
  </si>
  <si>
    <t>tool doer?</t>
  </si>
  <si>
    <t>tool repairer</t>
  </si>
  <si>
    <t>tool worker</t>
  </si>
  <si>
    <t>tooling engineer</t>
  </si>
  <si>
    <t>toolmakers foreman</t>
  </si>
  <si>
    <t>toolroom attendant</t>
  </si>
  <si>
    <t>topman</t>
  </si>
  <si>
    <t>tortoiseshell worker</t>
  </si>
  <si>
    <t>tower bd'ge staff</t>
  </si>
  <si>
    <t>town crier</t>
  </si>
  <si>
    <t>town crier - deceased</t>
  </si>
  <si>
    <t>town cryer</t>
  </si>
  <si>
    <t>town missionary (dcsd)</t>
  </si>
  <si>
    <t>townsman (deceased)</t>
  </si>
  <si>
    <t>toy-maker</t>
  </si>
  <si>
    <t>toyman</t>
  </si>
  <si>
    <t>toysmith</t>
  </si>
  <si>
    <t>tps reme corps</t>
  </si>
  <si>
    <t>tracks man</t>
  </si>
  <si>
    <t>traction steerer</t>
  </si>
  <si>
    <t>tractor engineer</t>
  </si>
  <si>
    <t>trade</t>
  </si>
  <si>
    <t>trade sewer</t>
  </si>
  <si>
    <t>trade union representative</t>
  </si>
  <si>
    <t>trade union secretary</t>
  </si>
  <si>
    <t>trade unknown</t>
  </si>
  <si>
    <t>trademan</t>
  </si>
  <si>
    <t>trades union agent</t>
  </si>
  <si>
    <t>trading captain</t>
  </si>
  <si>
    <t>tradoman?</t>
  </si>
  <si>
    <t>traffic *ept nigerian governt railway</t>
  </si>
  <si>
    <t>traffic adviser l.g.o.c</t>
  </si>
  <si>
    <t>traffic canvasser</t>
  </si>
  <si>
    <t>traffic controller (b.r.)</t>
  </si>
  <si>
    <t>traffic inspector</t>
  </si>
  <si>
    <t>traffic manager ( deceased )</t>
  </si>
  <si>
    <t>traffic manger</t>
  </si>
  <si>
    <t>traffic superintendant msm??</t>
  </si>
  <si>
    <t>traffic warden</t>
  </si>
  <si>
    <t>trail dresser</t>
  </si>
  <si>
    <t>train cleaner</t>
  </si>
  <si>
    <t>trainee engineer</t>
  </si>
  <si>
    <t>tram cash receiver</t>
  </si>
  <si>
    <t>tram man</t>
  </si>
  <si>
    <t>tramcar cleaner</t>
  </si>
  <si>
    <t>trammer</t>
  </si>
  <si>
    <t>tramp</t>
  </si>
  <si>
    <t>tramsman</t>
  </si>
  <si>
    <t>tramway emploee</t>
  </si>
  <si>
    <t>tramway guard (deceased)</t>
  </si>
  <si>
    <t>transformer tester</t>
  </si>
  <si>
    <t>transport</t>
  </si>
  <si>
    <t>transport board official</t>
  </si>
  <si>
    <t>transport employee</t>
  </si>
  <si>
    <t>transport officer</t>
  </si>
  <si>
    <t>transport operator</t>
  </si>
  <si>
    <t>transport operator at cement works</t>
  </si>
  <si>
    <t>transport organiser</t>
  </si>
  <si>
    <t>transport worker (deceased)</t>
  </si>
  <si>
    <t>transport worker deceased</t>
  </si>
  <si>
    <t>tranter</t>
  </si>
  <si>
    <t>tranther</t>
  </si>
  <si>
    <t>trap founder</t>
  </si>
  <si>
    <t>trase maker</t>
  </si>
  <si>
    <t>traunter</t>
  </si>
  <si>
    <t>travel agent and book keeper</t>
  </si>
  <si>
    <t>travel consultant</t>
  </si>
  <si>
    <t>travellers driver</t>
  </si>
  <si>
    <t>travelling</t>
  </si>
  <si>
    <t>travelling inspector</t>
  </si>
  <si>
    <t>travelling man</t>
  </si>
  <si>
    <t>travillan</t>
  </si>
  <si>
    <t>tray stamper</t>
  </si>
  <si>
    <t>tree nail maker</t>
  </si>
  <si>
    <t>tree planter</t>
  </si>
  <si>
    <t>trenail maker</t>
  </si>
  <si>
    <t>trent catchment decd</t>
  </si>
  <si>
    <t>treveller</t>
  </si>
  <si>
    <t>trimmer (dec'd)</t>
  </si>
  <si>
    <t>trimmer (hosiery)</t>
  </si>
  <si>
    <t>trimmer improver</t>
  </si>
  <si>
    <t>trimmer?</t>
  </si>
  <si>
    <t>trinity pil__</t>
  </si>
  <si>
    <t>trinity service (deceased)</t>
  </si>
  <si>
    <t>trinity? house pilot</t>
  </si>
  <si>
    <t>tripe dresser? (deceased)</t>
  </si>
  <si>
    <t>tripe-dresser</t>
  </si>
  <si>
    <t>triple operator</t>
  </si>
  <si>
    <t>troweller</t>
  </si>
  <si>
    <t>truckmaker</t>
  </si>
  <si>
    <t>trunk and packing case maker</t>
  </si>
  <si>
    <t>trunk maker (deceased)</t>
  </si>
  <si>
    <t>trusses maker</t>
  </si>
  <si>
    <t>tu* rubber worker</t>
  </si>
  <si>
    <t>tub finisher</t>
  </si>
  <si>
    <t>tube caster</t>
  </si>
  <si>
    <t>tube drawer retired</t>
  </si>
  <si>
    <t>tube finder</t>
  </si>
  <si>
    <t>tube finisher, deceased</t>
  </si>
  <si>
    <t>tube maker (deceased)</t>
  </si>
  <si>
    <t>tube maker decease</t>
  </si>
  <si>
    <t>tube maker, deceased</t>
  </si>
  <si>
    <t>tube pickler</t>
  </si>
  <si>
    <t>tube repairer</t>
  </si>
  <si>
    <t>tube sawyer</t>
  </si>
  <si>
    <t>tube springer (deceased)</t>
  </si>
  <si>
    <t>tube stock taker</t>
  </si>
  <si>
    <t>tube teater</t>
  </si>
  <si>
    <t>tube viewer</t>
  </si>
  <si>
    <t>tube-roller</t>
  </si>
  <si>
    <t>tubedrawer</t>
  </si>
  <si>
    <t>tubr bender</t>
  </si>
  <si>
    <t>tug driver</t>
  </si>
  <si>
    <t>tug signalman</t>
  </si>
  <si>
    <t>tug-owner</t>
  </si>
  <si>
    <t>tug-waterman</t>
  </si>
  <si>
    <t>tuitor</t>
  </si>
  <si>
    <t>tuler maker</t>
  </si>
  <si>
    <t>tun keeper</t>
  </si>
  <si>
    <t>tun man</t>
  </si>
  <si>
    <t>tun ose man at brewery</t>
  </si>
  <si>
    <t>tune keeper</t>
  </si>
  <si>
    <t>tunist</t>
  </si>
  <si>
    <t>tunnel roofer</t>
  </si>
  <si>
    <t>tuplate worker</t>
  </si>
  <si>
    <t>turbine engineer</t>
  </si>
  <si>
    <t>turf cutter</t>
  </si>
  <si>
    <t>turf reporter</t>
  </si>
  <si>
    <t>turnkey at bath gaol</t>
  </si>
  <si>
    <t>turnner-man</t>
  </si>
  <si>
    <t>twine man</t>
  </si>
  <si>
    <t>twist hand (decd)</t>
  </si>
  <si>
    <t>tyle maker</t>
  </si>
  <si>
    <t>tylonite operative</t>
  </si>
  <si>
    <t>type castor</t>
  </si>
  <si>
    <t>type moulder</t>
  </si>
  <si>
    <t>type printer</t>
  </si>
  <si>
    <t>tyre borer (deceased)</t>
  </si>
  <si>
    <t>tyre buffer</t>
  </si>
  <si>
    <t>tyre chipper</t>
  </si>
  <si>
    <t>tyre repairer</t>
  </si>
  <si>
    <t>tyre turner</t>
  </si>
  <si>
    <t>tyre worker</t>
  </si>
  <si>
    <t>tyreman</t>
  </si>
  <si>
    <t>u.d.c. worker</t>
  </si>
  <si>
    <t>udc worker</t>
  </si>
  <si>
    <t>umbrella cutter</t>
  </si>
  <si>
    <t>undecipherable</t>
  </si>
  <si>
    <t>under bailiff</t>
  </si>
  <si>
    <t>under beadle</t>
  </si>
  <si>
    <t>under board of ordnance</t>
  </si>
  <si>
    <t>under coachman</t>
  </si>
  <si>
    <t>under foreman</t>
  </si>
  <si>
    <t>under foreman chemist</t>
  </si>
  <si>
    <t>under foreman on farm</t>
  </si>
  <si>
    <t>under government</t>
  </si>
  <si>
    <t>under sawyer</t>
  </si>
  <si>
    <t>under sexton</t>
  </si>
  <si>
    <t>under warder</t>
  </si>
  <si>
    <t>under-store-keeper</t>
  </si>
  <si>
    <t>under? gardener</t>
  </si>
  <si>
    <t>undergraduate</t>
  </si>
  <si>
    <t>underground collier overlooker</t>
  </si>
  <si>
    <t>underlooker, colliery</t>
  </si>
  <si>
    <t>underman s rwy</t>
  </si>
  <si>
    <t>undertaker of funerals</t>
  </si>
  <si>
    <t>underviewer</t>
  </si>
  <si>
    <t>underviewer at the park colliery</t>
  </si>
  <si>
    <t>underwriter at lloyds</t>
  </si>
  <si>
    <t>unempliyed miner</t>
  </si>
  <si>
    <t>union master</t>
  </si>
  <si>
    <t>university student</t>
  </si>
  <si>
    <t>university water man (oxford)</t>
  </si>
  <si>
    <t>unmarried</t>
  </si>
  <si>
    <t>unreadable</t>
  </si>
  <si>
    <t>upholsterer</t>
  </si>
  <si>
    <t>upholsterer's assistant</t>
  </si>
  <si>
    <t>uplolster</t>
  </si>
  <si>
    <t>urban council chairman</t>
  </si>
  <si>
    <t>urer</t>
  </si>
  <si>
    <t>usher</t>
  </si>
  <si>
    <t>usher of bank? court, bristol</t>
  </si>
  <si>
    <t>utility steelworker</t>
  </si>
  <si>
    <t>v[u_][g_]er</t>
  </si>
  <si>
    <t>v_]an man</t>
  </si>
  <si>
    <t>valuer (ret'd)</t>
  </si>
  <si>
    <t>valuer and fire assessor</t>
  </si>
  <si>
    <t>valuer f.s.i. civil service</t>
  </si>
  <si>
    <t>valve tester</t>
  </si>
  <si>
    <t>van *</t>
  </si>
  <si>
    <t>van proprietor</t>
  </si>
  <si>
    <t>van's man</t>
  </si>
  <si>
    <t>van-proprietor</t>
  </si>
  <si>
    <t>vanguard</t>
  </si>
  <si>
    <t>various</t>
  </si>
  <si>
    <t>varnish maker - deceased</t>
  </si>
  <si>
    <t>varpenter</t>
  </si>
  <si>
    <t>vat buildersassistant</t>
  </si>
  <si>
    <t>vat maker</t>
  </si>
  <si>
    <t>vatman</t>
  </si>
  <si>
    <t>vehicle recovery assistant</t>
  </si>
  <si>
    <t>velevet finisher</t>
  </si>
  <si>
    <t>vellum bookbinder</t>
  </si>
  <si>
    <t>velvet and cord stiffener</t>
  </si>
  <si>
    <t>velvet cutter</t>
  </si>
  <si>
    <t>velvet strecher</t>
  </si>
  <si>
    <t>velvet worker</t>
  </si>
  <si>
    <t>velveteen cutter</t>
  </si>
  <si>
    <t>velvit finisher</t>
  </si>
  <si>
    <t>veneer cutter</t>
  </si>
  <si>
    <t>venn</t>
  </si>
  <si>
    <t>vermin trap maker</t>
  </si>
  <si>
    <t>vessel traffic services</t>
  </si>
  <si>
    <t>vestualer</t>
  </si>
  <si>
    <t>veterinary school</t>
  </si>
  <si>
    <t>veterinary's assistant</t>
  </si>
  <si>
    <t>viaman?</t>
  </si>
  <si>
    <t>vicar choral</t>
  </si>
  <si>
    <t>vice hand</t>
  </si>
  <si>
    <t>vice maker (deceased)</t>
  </si>
  <si>
    <t>vice man</t>
  </si>
  <si>
    <t>vice repairer</t>
  </si>
  <si>
    <t>victualer</t>
  </si>
  <si>
    <t>victualler</t>
  </si>
  <si>
    <t>viewer of cloth at govt works weedon</t>
  </si>
  <si>
    <t>violinest</t>
  </si>
  <si>
    <t>vitrol blower</t>
  </si>
  <si>
    <t>vollum binder</t>
  </si>
  <si>
    <t>volunteer serjeant- instructor</t>
  </si>
  <si>
    <t>vulcanite worker</t>
  </si>
  <si>
    <t>vulcaniter</t>
  </si>
  <si>
    <t>vulcanizer (rubber trade)</t>
  </si>
  <si>
    <t>w</t>
  </si>
  <si>
    <t>w h</t>
  </si>
  <si>
    <t>w*****man</t>
  </si>
  <si>
    <t>w. comber</t>
  </si>
  <si>
    <t>w.d. constable</t>
  </si>
  <si>
    <t>w.t. wireless operator royal air force</t>
  </si>
  <si>
    <t>w.w</t>
  </si>
  <si>
    <t>w_adman</t>
  </si>
  <si>
    <t>wa - ener</t>
  </si>
  <si>
    <t>wa___</t>
  </si>
  <si>
    <t>wa__er</t>
  </si>
  <si>
    <t>wa_per</t>
  </si>
  <si>
    <t>wadman?</t>
  </si>
  <si>
    <t>waggon [sic]</t>
  </si>
  <si>
    <t>wagon lifter</t>
  </si>
  <si>
    <t>wagon maker (deceased)</t>
  </si>
  <si>
    <t>wagon sheeter</t>
  </si>
  <si>
    <t>wagon slotter</t>
  </si>
  <si>
    <t>wagon spring maker</t>
  </si>
  <si>
    <t>wagon superviser</t>
  </si>
  <si>
    <t>wagon way man</t>
  </si>
  <si>
    <t>wagonmaker</t>
  </si>
  <si>
    <t>wagonner</t>
  </si>
  <si>
    <t>wailor</t>
  </si>
  <si>
    <t>wakerman</t>
  </si>
  <si>
    <t>walder</t>
  </si>
  <si>
    <t>waller?</t>
  </si>
  <si>
    <t>war office</t>
  </si>
  <si>
    <t>war worker</t>
  </si>
  <si>
    <t>warden of coalton?</t>
  </si>
  <si>
    <t>warden, youth hostel</t>
  </si>
  <si>
    <t>warder (superannuated)</t>
  </si>
  <si>
    <t>ware worker</t>
  </si>
  <si>
    <t>warehouse inspector</t>
  </si>
  <si>
    <t>warehouse maintenance engineer</t>
  </si>
  <si>
    <t>warinor</t>
  </si>
  <si>
    <t>warrant klegraphist r.n.</t>
  </si>
  <si>
    <t>warwick</t>
  </si>
  <si>
    <t>washhouseman?</t>
  </si>
  <si>
    <t>washing machine proprietor</t>
  </si>
  <si>
    <t>washman in tin works</t>
  </si>
  <si>
    <t>wasrper</t>
  </si>
  <si>
    <t>waste breaker</t>
  </si>
  <si>
    <t>waste control officer</t>
  </si>
  <si>
    <t>waster</t>
  </si>
  <si>
    <t>watch cleaner</t>
  </si>
  <si>
    <t>watch jewel hole maker</t>
  </si>
  <si>
    <t>watch wheel cutter</t>
  </si>
  <si>
    <t>watch*</t>
  </si>
  <si>
    <t>watcher</t>
  </si>
  <si>
    <t>water authority employee</t>
  </si>
  <si>
    <t>water bailiff deceased</t>
  </si>
  <si>
    <t>water cress cutter</t>
  </si>
  <si>
    <t>water cress cutter (deceased)</t>
  </si>
  <si>
    <t>water dept.</t>
  </si>
  <si>
    <t>water draining mill</t>
  </si>
  <si>
    <t>water engineer, deceased</t>
  </si>
  <si>
    <t>water keeper at chillington</t>
  </si>
  <si>
    <t>water treatment engineer</t>
  </si>
  <si>
    <t>water works</t>
  </si>
  <si>
    <t>water*</t>
  </si>
  <si>
    <t>waterman</t>
  </si>
  <si>
    <t>waterproof garment cutter</t>
  </si>
  <si>
    <t>waterproof garment maker</t>
  </si>
  <si>
    <t>waterproof maker</t>
  </si>
  <si>
    <t>waterproof sheet maker</t>
  </si>
  <si>
    <t>waterproof spreader</t>
  </si>
  <si>
    <t>waterworks employee</t>
  </si>
  <si>
    <t>waterworks employee (deceased)</t>
  </si>
  <si>
    <t>waterworks man</t>
  </si>
  <si>
    <t>waterworks overseer</t>
  </si>
  <si>
    <t>watsher</t>
  </si>
  <si>
    <t>watton</t>
  </si>
  <si>
    <t>wayleave officer</t>
  </si>
  <si>
    <t>wearer</t>
  </si>
  <si>
    <t>wedge maker</t>
  </si>
  <si>
    <t>weed machinist</t>
  </si>
  <si>
    <t>weighing machine adjuster</t>
  </si>
  <si>
    <t>weight and measures inspector / deceased</t>
  </si>
  <si>
    <t>weight maker</t>
  </si>
  <si>
    <t>welding fabricator</t>
  </si>
  <si>
    <t>welding supervisor</t>
  </si>
  <si>
    <t>welfare assistant</t>
  </si>
  <si>
    <t>welfare attendant</t>
  </si>
  <si>
    <t>welfare officer</t>
  </si>
  <si>
    <t>well finisher</t>
  </si>
  <si>
    <t>well sinker deceased</t>
  </si>
  <si>
    <t>well suiker</t>
  </si>
  <si>
    <t>welland drainage board</t>
  </si>
  <si>
    <t>weller</t>
  </si>
  <si>
    <t>wellsmaker?</t>
  </si>
  <si>
    <t>wender</t>
  </si>
  <si>
    <t>werryman</t>
  </si>
  <si>
    <t>west bromwich</t>
  </si>
  <si>
    <t>west india planter</t>
  </si>
  <si>
    <t>west indian proprietor</t>
  </si>
  <si>
    <t>western gazette</t>
  </si>
  <si>
    <t>westward man</t>
  </si>
  <si>
    <t>wharf boatswain</t>
  </si>
  <si>
    <t>wharf fender</t>
  </si>
  <si>
    <t>wharfer</t>
  </si>
  <si>
    <t>wharton</t>
  </si>
  <si>
    <t>wheel and axle turne</t>
  </si>
  <si>
    <t>wheel borer</t>
  </si>
  <si>
    <t>wheel chair proprietor</t>
  </si>
  <si>
    <t>wheel dresser</t>
  </si>
  <si>
    <t>wheel setter</t>
  </si>
  <si>
    <t>wheel tapper</t>
  </si>
  <si>
    <t>wheel wright ( deceased )</t>
  </si>
  <si>
    <t>wheel*</t>
  </si>
  <si>
    <t>whelter</t>
  </si>
  <si>
    <t>whip and thong maker</t>
  </si>
  <si>
    <t>whip maker (deceased)</t>
  </si>
  <si>
    <t>whip stay maker</t>
  </si>
  <si>
    <t>whipper in of the hounds</t>
  </si>
  <si>
    <t>whipper in to duke of rutland</t>
  </si>
  <si>
    <t>whire worker</t>
  </si>
  <si>
    <t>white*?</t>
  </si>
  <si>
    <t>whiteliner</t>
  </si>
  <si>
    <t>whitening maker</t>
  </si>
  <si>
    <t>whitester</t>
  </si>
  <si>
    <t>whiteworker</t>
  </si>
  <si>
    <t>whiting maker</t>
  </si>
  <si>
    <t>whitster</t>
  </si>
  <si>
    <t>whitsuing? moulder</t>
  </si>
  <si>
    <t>wholesale assistant</t>
  </si>
  <si>
    <t>wholesale chemist (deceased)</t>
  </si>
  <si>
    <t>wholesale jeweller</t>
  </si>
  <si>
    <t>wholesale warehouse proprietor</t>
  </si>
  <si>
    <t>wi[rn]eman</t>
  </si>
  <si>
    <t>wicker worker</t>
  </si>
  <si>
    <t>wickermaker</t>
  </si>
  <si>
    <t>wig maker</t>
  </si>
  <si>
    <t>wild fowler</t>
  </si>
  <si>
    <t>will wright</t>
  </si>
  <si>
    <t>winch</t>
  </si>
  <si>
    <t>winderman</t>
  </si>
  <si>
    <t>winding engine</t>
  </si>
  <si>
    <t>window church maker</t>
  </si>
  <si>
    <t>windowglass cutter (deceased)</t>
  </si>
  <si>
    <t>windsman</t>
  </si>
  <si>
    <t>wine *</t>
  </si>
  <si>
    <t>wine and beer seller</t>
  </si>
  <si>
    <t>wine cooper</t>
  </si>
  <si>
    <t>wine deliverer</t>
  </si>
  <si>
    <t>wine steward</t>
  </si>
  <si>
    <t>wine trader</t>
  </si>
  <si>
    <t>wine worker</t>
  </si>
  <si>
    <t>wine-maker</t>
  </si>
  <si>
    <t>wingcleaner</t>
  </si>
  <si>
    <t>winia[g_]*</t>
  </si>
  <si>
    <t>wire cleaner (deceased)</t>
  </si>
  <si>
    <t>wire dresser</t>
  </si>
  <si>
    <t>wire fence maker</t>
  </si>
  <si>
    <t>wire man, telephone</t>
  </si>
  <si>
    <t>wire presser</t>
  </si>
  <si>
    <t>wire roller (deceased)</t>
  </si>
  <si>
    <t>wire rope inspector</t>
  </si>
  <si>
    <t>wire spinner</t>
  </si>
  <si>
    <t>wire splicer (deceased)</t>
  </si>
  <si>
    <t>wire straightener</t>
  </si>
  <si>
    <t>wire temperer</t>
  </si>
  <si>
    <t>wire twister</t>
  </si>
  <si>
    <t>wire worker (deceased)</t>
  </si>
  <si>
    <t>wiredrawer (deceased)</t>
  </si>
  <si>
    <t>wireless collector</t>
  </si>
  <si>
    <t>wireless maintenance engineer</t>
  </si>
  <si>
    <t>wireless relay wireman</t>
  </si>
  <si>
    <t>wireman (deceased)</t>
  </si>
  <si>
    <t>wireman (mines)</t>
  </si>
  <si>
    <t>wireman engineer post office</t>
  </si>
  <si>
    <t>wireman g.p.o</t>
  </si>
  <si>
    <t>wiremonger</t>
  </si>
  <si>
    <t>wittower</t>
  </si>
  <si>
    <t>wood bender</t>
  </si>
  <si>
    <t>wood burner</t>
  </si>
  <si>
    <t>wood ca*</t>
  </si>
  <si>
    <t>wood caulker</t>
  </si>
  <si>
    <t>wood clearer</t>
  </si>
  <si>
    <t>wood collier</t>
  </si>
  <si>
    <t>wood cutter machinist</t>
  </si>
  <si>
    <t>wood drier</t>
  </si>
  <si>
    <t>wood fireman</t>
  </si>
  <si>
    <t>wood leader</t>
  </si>
  <si>
    <t>wood machinist (retired)</t>
  </si>
  <si>
    <t>wood patern maker</t>
  </si>
  <si>
    <t>wood planer (deceased)</t>
  </si>
  <si>
    <t>wood reave</t>
  </si>
  <si>
    <t>wood screw forger</t>
  </si>
  <si>
    <t>wood*</t>
  </si>
  <si>
    <t>wood*****</t>
  </si>
  <si>
    <t>wood-warden</t>
  </si>
  <si>
    <t>woodcrafter</t>
  </si>
  <si>
    <t>woodhouses</t>
  </si>
  <si>
    <t>woodreif</t>
  </si>
  <si>
    <t>woodscrew maker</t>
  </si>
  <si>
    <t>woodseller</t>
  </si>
  <si>
    <t>woodsward</t>
  </si>
  <si>
    <t>woodsward?</t>
  </si>
  <si>
    <t>wookey</t>
  </si>
  <si>
    <t>wool *</t>
  </si>
  <si>
    <t>wool [jt]acker</t>
  </si>
  <si>
    <t>wool agent</t>
  </si>
  <si>
    <t>wool comb maker</t>
  </si>
  <si>
    <t>wool combert</t>
  </si>
  <si>
    <t>wool counter</t>
  </si>
  <si>
    <t>wool drayer</t>
  </si>
  <si>
    <t>wool dresser</t>
  </si>
  <si>
    <t>wool finisher</t>
  </si>
  <si>
    <t>wool hatter</t>
  </si>
  <si>
    <t>wool shaper ?</t>
  </si>
  <si>
    <t>wool slapler</t>
  </si>
  <si>
    <t>wool stoper</t>
  </si>
  <si>
    <t>wool thrower?</t>
  </si>
  <si>
    <t>wool???er</t>
  </si>
  <si>
    <t>wool_ sorter</t>
  </si>
  <si>
    <t>woolen draper</t>
  </si>
  <si>
    <t>woolen sorter</t>
  </si>
  <si>
    <t>woolen worker</t>
  </si>
  <si>
    <t>woollen ???</t>
  </si>
  <si>
    <t>woollen cropper</t>
  </si>
  <si>
    <t>woollen cutter</t>
  </si>
  <si>
    <t>woollen felter</t>
  </si>
  <si>
    <t>woollen healder</t>
  </si>
  <si>
    <t>woollen printer</t>
  </si>
  <si>
    <t>woollen setter</t>
  </si>
  <si>
    <t>woollen twister in</t>
  </si>
  <si>
    <t>wooller</t>
  </si>
  <si>
    <t>woolman</t>
  </si>
  <si>
    <t>wools*ter</t>
  </si>
  <si>
    <t>wools_ter</t>
  </si>
  <si>
    <t>woolstapler, mayor 1897</t>
  </si>
  <si>
    <t>work at the bolsover colliery</t>
  </si>
  <si>
    <t>work booker</t>
  </si>
  <si>
    <t>work box liner</t>
  </si>
  <si>
    <t>work house official</t>
  </si>
  <si>
    <t>work monger</t>
  </si>
  <si>
    <t>work on the line*</t>
  </si>
  <si>
    <t>work steward</t>
  </si>
  <si>
    <t>work study officer</t>
  </si>
  <si>
    <t>work taker</t>
  </si>
  <si>
    <t>worker</t>
  </si>
  <si>
    <t>worker in artificial stone</t>
  </si>
  <si>
    <t>worker in clay</t>
  </si>
  <si>
    <t>worker in copper mills</t>
  </si>
  <si>
    <t>worker in glass works</t>
  </si>
  <si>
    <t>worker in gold</t>
  </si>
  <si>
    <t>worker in iron</t>
  </si>
  <si>
    <t>worker in naval hospital</t>
  </si>
  <si>
    <t>worker manager</t>
  </si>
  <si>
    <t>worker on jetties</t>
  </si>
  <si>
    <t>working -endler</t>
  </si>
  <si>
    <t>working miller</t>
  </si>
  <si>
    <t>workman on the brewery engine</t>
  </si>
  <si>
    <t>works auditor</t>
  </si>
  <si>
    <t>works commissionaire</t>
  </si>
  <si>
    <t>works dept. h. m. dockyard</t>
  </si>
  <si>
    <t>works engineer</t>
  </si>
  <si>
    <t>works foreman</t>
  </si>
  <si>
    <t>works manager, lea and perrins worcester</t>
  </si>
  <si>
    <t>worksman</t>
  </si>
  <si>
    <t>worsted tenter</t>
  </si>
  <si>
    <t>wrblasterman worker</t>
  </si>
  <si>
    <t>wrigler</t>
  </si>
  <si>
    <t>writer and decorator</t>
  </si>
  <si>
    <t>writer civil service</t>
  </si>
  <si>
    <t>writer hm dockyards</t>
  </si>
  <si>
    <t>writer on glass</t>
  </si>
  <si>
    <t>writer rn</t>
  </si>
  <si>
    <t>writing engraver</t>
  </si>
  <si>
    <t>ww</t>
  </si>
  <si>
    <t>wwod t</t>
  </si>
  <si>
    <t>yacht proprietor</t>
  </si>
  <si>
    <t>yard - officer</t>
  </si>
  <si>
    <t>yard craftsman</t>
  </si>
  <si>
    <t>yard keeper</t>
  </si>
  <si>
    <t>yard master</t>
  </si>
  <si>
    <t>yarn draper</t>
  </si>
  <si>
    <t>yarn preparer</t>
  </si>
  <si>
    <t>yarn saleman</t>
  </si>
  <si>
    <t>yatchman</t>
  </si>
  <si>
    <t>yeoman of town guard</t>
  </si>
  <si>
    <t>youth hostel warden</t>
  </si>
  <si>
    <t>zoo keeper</t>
  </si>
  <si>
    <t>zookeeper</t>
  </si>
  <si>
    <t>{ s t}ailor</t>
  </si>
  <si>
    <t>succes_pct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</si>
</sst>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0" applyFont="1"/>
  </cellXfs>
  <cellStyles count="43">
    <cellStyle name="20 % - Farve1" xfId="20" builtinId="30" customBuiltin="1"/>
    <cellStyle name="20 % - Farve2" xfId="24" builtinId="34" customBuiltin="1"/>
    <cellStyle name="20 % - Farve3" xfId="28" builtinId="38" customBuiltin="1"/>
    <cellStyle name="20 % - Farve4" xfId="32" builtinId="42" customBuiltin="1"/>
    <cellStyle name="20 % - Farve5" xfId="36" builtinId="46" customBuiltin="1"/>
    <cellStyle name="20 % - Farve6" xfId="40" builtinId="50" customBuiltin="1"/>
    <cellStyle name="40 % - Farve1" xfId="21" builtinId="31" customBuiltin="1"/>
    <cellStyle name="40 % - Farve2" xfId="25" builtinId="35" customBuiltin="1"/>
    <cellStyle name="40 % - Farve3" xfId="29" builtinId="39" customBuiltin="1"/>
    <cellStyle name="40 % - Farve4" xfId="33" builtinId="43" customBuiltin="1"/>
    <cellStyle name="40 % - Farve5" xfId="37" builtinId="47" customBuiltin="1"/>
    <cellStyle name="40 % - Farve6" xfId="41" builtinId="51" customBuiltin="1"/>
    <cellStyle name="60 % - Farve1" xfId="22" builtinId="32" customBuiltin="1"/>
    <cellStyle name="60 % - Farve2" xfId="26" builtinId="36" customBuiltin="1"/>
    <cellStyle name="60 % - Farve3" xfId="30" builtinId="40" customBuiltin="1"/>
    <cellStyle name="60 % - Farve4" xfId="34" builtinId="44" customBuiltin="1"/>
    <cellStyle name="60 % - Farve5" xfId="38" builtinId="48" customBuiltin="1"/>
    <cellStyle name="60 % - Farve6" xfId="42" builtinId="52" customBuiltin="1"/>
    <cellStyle name="Advarselstekst" xfId="15" builtinId="11" customBuiltin="1"/>
    <cellStyle name="Bemærk!" xfId="16" builtinId="10" customBuiltin="1"/>
    <cellStyle name="Beregning" xfId="12" builtinId="22" customBuiltin="1"/>
    <cellStyle name="Farve1" xfId="19" builtinId="29" customBuiltin="1"/>
    <cellStyle name="Farve2" xfId="23" builtinId="33" customBuiltin="1"/>
    <cellStyle name="Farve3" xfId="27" builtinId="37" customBuiltin="1"/>
    <cellStyle name="Farve4" xfId="31" builtinId="41" customBuiltin="1"/>
    <cellStyle name="Farve5" xfId="35" builtinId="45" customBuiltin="1"/>
    <cellStyle name="Farve6" xfId="39" builtinId="49" customBuiltin="1"/>
    <cellStyle name="Forklarende tekst" xfId="17" builtinId="53" customBuiltin="1"/>
    <cellStyle name="God" xfId="7" builtinId="26" customBuiltin="1"/>
    <cellStyle name="Input" xfId="10" builtinId="20" customBuiltin="1"/>
    <cellStyle name="Kontrollér celle" xfId="14" builtinId="23" customBuiltin="1"/>
    <cellStyle name="Neutral" xfId="9" builtinId="28" customBuiltin="1"/>
    <cellStyle name="Normal" xfId="0" builtinId="0"/>
    <cellStyle name="Output" xfId="11" builtinId="21" customBuiltin="1"/>
    <cellStyle name="Overskrift 1" xfId="3" builtinId="16" customBuiltin="1"/>
    <cellStyle name="Overskrift 2" xfId="4" builtinId="17" customBuiltin="1"/>
    <cellStyle name="Overskrift 3" xfId="5" builtinId="18" customBuiltin="1"/>
    <cellStyle name="Overskrift 4" xfId="6" builtinId="19" customBuiltin="1"/>
    <cellStyle name="Procent" xfId="1" builtinId="5"/>
    <cellStyle name="Sammenkædet celle" xfId="13" builtinId="24" customBuiltin="1"/>
    <cellStyle name="Titel" xfId="2" builtinId="15" customBuiltin="1"/>
    <cellStyle name="Total" xfId="18" builtinId="25" customBuiltin="1"/>
    <cellStyle name="Ugyldig" xfId="8" builtinId="27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35"/>
  <sheetViews>
    <sheetView tabSelected="1" topLeftCell="A1465" workbookViewId="0">
      <selection activeCell="I1479" sqref="I1479"/>
    </sheetView>
  </sheetViews>
  <sheetFormatPr defaultRowHeight="15" x14ac:dyDescent="0.25"/>
  <cols>
    <col min="1" max="1" width="52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7240</v>
      </c>
    </row>
    <row r="2" spans="1:8" x14ac:dyDescent="0.25">
      <c r="A2" t="s">
        <v>7</v>
      </c>
      <c r="B2">
        <v>3597</v>
      </c>
      <c r="C2">
        <v>1</v>
      </c>
      <c r="D2">
        <v>3597</v>
      </c>
      <c r="E2">
        <v>1</v>
      </c>
      <c r="F2">
        <f>D2</f>
        <v>3597</v>
      </c>
      <c r="G2" s="1">
        <f>B2/SUM(B2)</f>
        <v>1</v>
      </c>
      <c r="H2" s="1">
        <f>E2/COUNT(C$2:C$1048576)</f>
        <v>6.6711140760506999E-4</v>
      </c>
    </row>
    <row r="3" spans="1:8" x14ac:dyDescent="0.25">
      <c r="A3" t="s">
        <v>8</v>
      </c>
      <c r="B3">
        <v>2798</v>
      </c>
      <c r="C3">
        <v>1</v>
      </c>
      <c r="D3">
        <v>2798</v>
      </c>
      <c r="E3">
        <v>2</v>
      </c>
      <c r="F3">
        <f>F2+D3</f>
        <v>6395</v>
      </c>
      <c r="G3" s="1">
        <f>B3/SUM(B$2:B3)</f>
        <v>0.43752931978107895</v>
      </c>
      <c r="H3" s="1">
        <f t="shared" ref="H3:H66" si="0">E3/COUNT(C$2:C$1048576)</f>
        <v>1.33422281521014E-3</v>
      </c>
    </row>
    <row r="4" spans="1:8" x14ac:dyDescent="0.25">
      <c r="A4" t="s">
        <v>9</v>
      </c>
      <c r="B4">
        <v>865</v>
      </c>
      <c r="C4">
        <v>1</v>
      </c>
      <c r="D4">
        <v>865</v>
      </c>
      <c r="E4">
        <v>3</v>
      </c>
      <c r="F4">
        <f t="shared" ref="F4:F67" si="1">F3+D4</f>
        <v>7260</v>
      </c>
      <c r="G4" s="1">
        <f>B4/SUM(B$2:B4)</f>
        <v>0.11914600550964187</v>
      </c>
      <c r="H4" s="1">
        <f t="shared" si="0"/>
        <v>2.0013342228152103E-3</v>
      </c>
    </row>
    <row r="5" spans="1:8" x14ac:dyDescent="0.25">
      <c r="A5" t="s">
        <v>10</v>
      </c>
      <c r="B5">
        <v>434</v>
      </c>
      <c r="C5">
        <v>1</v>
      </c>
      <c r="D5">
        <v>434</v>
      </c>
      <c r="E5">
        <v>4</v>
      </c>
      <c r="F5">
        <f t="shared" si="1"/>
        <v>7694</v>
      </c>
      <c r="G5" s="1">
        <f>B5/SUM(B$2:B5)</f>
        <v>5.640759033012737E-2</v>
      </c>
      <c r="H5" s="1">
        <f t="shared" si="0"/>
        <v>2.66844563042028E-3</v>
      </c>
    </row>
    <row r="6" spans="1:8" x14ac:dyDescent="0.25">
      <c r="A6" t="s">
        <v>11</v>
      </c>
      <c r="B6">
        <v>363</v>
      </c>
      <c r="C6">
        <v>1</v>
      </c>
      <c r="D6">
        <v>363</v>
      </c>
      <c r="E6">
        <v>5</v>
      </c>
      <c r="F6">
        <f t="shared" si="1"/>
        <v>8057</v>
      </c>
      <c r="G6" s="1">
        <f>B6/SUM(B$2:B6)</f>
        <v>4.5053990318977284E-2</v>
      </c>
      <c r="H6" s="1">
        <f t="shared" si="0"/>
        <v>3.3355570380253501E-3</v>
      </c>
    </row>
    <row r="7" spans="1:8" x14ac:dyDescent="0.25">
      <c r="A7" t="s">
        <v>12</v>
      </c>
      <c r="B7">
        <v>248</v>
      </c>
      <c r="C7">
        <v>0</v>
      </c>
      <c r="D7">
        <v>0</v>
      </c>
      <c r="E7">
        <v>5</v>
      </c>
      <c r="F7">
        <f t="shared" si="1"/>
        <v>8057</v>
      </c>
      <c r="G7" s="1">
        <f>B7/SUM(B$2:B7)</f>
        <v>2.9861529199277544E-2</v>
      </c>
      <c r="H7" s="1">
        <f t="shared" si="0"/>
        <v>3.3355570380253501E-3</v>
      </c>
    </row>
    <row r="8" spans="1:8" x14ac:dyDescent="0.25">
      <c r="A8" t="s">
        <v>13</v>
      </c>
      <c r="B8">
        <v>181</v>
      </c>
      <c r="C8">
        <v>1</v>
      </c>
      <c r="D8">
        <v>181</v>
      </c>
      <c r="E8">
        <v>6</v>
      </c>
      <c r="F8">
        <f t="shared" si="1"/>
        <v>8238</v>
      </c>
      <c r="G8" s="1">
        <f>B8/SUM(B$2:B8)</f>
        <v>2.1329248173462174E-2</v>
      </c>
      <c r="H8" s="1">
        <f t="shared" si="0"/>
        <v>4.0026684456304206E-3</v>
      </c>
    </row>
    <row r="9" spans="1:8" x14ac:dyDescent="0.25">
      <c r="A9" t="s">
        <v>14</v>
      </c>
      <c r="B9">
        <v>128</v>
      </c>
      <c r="C9">
        <v>1</v>
      </c>
      <c r="D9">
        <v>128</v>
      </c>
      <c r="E9">
        <v>7</v>
      </c>
      <c r="F9">
        <f t="shared" si="1"/>
        <v>8366</v>
      </c>
      <c r="G9" s="1">
        <f>B9/SUM(B$2:B9)</f>
        <v>1.4859530996052937E-2</v>
      </c>
      <c r="H9" s="1">
        <f t="shared" si="0"/>
        <v>4.6697798532354907E-3</v>
      </c>
    </row>
    <row r="10" spans="1:8" x14ac:dyDescent="0.25">
      <c r="A10" t="s">
        <v>15</v>
      </c>
      <c r="B10">
        <v>74</v>
      </c>
      <c r="C10">
        <v>0</v>
      </c>
      <c r="D10">
        <v>0</v>
      </c>
      <c r="E10">
        <v>7</v>
      </c>
      <c r="F10">
        <f t="shared" si="1"/>
        <v>8366</v>
      </c>
      <c r="G10" s="1">
        <f>B10/SUM(B$2:B10)</f>
        <v>8.5174953959484354E-3</v>
      </c>
      <c r="H10" s="1">
        <f t="shared" si="0"/>
        <v>4.6697798532354907E-3</v>
      </c>
    </row>
    <row r="11" spans="1:8" x14ac:dyDescent="0.25">
      <c r="A11" t="s">
        <v>16</v>
      </c>
      <c r="B11">
        <v>67</v>
      </c>
      <c r="C11">
        <v>0</v>
      </c>
      <c r="D11">
        <v>0</v>
      </c>
      <c r="E11">
        <v>7</v>
      </c>
      <c r="F11">
        <f t="shared" si="1"/>
        <v>8366</v>
      </c>
      <c r="G11" s="1">
        <f>B11/SUM(B$2:B11)</f>
        <v>7.6527698458023988E-3</v>
      </c>
      <c r="H11" s="1">
        <f t="shared" si="0"/>
        <v>4.6697798532354907E-3</v>
      </c>
    </row>
    <row r="12" spans="1:8" x14ac:dyDescent="0.25">
      <c r="A12" t="s">
        <v>17</v>
      </c>
      <c r="B12">
        <v>66</v>
      </c>
      <c r="C12">
        <v>1</v>
      </c>
      <c r="D12">
        <v>66</v>
      </c>
      <c r="E12">
        <v>8</v>
      </c>
      <c r="F12">
        <f t="shared" si="1"/>
        <v>8432</v>
      </c>
      <c r="G12" s="1">
        <f>B12/SUM(B$2:B12)</f>
        <v>7.4821448815327058E-3</v>
      </c>
      <c r="H12" s="1">
        <f t="shared" si="0"/>
        <v>5.3368912608405599E-3</v>
      </c>
    </row>
    <row r="13" spans="1:8" x14ac:dyDescent="0.25">
      <c r="A13" t="s">
        <v>18</v>
      </c>
      <c r="B13">
        <v>65</v>
      </c>
      <c r="C13">
        <v>0</v>
      </c>
      <c r="D13">
        <v>0</v>
      </c>
      <c r="E13">
        <v>8</v>
      </c>
      <c r="F13">
        <f t="shared" si="1"/>
        <v>8432</v>
      </c>
      <c r="G13" s="1">
        <f>B13/SUM(B$2:B13)</f>
        <v>7.3148773351339189E-3</v>
      </c>
      <c r="H13" s="1">
        <f t="shared" si="0"/>
        <v>5.3368912608405599E-3</v>
      </c>
    </row>
    <row r="14" spans="1:8" x14ac:dyDescent="0.25">
      <c r="A14" t="s">
        <v>19</v>
      </c>
      <c r="B14">
        <v>54</v>
      </c>
      <c r="C14">
        <v>0</v>
      </c>
      <c r="D14">
        <v>0</v>
      </c>
      <c r="E14">
        <v>8</v>
      </c>
      <c r="F14">
        <f t="shared" si="1"/>
        <v>8432</v>
      </c>
      <c r="G14" s="1">
        <f>B14/SUM(B$2:B14)</f>
        <v>6.0402684563758387E-3</v>
      </c>
      <c r="H14" s="1">
        <f t="shared" si="0"/>
        <v>5.3368912608405599E-3</v>
      </c>
    </row>
    <row r="15" spans="1:8" x14ac:dyDescent="0.25">
      <c r="A15" t="s">
        <v>20</v>
      </c>
      <c r="B15">
        <v>51</v>
      </c>
      <c r="C15">
        <v>0</v>
      </c>
      <c r="D15">
        <v>0</v>
      </c>
      <c r="E15">
        <v>8</v>
      </c>
      <c r="F15">
        <f t="shared" si="1"/>
        <v>8432</v>
      </c>
      <c r="G15" s="1">
        <f>B15/SUM(B$2:B15)</f>
        <v>5.6723390056723387E-3</v>
      </c>
      <c r="H15" s="1">
        <f t="shared" si="0"/>
        <v>5.3368912608405599E-3</v>
      </c>
    </row>
    <row r="16" spans="1:8" x14ac:dyDescent="0.25">
      <c r="A16" t="s">
        <v>21</v>
      </c>
      <c r="B16">
        <v>47</v>
      </c>
      <c r="C16">
        <v>0</v>
      </c>
      <c r="D16">
        <v>0</v>
      </c>
      <c r="E16">
        <v>8</v>
      </c>
      <c r="F16">
        <f t="shared" si="1"/>
        <v>8432</v>
      </c>
      <c r="G16" s="1">
        <f>B16/SUM(B$2:B16)</f>
        <v>5.2002655454746628E-3</v>
      </c>
      <c r="H16" s="1">
        <f t="shared" si="0"/>
        <v>5.3368912608405599E-3</v>
      </c>
    </row>
    <row r="17" spans="1:8" x14ac:dyDescent="0.25">
      <c r="A17" t="s">
        <v>22</v>
      </c>
      <c r="B17">
        <v>45</v>
      </c>
      <c r="C17">
        <v>1</v>
      </c>
      <c r="D17">
        <v>45</v>
      </c>
      <c r="E17">
        <v>9</v>
      </c>
      <c r="F17">
        <f t="shared" si="1"/>
        <v>8477</v>
      </c>
      <c r="G17" s="1">
        <f>B17/SUM(B$2:B17)</f>
        <v>4.9543102499174279E-3</v>
      </c>
      <c r="H17" s="1">
        <f t="shared" si="0"/>
        <v>6.00400266844563E-3</v>
      </c>
    </row>
    <row r="18" spans="1:8" x14ac:dyDescent="0.25">
      <c r="A18" t="s">
        <v>23</v>
      </c>
      <c r="B18">
        <v>44</v>
      </c>
      <c r="C18">
        <v>0</v>
      </c>
      <c r="D18">
        <v>0</v>
      </c>
      <c r="E18">
        <v>9</v>
      </c>
      <c r="F18">
        <f t="shared" si="1"/>
        <v>8477</v>
      </c>
      <c r="G18" s="1">
        <f>B18/SUM(B$2:B18)</f>
        <v>4.8208611811109891E-3</v>
      </c>
      <c r="H18" s="1">
        <f t="shared" si="0"/>
        <v>6.00400266844563E-3</v>
      </c>
    </row>
    <row r="19" spans="1:8" x14ac:dyDescent="0.25">
      <c r="A19" t="s">
        <v>24</v>
      </c>
      <c r="B19">
        <v>41</v>
      </c>
      <c r="C19">
        <v>0</v>
      </c>
      <c r="D19">
        <v>0</v>
      </c>
      <c r="E19">
        <v>9</v>
      </c>
      <c r="F19">
        <f t="shared" si="1"/>
        <v>8477</v>
      </c>
      <c r="G19" s="1">
        <f>B19/SUM(B$2:B19)</f>
        <v>4.4720767888307153E-3</v>
      </c>
      <c r="H19" s="1">
        <f t="shared" si="0"/>
        <v>6.00400266844563E-3</v>
      </c>
    </row>
    <row r="20" spans="1:8" x14ac:dyDescent="0.25">
      <c r="A20" t="s">
        <v>25</v>
      </c>
      <c r="B20">
        <v>40</v>
      </c>
      <c r="C20">
        <v>0</v>
      </c>
      <c r="D20">
        <v>0</v>
      </c>
      <c r="E20">
        <v>9</v>
      </c>
      <c r="F20">
        <f t="shared" si="1"/>
        <v>8477</v>
      </c>
      <c r="G20" s="1">
        <f>B20/SUM(B$2:B20)</f>
        <v>4.3440486533449178E-3</v>
      </c>
      <c r="H20" s="1">
        <f t="shared" si="0"/>
        <v>6.00400266844563E-3</v>
      </c>
    </row>
    <row r="21" spans="1:8" x14ac:dyDescent="0.25">
      <c r="A21" t="s">
        <v>26</v>
      </c>
      <c r="B21">
        <v>39</v>
      </c>
      <c r="C21">
        <v>0</v>
      </c>
      <c r="D21">
        <v>0</v>
      </c>
      <c r="E21">
        <v>9</v>
      </c>
      <c r="F21">
        <f t="shared" si="1"/>
        <v>8477</v>
      </c>
      <c r="G21" s="1">
        <f>B21/SUM(B$2:B21)</f>
        <v>4.2175840813236725E-3</v>
      </c>
      <c r="H21" s="1">
        <f t="shared" si="0"/>
        <v>6.00400266844563E-3</v>
      </c>
    </row>
    <row r="22" spans="1:8" x14ac:dyDescent="0.25">
      <c r="A22" t="s">
        <v>27</v>
      </c>
      <c r="B22">
        <v>38</v>
      </c>
      <c r="C22">
        <v>0</v>
      </c>
      <c r="D22">
        <v>0</v>
      </c>
      <c r="E22">
        <v>9</v>
      </c>
      <c r="F22">
        <f t="shared" si="1"/>
        <v>8477</v>
      </c>
      <c r="G22" s="1">
        <f>B22/SUM(B$2:B22)</f>
        <v>4.0926225094238015E-3</v>
      </c>
      <c r="H22" s="1">
        <f t="shared" si="0"/>
        <v>6.00400266844563E-3</v>
      </c>
    </row>
    <row r="23" spans="1:8" x14ac:dyDescent="0.25">
      <c r="A23" t="s">
        <v>28</v>
      </c>
      <c r="B23">
        <v>37</v>
      </c>
      <c r="C23">
        <v>0</v>
      </c>
      <c r="D23">
        <v>0</v>
      </c>
      <c r="E23">
        <v>9</v>
      </c>
      <c r="F23">
        <f t="shared" si="1"/>
        <v>8477</v>
      </c>
      <c r="G23" s="1">
        <f>B23/SUM(B$2:B23)</f>
        <v>3.9691053422012445E-3</v>
      </c>
      <c r="H23" s="1">
        <f t="shared" si="0"/>
        <v>6.00400266844563E-3</v>
      </c>
    </row>
    <row r="24" spans="1:8" x14ac:dyDescent="0.25">
      <c r="A24" t="s">
        <v>29</v>
      </c>
      <c r="B24">
        <v>36</v>
      </c>
      <c r="C24">
        <v>0</v>
      </c>
      <c r="D24">
        <v>0</v>
      </c>
      <c r="E24">
        <v>9</v>
      </c>
      <c r="F24">
        <f t="shared" si="1"/>
        <v>8477</v>
      </c>
      <c r="G24" s="1">
        <f>B24/SUM(B$2:B24)</f>
        <v>3.8469758495405003E-3</v>
      </c>
      <c r="H24" s="1">
        <f t="shared" si="0"/>
        <v>6.00400266844563E-3</v>
      </c>
    </row>
    <row r="25" spans="1:8" x14ac:dyDescent="0.25">
      <c r="A25" t="s">
        <v>30</v>
      </c>
      <c r="B25">
        <v>36</v>
      </c>
      <c r="C25">
        <v>0</v>
      </c>
      <c r="D25">
        <v>0</v>
      </c>
      <c r="E25">
        <v>9</v>
      </c>
      <c r="F25">
        <f t="shared" si="1"/>
        <v>8477</v>
      </c>
      <c r="G25" s="1">
        <f>B25/SUM(B$2:B25)</f>
        <v>3.8322333404300617E-3</v>
      </c>
      <c r="H25" s="1">
        <f t="shared" si="0"/>
        <v>6.00400266844563E-3</v>
      </c>
    </row>
    <row r="26" spans="1:8" x14ac:dyDescent="0.25">
      <c r="A26" t="s">
        <v>31</v>
      </c>
      <c r="B26">
        <v>36</v>
      </c>
      <c r="C26">
        <v>0</v>
      </c>
      <c r="D26">
        <v>0</v>
      </c>
      <c r="E26">
        <v>9</v>
      </c>
      <c r="F26">
        <f t="shared" si="1"/>
        <v>8477</v>
      </c>
      <c r="G26" s="1">
        <f>B26/SUM(B$2:B26)</f>
        <v>3.8176033934252387E-3</v>
      </c>
      <c r="H26" s="1">
        <f t="shared" si="0"/>
        <v>6.00400266844563E-3</v>
      </c>
    </row>
    <row r="27" spans="1:8" x14ac:dyDescent="0.25">
      <c r="A27" t="s">
        <v>32</v>
      </c>
      <c r="B27">
        <v>34</v>
      </c>
      <c r="C27">
        <v>0</v>
      </c>
      <c r="D27">
        <v>0</v>
      </c>
      <c r="E27">
        <v>9</v>
      </c>
      <c r="F27">
        <f t="shared" si="1"/>
        <v>8477</v>
      </c>
      <c r="G27" s="1">
        <f>B27/SUM(B$2:B27)</f>
        <v>3.5925612848689771E-3</v>
      </c>
      <c r="H27" s="1">
        <f t="shared" si="0"/>
        <v>6.00400266844563E-3</v>
      </c>
    </row>
    <row r="28" spans="1:8" x14ac:dyDescent="0.25">
      <c r="A28" t="s">
        <v>33</v>
      </c>
      <c r="B28">
        <v>33</v>
      </c>
      <c r="C28">
        <v>1</v>
      </c>
      <c r="D28">
        <v>33</v>
      </c>
      <c r="E28">
        <v>10</v>
      </c>
      <c r="F28">
        <f t="shared" si="1"/>
        <v>8510</v>
      </c>
      <c r="G28" s="1">
        <f>B28/SUM(B$2:B28)</f>
        <v>3.4747815099505108E-3</v>
      </c>
      <c r="H28" s="1">
        <f t="shared" si="0"/>
        <v>6.6711140760507001E-3</v>
      </c>
    </row>
    <row r="29" spans="1:8" x14ac:dyDescent="0.25">
      <c r="A29" t="s">
        <v>34</v>
      </c>
      <c r="B29">
        <v>30</v>
      </c>
      <c r="C29">
        <v>0</v>
      </c>
      <c r="D29">
        <v>0</v>
      </c>
      <c r="E29">
        <v>10</v>
      </c>
      <c r="F29">
        <f t="shared" si="1"/>
        <v>8510</v>
      </c>
      <c r="G29" s="1">
        <f>B29/SUM(B$2:B29)</f>
        <v>3.1489451033903642E-3</v>
      </c>
      <c r="H29" s="1">
        <f t="shared" si="0"/>
        <v>6.6711140760507001E-3</v>
      </c>
    </row>
    <row r="30" spans="1:8" x14ac:dyDescent="0.25">
      <c r="A30" t="s">
        <v>35</v>
      </c>
      <c r="B30">
        <v>30</v>
      </c>
      <c r="C30">
        <v>0</v>
      </c>
      <c r="D30">
        <v>0</v>
      </c>
      <c r="E30">
        <v>10</v>
      </c>
      <c r="F30">
        <f t="shared" si="1"/>
        <v>8510</v>
      </c>
      <c r="G30" s="1">
        <f>B30/SUM(B$2:B30)</f>
        <v>3.1390603745945381E-3</v>
      </c>
      <c r="H30" s="1">
        <f t="shared" si="0"/>
        <v>6.6711140760507001E-3</v>
      </c>
    </row>
    <row r="31" spans="1:8" x14ac:dyDescent="0.25">
      <c r="A31" t="s">
        <v>36</v>
      </c>
      <c r="B31">
        <v>30</v>
      </c>
      <c r="C31">
        <v>0</v>
      </c>
      <c r="D31">
        <v>0</v>
      </c>
      <c r="E31">
        <v>10</v>
      </c>
      <c r="F31">
        <f t="shared" si="1"/>
        <v>8510</v>
      </c>
      <c r="G31" s="1">
        <f>B31/SUM(B$2:B31)</f>
        <v>3.1292375091269429E-3</v>
      </c>
      <c r="H31" s="1">
        <f t="shared" si="0"/>
        <v>6.6711140760507001E-3</v>
      </c>
    </row>
    <row r="32" spans="1:8" x14ac:dyDescent="0.25">
      <c r="A32" t="s">
        <v>37</v>
      </c>
      <c r="B32">
        <v>30</v>
      </c>
      <c r="C32">
        <v>0</v>
      </c>
      <c r="D32">
        <v>0</v>
      </c>
      <c r="E32">
        <v>10</v>
      </c>
      <c r="F32">
        <f t="shared" si="1"/>
        <v>8510</v>
      </c>
      <c r="G32" s="1">
        <f>B32/SUM(B$2:B32)</f>
        <v>3.1194759280440887E-3</v>
      </c>
      <c r="H32" s="1">
        <f t="shared" si="0"/>
        <v>6.6711140760507001E-3</v>
      </c>
    </row>
    <row r="33" spans="1:8" x14ac:dyDescent="0.25">
      <c r="A33" t="s">
        <v>38</v>
      </c>
      <c r="B33">
        <v>30</v>
      </c>
      <c r="C33">
        <v>0</v>
      </c>
      <c r="D33">
        <v>0</v>
      </c>
      <c r="E33">
        <v>10</v>
      </c>
      <c r="F33">
        <f t="shared" si="1"/>
        <v>8510</v>
      </c>
      <c r="G33" s="1">
        <f>B33/SUM(B$2:B33)</f>
        <v>3.1097750596040222E-3</v>
      </c>
      <c r="H33" s="1">
        <f t="shared" si="0"/>
        <v>6.6711140760507001E-3</v>
      </c>
    </row>
    <row r="34" spans="1:8" x14ac:dyDescent="0.25">
      <c r="A34" t="s">
        <v>39</v>
      </c>
      <c r="B34">
        <v>29</v>
      </c>
      <c r="C34">
        <v>0</v>
      </c>
      <c r="D34">
        <v>0</v>
      </c>
      <c r="E34">
        <v>10</v>
      </c>
      <c r="F34">
        <f t="shared" si="1"/>
        <v>8510</v>
      </c>
      <c r="G34" s="1">
        <f>B34/SUM(B$2:B34)</f>
        <v>2.9971062422488631E-3</v>
      </c>
      <c r="H34" s="1">
        <f t="shared" si="0"/>
        <v>6.6711140760507001E-3</v>
      </c>
    </row>
    <row r="35" spans="1:8" x14ac:dyDescent="0.25">
      <c r="A35" t="s">
        <v>40</v>
      </c>
      <c r="B35">
        <v>28</v>
      </c>
      <c r="C35">
        <v>1</v>
      </c>
      <c r="D35">
        <v>28</v>
      </c>
      <c r="E35">
        <v>11</v>
      </c>
      <c r="F35">
        <f t="shared" si="1"/>
        <v>8538</v>
      </c>
      <c r="G35" s="1">
        <f>B35/SUM(B$2:B35)</f>
        <v>2.8854080791426216E-3</v>
      </c>
      <c r="H35" s="1">
        <f t="shared" si="0"/>
        <v>7.3382254836557703E-3</v>
      </c>
    </row>
    <row r="36" spans="1:8" x14ac:dyDescent="0.25">
      <c r="A36" t="s">
        <v>41</v>
      </c>
      <c r="B36">
        <v>27</v>
      </c>
      <c r="C36">
        <v>0</v>
      </c>
      <c r="D36">
        <v>0</v>
      </c>
      <c r="E36">
        <v>11</v>
      </c>
      <c r="F36">
        <f t="shared" si="1"/>
        <v>8538</v>
      </c>
      <c r="G36" s="1">
        <f>B36/SUM(B$2:B36)</f>
        <v>2.7746377556263488E-3</v>
      </c>
      <c r="H36" s="1">
        <f t="shared" si="0"/>
        <v>7.3382254836557703E-3</v>
      </c>
    </row>
    <row r="37" spans="1:8" x14ac:dyDescent="0.25">
      <c r="A37" t="s">
        <v>42</v>
      </c>
      <c r="B37">
        <v>27</v>
      </c>
      <c r="C37">
        <v>0</v>
      </c>
      <c r="D37">
        <v>0</v>
      </c>
      <c r="E37">
        <v>11</v>
      </c>
      <c r="F37">
        <f t="shared" si="1"/>
        <v>8538</v>
      </c>
      <c r="G37" s="1">
        <f>B37/SUM(B$2:B37)</f>
        <v>2.766960442713671E-3</v>
      </c>
      <c r="H37" s="1">
        <f t="shared" si="0"/>
        <v>7.3382254836557703E-3</v>
      </c>
    </row>
    <row r="38" spans="1:8" x14ac:dyDescent="0.25">
      <c r="A38" t="s">
        <v>43</v>
      </c>
      <c r="B38">
        <v>27</v>
      </c>
      <c r="C38">
        <v>0</v>
      </c>
      <c r="D38">
        <v>0</v>
      </c>
      <c r="E38">
        <v>11</v>
      </c>
      <c r="F38">
        <f t="shared" si="1"/>
        <v>8538</v>
      </c>
      <c r="G38" s="1">
        <f>B38/SUM(B$2:B38)</f>
        <v>2.7593254982115484E-3</v>
      </c>
      <c r="H38" s="1">
        <f t="shared" si="0"/>
        <v>7.3382254836557703E-3</v>
      </c>
    </row>
    <row r="39" spans="1:8" x14ac:dyDescent="0.25">
      <c r="A39" t="s">
        <v>44</v>
      </c>
      <c r="B39">
        <v>26</v>
      </c>
      <c r="C39">
        <v>0</v>
      </c>
      <c r="D39">
        <v>0</v>
      </c>
      <c r="E39">
        <v>11</v>
      </c>
      <c r="F39">
        <f t="shared" si="1"/>
        <v>8538</v>
      </c>
      <c r="G39" s="1">
        <f>B39/SUM(B$2:B39)</f>
        <v>2.6500866374477628E-3</v>
      </c>
      <c r="H39" s="1">
        <f t="shared" si="0"/>
        <v>7.3382254836557703E-3</v>
      </c>
    </row>
    <row r="40" spans="1:8" x14ac:dyDescent="0.25">
      <c r="A40" t="s">
        <v>45</v>
      </c>
      <c r="B40">
        <v>26</v>
      </c>
      <c r="C40">
        <v>0</v>
      </c>
      <c r="D40">
        <v>0</v>
      </c>
      <c r="E40">
        <v>11</v>
      </c>
      <c r="F40">
        <f t="shared" si="1"/>
        <v>8538</v>
      </c>
      <c r="G40" s="1">
        <f>B40/SUM(B$2:B40)</f>
        <v>2.6430822405204839E-3</v>
      </c>
      <c r="H40" s="1">
        <f t="shared" si="0"/>
        <v>7.3382254836557703E-3</v>
      </c>
    </row>
    <row r="41" spans="1:8" x14ac:dyDescent="0.25">
      <c r="A41" t="s">
        <v>46</v>
      </c>
      <c r="B41">
        <v>24</v>
      </c>
      <c r="C41">
        <v>1</v>
      </c>
      <c r="D41">
        <v>0</v>
      </c>
      <c r="E41">
        <v>11</v>
      </c>
      <c r="F41">
        <f t="shared" si="1"/>
        <v>8538</v>
      </c>
      <c r="G41" s="1">
        <f>B41/SUM(B$2:B41)</f>
        <v>2.4338302403407361E-3</v>
      </c>
      <c r="H41" s="1">
        <f t="shared" si="0"/>
        <v>7.3382254836557703E-3</v>
      </c>
    </row>
    <row r="42" spans="1:8" x14ac:dyDescent="0.25">
      <c r="A42" t="s">
        <v>47</v>
      </c>
      <c r="B42">
        <v>24</v>
      </c>
      <c r="C42">
        <v>0</v>
      </c>
      <c r="D42">
        <v>0</v>
      </c>
      <c r="E42">
        <v>11</v>
      </c>
      <c r="F42">
        <f t="shared" si="1"/>
        <v>8538</v>
      </c>
      <c r="G42" s="1">
        <f>B42/SUM(B$2:B42)</f>
        <v>2.4279210925644916E-3</v>
      </c>
      <c r="H42" s="1">
        <f t="shared" si="0"/>
        <v>7.3382254836557703E-3</v>
      </c>
    </row>
    <row r="43" spans="1:8" x14ac:dyDescent="0.25">
      <c r="A43" t="s">
        <v>48</v>
      </c>
      <c r="B43">
        <v>24</v>
      </c>
      <c r="C43">
        <v>0</v>
      </c>
      <c r="D43">
        <v>0</v>
      </c>
      <c r="E43">
        <v>11</v>
      </c>
      <c r="F43">
        <f t="shared" si="1"/>
        <v>8538</v>
      </c>
      <c r="G43" s="1">
        <f>B43/SUM(B$2:B43)</f>
        <v>2.4220405691795337E-3</v>
      </c>
      <c r="H43" s="1">
        <f t="shared" si="0"/>
        <v>7.3382254836557703E-3</v>
      </c>
    </row>
    <row r="44" spans="1:8" x14ac:dyDescent="0.25">
      <c r="A44" t="s">
        <v>49</v>
      </c>
      <c r="B44">
        <v>24</v>
      </c>
      <c r="C44">
        <v>1</v>
      </c>
      <c r="D44">
        <v>0</v>
      </c>
      <c r="E44">
        <v>11</v>
      </c>
      <c r="F44">
        <f t="shared" si="1"/>
        <v>8538</v>
      </c>
      <c r="G44" s="1">
        <f>B44/SUM(B$2:B44)</f>
        <v>2.4161884627000906E-3</v>
      </c>
      <c r="H44" s="1">
        <f t="shared" si="0"/>
        <v>7.3382254836557703E-3</v>
      </c>
    </row>
    <row r="45" spans="1:8" x14ac:dyDescent="0.25">
      <c r="A45" t="s">
        <v>50</v>
      </c>
      <c r="B45">
        <v>22</v>
      </c>
      <c r="C45">
        <v>1</v>
      </c>
      <c r="D45">
        <v>0</v>
      </c>
      <c r="E45">
        <v>11</v>
      </c>
      <c r="F45">
        <f t="shared" si="1"/>
        <v>8538</v>
      </c>
      <c r="G45" s="1">
        <f>B45/SUM(B$2:B45)</f>
        <v>2.2099447513812156E-3</v>
      </c>
      <c r="H45" s="1">
        <f t="shared" si="0"/>
        <v>7.3382254836557703E-3</v>
      </c>
    </row>
    <row r="46" spans="1:8" x14ac:dyDescent="0.25">
      <c r="A46" t="s">
        <v>51</v>
      </c>
      <c r="B46">
        <v>21</v>
      </c>
      <c r="C46">
        <v>0</v>
      </c>
      <c r="D46">
        <v>0</v>
      </c>
      <c r="E46">
        <v>11</v>
      </c>
      <c r="F46">
        <f t="shared" si="1"/>
        <v>8538</v>
      </c>
      <c r="G46" s="1">
        <f>B46/SUM(B$2:B46)</f>
        <v>2.1050521251002405E-3</v>
      </c>
      <c r="H46" s="1">
        <f t="shared" si="0"/>
        <v>7.3382254836557703E-3</v>
      </c>
    </row>
    <row r="47" spans="1:8" x14ac:dyDescent="0.25">
      <c r="A47" t="s">
        <v>52</v>
      </c>
      <c r="B47">
        <v>21</v>
      </c>
      <c r="C47">
        <v>1</v>
      </c>
      <c r="D47">
        <v>0</v>
      </c>
      <c r="E47">
        <v>11</v>
      </c>
      <c r="F47">
        <f t="shared" si="1"/>
        <v>8538</v>
      </c>
      <c r="G47" s="1">
        <f>B47/SUM(B$2:B47)</f>
        <v>2.1006301890567169E-3</v>
      </c>
      <c r="H47" s="1">
        <f t="shared" si="0"/>
        <v>7.3382254836557703E-3</v>
      </c>
    </row>
    <row r="48" spans="1:8" x14ac:dyDescent="0.25">
      <c r="A48" t="s">
        <v>53</v>
      </c>
      <c r="B48">
        <v>21</v>
      </c>
      <c r="C48">
        <v>0</v>
      </c>
      <c r="D48">
        <v>0</v>
      </c>
      <c r="E48">
        <v>11</v>
      </c>
      <c r="F48">
        <f t="shared" si="1"/>
        <v>8538</v>
      </c>
      <c r="G48" s="1">
        <f>B48/SUM(B$2:B48)</f>
        <v>2.0962267917748055E-3</v>
      </c>
      <c r="H48" s="1">
        <f t="shared" si="0"/>
        <v>7.3382254836557703E-3</v>
      </c>
    </row>
    <row r="49" spans="1:8" x14ac:dyDescent="0.25">
      <c r="A49" t="s">
        <v>54</v>
      </c>
      <c r="B49">
        <v>21</v>
      </c>
      <c r="C49">
        <v>0</v>
      </c>
      <c r="D49">
        <v>0</v>
      </c>
      <c r="E49">
        <v>11</v>
      </c>
      <c r="F49">
        <f t="shared" si="1"/>
        <v>8538</v>
      </c>
      <c r="G49" s="1">
        <f>B49/SUM(B$2:B49)</f>
        <v>2.0918418169140352E-3</v>
      </c>
      <c r="H49" s="1">
        <f t="shared" si="0"/>
        <v>7.3382254836557703E-3</v>
      </c>
    </row>
    <row r="50" spans="1:8" x14ac:dyDescent="0.25">
      <c r="A50" t="s">
        <v>55</v>
      </c>
      <c r="B50">
        <v>20</v>
      </c>
      <c r="C50">
        <v>0</v>
      </c>
      <c r="D50">
        <v>0</v>
      </c>
      <c r="E50">
        <v>11</v>
      </c>
      <c r="F50">
        <f t="shared" si="1"/>
        <v>8538</v>
      </c>
      <c r="G50" s="1">
        <f>B50/SUM(B$2:B50)</f>
        <v>1.9882692116512577E-3</v>
      </c>
      <c r="H50" s="1">
        <f t="shared" si="0"/>
        <v>7.3382254836557703E-3</v>
      </c>
    </row>
    <row r="51" spans="1:8" x14ac:dyDescent="0.25">
      <c r="A51" t="s">
        <v>56</v>
      </c>
      <c r="B51">
        <v>18</v>
      </c>
      <c r="C51">
        <v>0</v>
      </c>
      <c r="D51">
        <v>0</v>
      </c>
      <c r="E51">
        <v>11</v>
      </c>
      <c r="F51">
        <f t="shared" si="1"/>
        <v>8538</v>
      </c>
      <c r="G51" s="1">
        <f>B51/SUM(B$2:B51)</f>
        <v>1.7862459065197975E-3</v>
      </c>
      <c r="H51" s="1">
        <f t="shared" si="0"/>
        <v>7.3382254836557703E-3</v>
      </c>
    </row>
    <row r="52" spans="1:8" x14ac:dyDescent="0.25">
      <c r="A52" t="s">
        <v>57</v>
      </c>
      <c r="B52">
        <v>18</v>
      </c>
      <c r="C52">
        <v>0</v>
      </c>
      <c r="D52">
        <v>0</v>
      </c>
      <c r="E52">
        <v>11</v>
      </c>
      <c r="F52">
        <f t="shared" si="1"/>
        <v>8538</v>
      </c>
      <c r="G52" s="1">
        <f>B52/SUM(B$2:B52)</f>
        <v>1.7830609212481426E-3</v>
      </c>
      <c r="H52" s="1">
        <f t="shared" si="0"/>
        <v>7.3382254836557703E-3</v>
      </c>
    </row>
    <row r="53" spans="1:8" x14ac:dyDescent="0.25">
      <c r="A53" t="s">
        <v>58</v>
      </c>
      <c r="B53">
        <v>18</v>
      </c>
      <c r="C53">
        <v>0</v>
      </c>
      <c r="D53">
        <v>0</v>
      </c>
      <c r="E53">
        <v>11</v>
      </c>
      <c r="F53">
        <f t="shared" si="1"/>
        <v>8538</v>
      </c>
      <c r="G53" s="1">
        <f>B53/SUM(B$2:B53)</f>
        <v>1.7798872738059924E-3</v>
      </c>
      <c r="H53" s="1">
        <f t="shared" si="0"/>
        <v>7.3382254836557703E-3</v>
      </c>
    </row>
    <row r="54" spans="1:8" x14ac:dyDescent="0.25">
      <c r="A54" t="s">
        <v>59</v>
      </c>
      <c r="B54">
        <v>18</v>
      </c>
      <c r="C54">
        <v>0</v>
      </c>
      <c r="D54">
        <v>0</v>
      </c>
      <c r="E54">
        <v>11</v>
      </c>
      <c r="F54">
        <f t="shared" si="1"/>
        <v>8538</v>
      </c>
      <c r="G54" s="1">
        <f>B54/SUM(B$2:B54)</f>
        <v>1.7767249037607344E-3</v>
      </c>
      <c r="H54" s="1">
        <f t="shared" si="0"/>
        <v>7.3382254836557703E-3</v>
      </c>
    </row>
    <row r="55" spans="1:8" x14ac:dyDescent="0.25">
      <c r="A55" t="s">
        <v>60</v>
      </c>
      <c r="B55">
        <v>17</v>
      </c>
      <c r="C55">
        <v>1</v>
      </c>
      <c r="D55">
        <v>0</v>
      </c>
      <c r="E55">
        <v>11</v>
      </c>
      <c r="F55">
        <f t="shared" si="1"/>
        <v>8538</v>
      </c>
      <c r="G55" s="1">
        <f>B55/SUM(B$2:B55)</f>
        <v>1.6752069373275522E-3</v>
      </c>
      <c r="H55" s="1">
        <f t="shared" si="0"/>
        <v>7.3382254836557703E-3</v>
      </c>
    </row>
    <row r="56" spans="1:8" x14ac:dyDescent="0.25">
      <c r="A56" t="s">
        <v>61</v>
      </c>
      <c r="B56">
        <v>17</v>
      </c>
      <c r="C56">
        <v>0</v>
      </c>
      <c r="D56">
        <v>0</v>
      </c>
      <c r="E56">
        <v>11</v>
      </c>
      <c r="F56">
        <f t="shared" si="1"/>
        <v>8538</v>
      </c>
      <c r="G56" s="1">
        <f>B56/SUM(B$2:B56)</f>
        <v>1.6724053123462863E-3</v>
      </c>
      <c r="H56" s="1">
        <f t="shared" si="0"/>
        <v>7.3382254836557703E-3</v>
      </c>
    </row>
    <row r="57" spans="1:8" x14ac:dyDescent="0.25">
      <c r="A57" t="s">
        <v>62</v>
      </c>
      <c r="B57">
        <v>17</v>
      </c>
      <c r="C57">
        <v>0</v>
      </c>
      <c r="D57">
        <v>0</v>
      </c>
      <c r="E57">
        <v>11</v>
      </c>
      <c r="F57">
        <f t="shared" si="1"/>
        <v>8538</v>
      </c>
      <c r="G57" s="1">
        <f>B57/SUM(B$2:B57)</f>
        <v>1.6696130426242389E-3</v>
      </c>
      <c r="H57" s="1">
        <f t="shared" si="0"/>
        <v>7.3382254836557703E-3</v>
      </c>
    </row>
    <row r="58" spans="1:8" x14ac:dyDescent="0.25">
      <c r="A58" t="s">
        <v>63</v>
      </c>
      <c r="B58">
        <v>16</v>
      </c>
      <c r="C58">
        <v>1</v>
      </c>
      <c r="D58">
        <v>0</v>
      </c>
      <c r="E58">
        <v>11</v>
      </c>
      <c r="F58">
        <f t="shared" si="1"/>
        <v>8538</v>
      </c>
      <c r="G58" s="1">
        <f>B58/SUM(B$2:B58)</f>
        <v>1.5689350853108452E-3</v>
      </c>
      <c r="H58" s="1">
        <f t="shared" si="0"/>
        <v>7.3382254836557703E-3</v>
      </c>
    </row>
    <row r="59" spans="1:8" x14ac:dyDescent="0.25">
      <c r="A59" t="s">
        <v>64</v>
      </c>
      <c r="B59">
        <v>16</v>
      </c>
      <c r="C59">
        <v>1</v>
      </c>
      <c r="D59">
        <v>0</v>
      </c>
      <c r="E59">
        <v>11</v>
      </c>
      <c r="F59">
        <f t="shared" si="1"/>
        <v>8538</v>
      </c>
      <c r="G59" s="1">
        <f>B59/SUM(B$2:B59)</f>
        <v>1.5664773839827687E-3</v>
      </c>
      <c r="H59" s="1">
        <f t="shared" si="0"/>
        <v>7.3382254836557703E-3</v>
      </c>
    </row>
    <row r="60" spans="1:8" x14ac:dyDescent="0.25">
      <c r="A60" t="s">
        <v>65</v>
      </c>
      <c r="B60">
        <v>16</v>
      </c>
      <c r="C60">
        <v>0</v>
      </c>
      <c r="D60">
        <v>0</v>
      </c>
      <c r="E60">
        <v>11</v>
      </c>
      <c r="F60">
        <f t="shared" si="1"/>
        <v>8538</v>
      </c>
      <c r="G60" s="1">
        <f>B60/SUM(B$2:B60)</f>
        <v>1.5640273704789834E-3</v>
      </c>
      <c r="H60" s="1">
        <f t="shared" si="0"/>
        <v>7.3382254836557703E-3</v>
      </c>
    </row>
    <row r="61" spans="1:8" x14ac:dyDescent="0.25">
      <c r="A61" t="s">
        <v>66</v>
      </c>
      <c r="B61">
        <v>16</v>
      </c>
      <c r="C61">
        <v>0</v>
      </c>
      <c r="D61">
        <v>0</v>
      </c>
      <c r="E61">
        <v>11</v>
      </c>
      <c r="F61">
        <f t="shared" si="1"/>
        <v>8538</v>
      </c>
      <c r="G61" s="1">
        <f>B61/SUM(B$2:B61)</f>
        <v>1.5615850087839158E-3</v>
      </c>
      <c r="H61" s="1">
        <f t="shared" si="0"/>
        <v>7.3382254836557703E-3</v>
      </c>
    </row>
    <row r="62" spans="1:8" x14ac:dyDescent="0.25">
      <c r="A62" t="s">
        <v>67</v>
      </c>
      <c r="B62">
        <v>16</v>
      </c>
      <c r="C62">
        <v>0</v>
      </c>
      <c r="D62">
        <v>0</v>
      </c>
      <c r="E62">
        <v>11</v>
      </c>
      <c r="F62">
        <f t="shared" si="1"/>
        <v>8538</v>
      </c>
      <c r="G62" s="1">
        <f>B62/SUM(B$2:B62)</f>
        <v>1.5591502631066068E-3</v>
      </c>
      <c r="H62" s="1">
        <f t="shared" si="0"/>
        <v>7.3382254836557703E-3</v>
      </c>
    </row>
    <row r="63" spans="1:8" x14ac:dyDescent="0.25">
      <c r="A63" t="s">
        <v>68</v>
      </c>
      <c r="B63">
        <v>16</v>
      </c>
      <c r="C63">
        <v>1</v>
      </c>
      <c r="D63">
        <v>0</v>
      </c>
      <c r="E63">
        <v>11</v>
      </c>
      <c r="F63">
        <f t="shared" si="1"/>
        <v>8538</v>
      </c>
      <c r="G63" s="1">
        <f>B63/SUM(B$2:B63)</f>
        <v>1.5567230978789648E-3</v>
      </c>
      <c r="H63" s="1">
        <f t="shared" si="0"/>
        <v>7.3382254836557703E-3</v>
      </c>
    </row>
    <row r="64" spans="1:8" x14ac:dyDescent="0.25">
      <c r="A64" t="s">
        <v>69</v>
      </c>
      <c r="B64">
        <v>15</v>
      </c>
      <c r="C64">
        <v>1</v>
      </c>
      <c r="D64">
        <v>0</v>
      </c>
      <c r="E64">
        <v>11</v>
      </c>
      <c r="F64">
        <f t="shared" si="1"/>
        <v>8538</v>
      </c>
      <c r="G64" s="1">
        <f>B64/SUM(B$2:B64)</f>
        <v>1.457301078402798E-3</v>
      </c>
      <c r="H64" s="1">
        <f t="shared" si="0"/>
        <v>7.3382254836557703E-3</v>
      </c>
    </row>
    <row r="65" spans="1:8" x14ac:dyDescent="0.25">
      <c r="A65" t="s">
        <v>70</v>
      </c>
      <c r="B65">
        <v>15</v>
      </c>
      <c r="C65">
        <v>0</v>
      </c>
      <c r="D65">
        <v>0</v>
      </c>
      <c r="E65">
        <v>11</v>
      </c>
      <c r="F65">
        <f t="shared" si="1"/>
        <v>8538</v>
      </c>
      <c r="G65" s="1">
        <f>B65/SUM(B$2:B65)</f>
        <v>1.4551804423748546E-3</v>
      </c>
      <c r="H65" s="1">
        <f t="shared" si="0"/>
        <v>7.3382254836557703E-3</v>
      </c>
    </row>
    <row r="66" spans="1:8" x14ac:dyDescent="0.25">
      <c r="A66" t="s">
        <v>71</v>
      </c>
      <c r="B66">
        <v>15</v>
      </c>
      <c r="C66">
        <v>0</v>
      </c>
      <c r="D66">
        <v>0</v>
      </c>
      <c r="E66">
        <v>11</v>
      </c>
      <c r="F66">
        <f t="shared" si="1"/>
        <v>8538</v>
      </c>
      <c r="G66" s="1">
        <f>B66/SUM(B$2:B66)</f>
        <v>1.4530659691950015E-3</v>
      </c>
      <c r="H66" s="1">
        <f t="shared" si="0"/>
        <v>7.3382254836557703E-3</v>
      </c>
    </row>
    <row r="67" spans="1:8" x14ac:dyDescent="0.25">
      <c r="A67" t="s">
        <v>72</v>
      </c>
      <c r="B67">
        <v>15</v>
      </c>
      <c r="C67">
        <v>1</v>
      </c>
      <c r="D67">
        <v>0</v>
      </c>
      <c r="E67">
        <v>11</v>
      </c>
      <c r="F67">
        <f t="shared" si="1"/>
        <v>8538</v>
      </c>
      <c r="G67" s="1">
        <f>B67/SUM(B$2:B67)</f>
        <v>1.4509576320371445E-3</v>
      </c>
      <c r="H67" s="1">
        <f t="shared" ref="H67:H130" si="2">E67/COUNT(C$2:C$1048576)</f>
        <v>7.3382254836557703E-3</v>
      </c>
    </row>
    <row r="68" spans="1:8" x14ac:dyDescent="0.25">
      <c r="A68" t="s">
        <v>73</v>
      </c>
      <c r="B68">
        <v>15</v>
      </c>
      <c r="C68">
        <v>0</v>
      </c>
      <c r="D68">
        <v>0</v>
      </c>
      <c r="E68">
        <v>11</v>
      </c>
      <c r="F68">
        <f t="shared" ref="F68:F131" si="3">F67+D68</f>
        <v>8538</v>
      </c>
      <c r="G68" s="1">
        <f>B68/SUM(B$2:B68)</f>
        <v>1.4488554042306578E-3</v>
      </c>
      <c r="H68" s="1">
        <f t="shared" si="2"/>
        <v>7.3382254836557703E-3</v>
      </c>
    </row>
    <row r="69" spans="1:8" x14ac:dyDescent="0.25">
      <c r="A69" t="s">
        <v>74</v>
      </c>
      <c r="B69">
        <v>14</v>
      </c>
      <c r="C69">
        <v>1</v>
      </c>
      <c r="D69">
        <v>0</v>
      </c>
      <c r="E69">
        <v>11</v>
      </c>
      <c r="F69">
        <f t="shared" si="3"/>
        <v>8538</v>
      </c>
      <c r="G69" s="1">
        <f>B69/SUM(B$2:B69)</f>
        <v>1.3504388926401081E-3</v>
      </c>
      <c r="H69" s="1">
        <f t="shared" si="2"/>
        <v>7.3382254836557703E-3</v>
      </c>
    </row>
    <row r="70" spans="1:8" x14ac:dyDescent="0.25">
      <c r="A70" t="s">
        <v>75</v>
      </c>
      <c r="B70">
        <v>14</v>
      </c>
      <c r="C70">
        <v>0</v>
      </c>
      <c r="D70">
        <v>0</v>
      </c>
      <c r="E70">
        <v>11</v>
      </c>
      <c r="F70">
        <f t="shared" si="3"/>
        <v>8538</v>
      </c>
      <c r="G70" s="1">
        <f>B70/SUM(B$2:B70)</f>
        <v>1.3486176668914363E-3</v>
      </c>
      <c r="H70" s="1">
        <f t="shared" si="2"/>
        <v>7.3382254836557703E-3</v>
      </c>
    </row>
    <row r="71" spans="1:8" x14ac:dyDescent="0.25">
      <c r="A71" t="s">
        <v>76</v>
      </c>
      <c r="B71">
        <v>14</v>
      </c>
      <c r="C71">
        <v>0</v>
      </c>
      <c r="D71">
        <v>0</v>
      </c>
      <c r="E71">
        <v>11</v>
      </c>
      <c r="F71">
        <f t="shared" si="3"/>
        <v>8538</v>
      </c>
      <c r="G71" s="1">
        <f>B71/SUM(B$2:B71)</f>
        <v>1.3468013468013469E-3</v>
      </c>
      <c r="H71" s="1">
        <f t="shared" si="2"/>
        <v>7.3382254836557703E-3</v>
      </c>
    </row>
    <row r="72" spans="1:8" x14ac:dyDescent="0.25">
      <c r="A72" t="s">
        <v>77</v>
      </c>
      <c r="B72">
        <v>13</v>
      </c>
      <c r="C72">
        <v>0</v>
      </c>
      <c r="D72">
        <v>0</v>
      </c>
      <c r="E72">
        <v>11</v>
      </c>
      <c r="F72">
        <f t="shared" si="3"/>
        <v>8538</v>
      </c>
      <c r="G72" s="1">
        <f>B72/SUM(B$2:B72)</f>
        <v>1.2490392006149116E-3</v>
      </c>
      <c r="H72" s="1">
        <f t="shared" si="2"/>
        <v>7.3382254836557703E-3</v>
      </c>
    </row>
    <row r="73" spans="1:8" x14ac:dyDescent="0.25">
      <c r="A73" t="s">
        <v>78</v>
      </c>
      <c r="B73">
        <v>13</v>
      </c>
      <c r="C73">
        <v>1</v>
      </c>
      <c r="D73">
        <v>0</v>
      </c>
      <c r="E73">
        <v>11</v>
      </c>
      <c r="F73">
        <f t="shared" si="3"/>
        <v>8538</v>
      </c>
      <c r="G73" s="1">
        <f>B73/SUM(B$2:B73)</f>
        <v>1.2474810478840803E-3</v>
      </c>
      <c r="H73" s="1">
        <f t="shared" si="2"/>
        <v>7.3382254836557703E-3</v>
      </c>
    </row>
    <row r="74" spans="1:8" x14ac:dyDescent="0.25">
      <c r="A74" t="s">
        <v>79</v>
      </c>
      <c r="B74">
        <v>13</v>
      </c>
      <c r="C74">
        <v>1</v>
      </c>
      <c r="D74">
        <v>0</v>
      </c>
      <c r="E74">
        <v>11</v>
      </c>
      <c r="F74">
        <f t="shared" si="3"/>
        <v>8538</v>
      </c>
      <c r="G74" s="1">
        <f>B74/SUM(B$2:B74)</f>
        <v>1.2459267778416716E-3</v>
      </c>
      <c r="H74" s="1">
        <f t="shared" si="2"/>
        <v>7.3382254836557703E-3</v>
      </c>
    </row>
    <row r="75" spans="1:8" x14ac:dyDescent="0.25">
      <c r="A75" t="s">
        <v>80</v>
      </c>
      <c r="B75">
        <v>13</v>
      </c>
      <c r="C75">
        <v>0</v>
      </c>
      <c r="D75">
        <v>0</v>
      </c>
      <c r="E75">
        <v>11</v>
      </c>
      <c r="F75">
        <f t="shared" si="3"/>
        <v>8538</v>
      </c>
      <c r="G75" s="1">
        <f>B75/SUM(B$2:B75)</f>
        <v>1.2443763759931081E-3</v>
      </c>
      <c r="H75" s="1">
        <f t="shared" si="2"/>
        <v>7.3382254836557703E-3</v>
      </c>
    </row>
    <row r="76" spans="1:8" x14ac:dyDescent="0.25">
      <c r="A76" t="s">
        <v>81</v>
      </c>
      <c r="B76">
        <v>13</v>
      </c>
      <c r="C76">
        <v>0</v>
      </c>
      <c r="D76">
        <v>0</v>
      </c>
      <c r="E76">
        <v>11</v>
      </c>
      <c r="F76">
        <f t="shared" si="3"/>
        <v>8538</v>
      </c>
      <c r="G76" s="1">
        <f>B76/SUM(B$2:B76)</f>
        <v>1.24282982791587E-3</v>
      </c>
      <c r="H76" s="1">
        <f t="shared" si="2"/>
        <v>7.3382254836557703E-3</v>
      </c>
    </row>
    <row r="77" spans="1:8" x14ac:dyDescent="0.25">
      <c r="A77" t="s">
        <v>82</v>
      </c>
      <c r="B77">
        <v>13</v>
      </c>
      <c r="C77">
        <v>1</v>
      </c>
      <c r="D77">
        <v>0</v>
      </c>
      <c r="E77">
        <v>11</v>
      </c>
      <c r="F77">
        <f t="shared" si="3"/>
        <v>8538</v>
      </c>
      <c r="G77" s="1">
        <f>B77/SUM(B$2:B77)</f>
        <v>1.2412871192590471E-3</v>
      </c>
      <c r="H77" s="1">
        <f t="shared" si="2"/>
        <v>7.3382254836557703E-3</v>
      </c>
    </row>
    <row r="78" spans="1:8" x14ac:dyDescent="0.25">
      <c r="A78" t="s">
        <v>83</v>
      </c>
      <c r="B78">
        <v>13</v>
      </c>
      <c r="C78">
        <v>0</v>
      </c>
      <c r="D78">
        <v>0</v>
      </c>
      <c r="E78">
        <v>11</v>
      </c>
      <c r="F78">
        <f t="shared" si="3"/>
        <v>8538</v>
      </c>
      <c r="G78" s="1">
        <f>B78/SUM(B$2:B78)</f>
        <v>1.2397482357428952E-3</v>
      </c>
      <c r="H78" s="1">
        <f t="shared" si="2"/>
        <v>7.3382254836557703E-3</v>
      </c>
    </row>
    <row r="79" spans="1:8" x14ac:dyDescent="0.25">
      <c r="A79" t="s">
        <v>84</v>
      </c>
      <c r="B79">
        <v>13</v>
      </c>
      <c r="C79">
        <v>0</v>
      </c>
      <c r="D79">
        <v>0</v>
      </c>
      <c r="E79">
        <v>11</v>
      </c>
      <c r="F79">
        <f t="shared" si="3"/>
        <v>8538</v>
      </c>
      <c r="G79" s="1">
        <f>B79/SUM(B$2:B79)</f>
        <v>1.238213163158396E-3</v>
      </c>
      <c r="H79" s="1">
        <f t="shared" si="2"/>
        <v>7.3382254836557703E-3</v>
      </c>
    </row>
    <row r="80" spans="1:8" x14ac:dyDescent="0.25">
      <c r="A80" t="s">
        <v>85</v>
      </c>
      <c r="B80">
        <v>13</v>
      </c>
      <c r="C80">
        <v>0</v>
      </c>
      <c r="D80">
        <v>0</v>
      </c>
      <c r="E80">
        <v>11</v>
      </c>
      <c r="F80">
        <f t="shared" si="3"/>
        <v>8538</v>
      </c>
      <c r="G80" s="1">
        <f>B80/SUM(B$2:B80)</f>
        <v>1.2366818873668188E-3</v>
      </c>
      <c r="H80" s="1">
        <f t="shared" si="2"/>
        <v>7.3382254836557703E-3</v>
      </c>
    </row>
    <row r="81" spans="1:8" x14ac:dyDescent="0.25">
      <c r="A81" t="s">
        <v>86</v>
      </c>
      <c r="B81">
        <v>13</v>
      </c>
      <c r="C81">
        <v>0</v>
      </c>
      <c r="D81">
        <v>0</v>
      </c>
      <c r="E81">
        <v>11</v>
      </c>
      <c r="F81">
        <f t="shared" si="3"/>
        <v>8538</v>
      </c>
      <c r="G81" s="1">
        <f>B81/SUM(B$2:B81)</f>
        <v>1.2351543942992875E-3</v>
      </c>
      <c r="H81" s="1">
        <f t="shared" si="2"/>
        <v>7.3382254836557703E-3</v>
      </c>
    </row>
    <row r="82" spans="1:8" x14ac:dyDescent="0.25">
      <c r="A82" t="s">
        <v>87</v>
      </c>
      <c r="B82">
        <v>12</v>
      </c>
      <c r="C82">
        <v>0</v>
      </c>
      <c r="D82">
        <v>0</v>
      </c>
      <c r="E82">
        <v>11</v>
      </c>
      <c r="F82">
        <f t="shared" si="3"/>
        <v>8538</v>
      </c>
      <c r="G82" s="1">
        <f>B82/SUM(B$2:B82)</f>
        <v>1.1388440732656353E-3</v>
      </c>
      <c r="H82" s="1">
        <f t="shared" si="2"/>
        <v>7.3382254836557703E-3</v>
      </c>
    </row>
    <row r="83" spans="1:8" x14ac:dyDescent="0.25">
      <c r="A83" t="s">
        <v>88</v>
      </c>
      <c r="B83">
        <v>12</v>
      </c>
      <c r="C83">
        <v>0</v>
      </c>
      <c r="D83">
        <v>0</v>
      </c>
      <c r="E83">
        <v>11</v>
      </c>
      <c r="F83">
        <f t="shared" si="3"/>
        <v>8538</v>
      </c>
      <c r="G83" s="1">
        <f>B83/SUM(B$2:B83)</f>
        <v>1.1375485828040573E-3</v>
      </c>
      <c r="H83" s="1">
        <f t="shared" si="2"/>
        <v>7.3382254836557703E-3</v>
      </c>
    </row>
    <row r="84" spans="1:8" x14ac:dyDescent="0.25">
      <c r="A84" t="s">
        <v>89</v>
      </c>
      <c r="B84">
        <v>12</v>
      </c>
      <c r="C84">
        <v>0</v>
      </c>
      <c r="D84">
        <v>0</v>
      </c>
      <c r="E84">
        <v>11</v>
      </c>
      <c r="F84">
        <f t="shared" si="3"/>
        <v>8538</v>
      </c>
      <c r="G84" s="1">
        <f>B84/SUM(B$2:B84)</f>
        <v>1.1362560363601933E-3</v>
      </c>
      <c r="H84" s="1">
        <f t="shared" si="2"/>
        <v>7.3382254836557703E-3</v>
      </c>
    </row>
    <row r="85" spans="1:8" x14ac:dyDescent="0.25">
      <c r="A85" t="s">
        <v>90</v>
      </c>
      <c r="B85">
        <v>12</v>
      </c>
      <c r="C85">
        <v>0</v>
      </c>
      <c r="D85">
        <v>0</v>
      </c>
      <c r="E85">
        <v>11</v>
      </c>
      <c r="F85">
        <f t="shared" si="3"/>
        <v>8538</v>
      </c>
      <c r="G85" s="1">
        <f>B85/SUM(B$2:B85)</f>
        <v>1.1349664239099593E-3</v>
      </c>
      <c r="H85" s="1">
        <f t="shared" si="2"/>
        <v>7.3382254836557703E-3</v>
      </c>
    </row>
    <row r="86" spans="1:8" x14ac:dyDescent="0.25">
      <c r="A86" t="s">
        <v>91</v>
      </c>
      <c r="B86">
        <v>12</v>
      </c>
      <c r="C86">
        <v>0</v>
      </c>
      <c r="D86">
        <v>0</v>
      </c>
      <c r="E86">
        <v>11</v>
      </c>
      <c r="F86">
        <f t="shared" si="3"/>
        <v>8538</v>
      </c>
      <c r="G86" s="1">
        <f>B86/SUM(B$2:B86)</f>
        <v>1.1336797354747285E-3</v>
      </c>
      <c r="H86" s="1">
        <f t="shared" si="2"/>
        <v>7.3382254836557703E-3</v>
      </c>
    </row>
    <row r="87" spans="1:8" x14ac:dyDescent="0.25">
      <c r="A87" t="s">
        <v>92</v>
      </c>
      <c r="B87">
        <v>12</v>
      </c>
      <c r="C87">
        <v>0</v>
      </c>
      <c r="D87">
        <v>0</v>
      </c>
      <c r="E87">
        <v>11</v>
      </c>
      <c r="F87">
        <f t="shared" si="3"/>
        <v>8538</v>
      </c>
      <c r="G87" s="1">
        <f>B87/SUM(B$2:B87)</f>
        <v>1.1323959611210721E-3</v>
      </c>
      <c r="H87" s="1">
        <f t="shared" si="2"/>
        <v>7.3382254836557703E-3</v>
      </c>
    </row>
    <row r="88" spans="1:8" x14ac:dyDescent="0.25">
      <c r="A88" t="s">
        <v>93</v>
      </c>
      <c r="B88">
        <v>12</v>
      </c>
      <c r="C88">
        <v>0</v>
      </c>
      <c r="D88">
        <v>0</v>
      </c>
      <c r="E88">
        <v>11</v>
      </c>
      <c r="F88">
        <f t="shared" si="3"/>
        <v>8538</v>
      </c>
      <c r="G88" s="1">
        <f>B88/SUM(B$2:B88)</f>
        <v>1.1311150909605052E-3</v>
      </c>
      <c r="H88" s="1">
        <f t="shared" si="2"/>
        <v>7.3382254836557703E-3</v>
      </c>
    </row>
    <row r="89" spans="1:8" x14ac:dyDescent="0.25">
      <c r="A89" t="s">
        <v>94</v>
      </c>
      <c r="B89">
        <v>11</v>
      </c>
      <c r="C89">
        <v>0</v>
      </c>
      <c r="D89">
        <v>0</v>
      </c>
      <c r="E89">
        <v>11</v>
      </c>
      <c r="F89">
        <f t="shared" si="3"/>
        <v>8538</v>
      </c>
      <c r="G89" s="1">
        <f>B89/SUM(B$2:B89)</f>
        <v>1.0357815442561206E-3</v>
      </c>
      <c r="H89" s="1">
        <f t="shared" si="2"/>
        <v>7.3382254836557703E-3</v>
      </c>
    </row>
    <row r="90" spans="1:8" x14ac:dyDescent="0.25">
      <c r="A90" t="s">
        <v>95</v>
      </c>
      <c r="B90">
        <v>11</v>
      </c>
      <c r="C90">
        <v>0</v>
      </c>
      <c r="D90">
        <v>0</v>
      </c>
      <c r="E90">
        <v>11</v>
      </c>
      <c r="F90">
        <f t="shared" si="3"/>
        <v>8538</v>
      </c>
      <c r="G90" s="1">
        <f>B90/SUM(B$2:B90)</f>
        <v>1.0347098109302981E-3</v>
      </c>
      <c r="H90" s="1">
        <f t="shared" si="2"/>
        <v>7.3382254836557703E-3</v>
      </c>
    </row>
    <row r="91" spans="1:8" x14ac:dyDescent="0.25">
      <c r="A91" t="s">
        <v>96</v>
      </c>
      <c r="B91">
        <v>11</v>
      </c>
      <c r="C91">
        <v>1</v>
      </c>
      <c r="D91">
        <v>0</v>
      </c>
      <c r="E91">
        <v>11</v>
      </c>
      <c r="F91">
        <f t="shared" si="3"/>
        <v>8538</v>
      </c>
      <c r="G91" s="1">
        <f>B91/SUM(B$2:B91)</f>
        <v>1.033640293177974E-3</v>
      </c>
      <c r="H91" s="1">
        <f t="shared" si="2"/>
        <v>7.3382254836557703E-3</v>
      </c>
    </row>
    <row r="92" spans="1:8" x14ac:dyDescent="0.25">
      <c r="A92" t="s">
        <v>97</v>
      </c>
      <c r="B92">
        <v>11</v>
      </c>
      <c r="C92">
        <v>0</v>
      </c>
      <c r="D92">
        <v>0</v>
      </c>
      <c r="E92">
        <v>11</v>
      </c>
      <c r="F92">
        <f t="shared" si="3"/>
        <v>8538</v>
      </c>
      <c r="G92" s="1">
        <f>B92/SUM(B$2:B92)</f>
        <v>1.0325729841359241E-3</v>
      </c>
      <c r="H92" s="1">
        <f t="shared" si="2"/>
        <v>7.3382254836557703E-3</v>
      </c>
    </row>
    <row r="93" spans="1:8" x14ac:dyDescent="0.25">
      <c r="A93" t="s">
        <v>98</v>
      </c>
      <c r="B93">
        <v>11</v>
      </c>
      <c r="C93">
        <v>0</v>
      </c>
      <c r="D93">
        <v>0</v>
      </c>
      <c r="E93">
        <v>11</v>
      </c>
      <c r="F93">
        <f t="shared" si="3"/>
        <v>8538</v>
      </c>
      <c r="G93" s="1">
        <f>B93/SUM(B$2:B93)</f>
        <v>1.0315078769692423E-3</v>
      </c>
      <c r="H93" s="1">
        <f t="shared" si="2"/>
        <v>7.3382254836557703E-3</v>
      </c>
    </row>
    <row r="94" spans="1:8" x14ac:dyDescent="0.25">
      <c r="A94" t="s">
        <v>99</v>
      </c>
      <c r="B94">
        <v>11</v>
      </c>
      <c r="C94">
        <v>1</v>
      </c>
      <c r="D94">
        <v>0</v>
      </c>
      <c r="E94">
        <v>11</v>
      </c>
      <c r="F94">
        <f t="shared" si="3"/>
        <v>8538</v>
      </c>
      <c r="G94" s="1">
        <f>B94/SUM(B$2:B94)</f>
        <v>1.0304449648711944E-3</v>
      </c>
      <c r="H94" s="1">
        <f t="shared" si="2"/>
        <v>7.3382254836557703E-3</v>
      </c>
    </row>
    <row r="95" spans="1:8" x14ac:dyDescent="0.25">
      <c r="A95" t="s">
        <v>100</v>
      </c>
      <c r="B95">
        <v>11</v>
      </c>
      <c r="C95">
        <v>0</v>
      </c>
      <c r="D95">
        <v>0</v>
      </c>
      <c r="E95">
        <v>11</v>
      </c>
      <c r="F95">
        <f t="shared" si="3"/>
        <v>8538</v>
      </c>
      <c r="G95" s="1">
        <f>B95/SUM(B$2:B95)</f>
        <v>1.0293842410630731E-3</v>
      </c>
      <c r="H95" s="1">
        <f t="shared" si="2"/>
        <v>7.3382254836557703E-3</v>
      </c>
    </row>
    <row r="96" spans="1:8" x14ac:dyDescent="0.25">
      <c r="A96" t="s">
        <v>101</v>
      </c>
      <c r="B96">
        <v>11</v>
      </c>
      <c r="C96">
        <v>0</v>
      </c>
      <c r="D96">
        <v>0</v>
      </c>
      <c r="E96">
        <v>11</v>
      </c>
      <c r="F96">
        <f t="shared" si="3"/>
        <v>8538</v>
      </c>
      <c r="G96" s="1">
        <f>B96/SUM(B$2:B96)</f>
        <v>1.0283256987940544E-3</v>
      </c>
      <c r="H96" s="1">
        <f t="shared" si="2"/>
        <v>7.3382254836557703E-3</v>
      </c>
    </row>
    <row r="97" spans="1:8" x14ac:dyDescent="0.25">
      <c r="A97" t="s">
        <v>102</v>
      </c>
      <c r="B97">
        <v>11</v>
      </c>
      <c r="C97">
        <v>0</v>
      </c>
      <c r="D97">
        <v>0</v>
      </c>
      <c r="E97">
        <v>11</v>
      </c>
      <c r="F97">
        <f t="shared" si="3"/>
        <v>8538</v>
      </c>
      <c r="G97" s="1">
        <f>B97/SUM(B$2:B97)</f>
        <v>1.0272693313410535E-3</v>
      </c>
      <c r="H97" s="1">
        <f t="shared" si="2"/>
        <v>7.3382254836557703E-3</v>
      </c>
    </row>
    <row r="98" spans="1:8" x14ac:dyDescent="0.25">
      <c r="A98" t="s">
        <v>103</v>
      </c>
      <c r="B98">
        <v>11</v>
      </c>
      <c r="C98">
        <v>0</v>
      </c>
      <c r="D98">
        <v>0</v>
      </c>
      <c r="E98">
        <v>11</v>
      </c>
      <c r="F98">
        <f t="shared" si="3"/>
        <v>8538</v>
      </c>
      <c r="G98" s="1">
        <f>B98/SUM(B$2:B98)</f>
        <v>1.0262151320085829E-3</v>
      </c>
      <c r="H98" s="1">
        <f t="shared" si="2"/>
        <v>7.3382254836557703E-3</v>
      </c>
    </row>
    <row r="99" spans="1:8" x14ac:dyDescent="0.25">
      <c r="A99" t="s">
        <v>104</v>
      </c>
      <c r="B99">
        <v>11</v>
      </c>
      <c r="C99">
        <v>1</v>
      </c>
      <c r="D99">
        <v>0</v>
      </c>
      <c r="E99">
        <v>11</v>
      </c>
      <c r="F99">
        <f t="shared" si="3"/>
        <v>8538</v>
      </c>
      <c r="G99" s="1">
        <f>B99/SUM(B$2:B99)</f>
        <v>1.0251630941286113E-3</v>
      </c>
      <c r="H99" s="1">
        <f t="shared" si="2"/>
        <v>7.3382254836557703E-3</v>
      </c>
    </row>
    <row r="100" spans="1:8" x14ac:dyDescent="0.25">
      <c r="A100" t="s">
        <v>105</v>
      </c>
      <c r="B100">
        <v>10</v>
      </c>
      <c r="C100">
        <v>0</v>
      </c>
      <c r="D100">
        <v>0</v>
      </c>
      <c r="E100">
        <v>11</v>
      </c>
      <c r="F100">
        <f t="shared" si="3"/>
        <v>8538</v>
      </c>
      <c r="G100" s="1">
        <f>B100/SUM(B$2:B100)</f>
        <v>9.3109869646182495E-4</v>
      </c>
      <c r="H100" s="1">
        <f t="shared" si="2"/>
        <v>7.3382254836557703E-3</v>
      </c>
    </row>
    <row r="101" spans="1:8" x14ac:dyDescent="0.25">
      <c r="A101" t="s">
        <v>106</v>
      </c>
      <c r="B101">
        <v>10</v>
      </c>
      <c r="C101">
        <v>0</v>
      </c>
      <c r="D101">
        <v>0</v>
      </c>
      <c r="E101">
        <v>11</v>
      </c>
      <c r="F101">
        <f t="shared" si="3"/>
        <v>8538</v>
      </c>
      <c r="G101" s="1">
        <f>B101/SUM(B$2:B101)</f>
        <v>9.3023255813953494E-4</v>
      </c>
      <c r="H101" s="1">
        <f t="shared" si="2"/>
        <v>7.3382254836557703E-3</v>
      </c>
    </row>
    <row r="102" spans="1:8" x14ac:dyDescent="0.25">
      <c r="A102" t="s">
        <v>107</v>
      </c>
      <c r="B102">
        <v>10</v>
      </c>
      <c r="C102">
        <v>0</v>
      </c>
      <c r="D102">
        <v>0</v>
      </c>
      <c r="E102">
        <v>11</v>
      </c>
      <c r="F102">
        <f t="shared" si="3"/>
        <v>8538</v>
      </c>
      <c r="G102" s="1">
        <f>B102/SUM(B$2:B102)</f>
        <v>9.2936802973977691E-4</v>
      </c>
      <c r="H102" s="1">
        <f t="shared" si="2"/>
        <v>7.3382254836557703E-3</v>
      </c>
    </row>
    <row r="103" spans="1:8" x14ac:dyDescent="0.25">
      <c r="A103" t="s">
        <v>108</v>
      </c>
      <c r="B103">
        <v>10</v>
      </c>
      <c r="C103">
        <v>0</v>
      </c>
      <c r="D103">
        <v>0</v>
      </c>
      <c r="E103">
        <v>11</v>
      </c>
      <c r="F103">
        <f t="shared" si="3"/>
        <v>8538</v>
      </c>
      <c r="G103" s="1">
        <f>B103/SUM(B$2:B103)</f>
        <v>9.2850510677808728E-4</v>
      </c>
      <c r="H103" s="1">
        <f t="shared" si="2"/>
        <v>7.3382254836557703E-3</v>
      </c>
    </row>
    <row r="104" spans="1:8" x14ac:dyDescent="0.25">
      <c r="A104" t="s">
        <v>109</v>
      </c>
      <c r="B104">
        <v>10</v>
      </c>
      <c r="C104">
        <v>0</v>
      </c>
      <c r="D104">
        <v>0</v>
      </c>
      <c r="E104">
        <v>11</v>
      </c>
      <c r="F104">
        <f t="shared" si="3"/>
        <v>8538</v>
      </c>
      <c r="G104" s="1">
        <f>B104/SUM(B$2:B104)</f>
        <v>9.2764378478664194E-4</v>
      </c>
      <c r="H104" s="1">
        <f t="shared" si="2"/>
        <v>7.3382254836557703E-3</v>
      </c>
    </row>
    <row r="105" spans="1:8" x14ac:dyDescent="0.25">
      <c r="A105" t="s">
        <v>110</v>
      </c>
      <c r="B105">
        <v>10</v>
      </c>
      <c r="C105">
        <v>0</v>
      </c>
      <c r="D105">
        <v>0</v>
      </c>
      <c r="E105">
        <v>11</v>
      </c>
      <c r="F105">
        <f t="shared" si="3"/>
        <v>8538</v>
      </c>
      <c r="G105" s="1">
        <f>B105/SUM(B$2:B105)</f>
        <v>9.2678405931417981E-4</v>
      </c>
      <c r="H105" s="1">
        <f t="shared" si="2"/>
        <v>7.3382254836557703E-3</v>
      </c>
    </row>
    <row r="106" spans="1:8" x14ac:dyDescent="0.25">
      <c r="A106" t="s">
        <v>111</v>
      </c>
      <c r="B106">
        <v>10</v>
      </c>
      <c r="C106">
        <v>1</v>
      </c>
      <c r="D106">
        <v>0</v>
      </c>
      <c r="E106">
        <v>11</v>
      </c>
      <c r="F106">
        <f t="shared" si="3"/>
        <v>8538</v>
      </c>
      <c r="G106" s="1">
        <f>B106/SUM(B$2:B106)</f>
        <v>9.2592592592592596E-4</v>
      </c>
      <c r="H106" s="1">
        <f t="shared" si="2"/>
        <v>7.3382254836557703E-3</v>
      </c>
    </row>
    <row r="107" spans="1:8" x14ac:dyDescent="0.25">
      <c r="A107" t="s">
        <v>112</v>
      </c>
      <c r="B107">
        <v>10</v>
      </c>
      <c r="C107">
        <v>0</v>
      </c>
      <c r="D107">
        <v>0</v>
      </c>
      <c r="E107">
        <v>11</v>
      </c>
      <c r="F107">
        <f t="shared" si="3"/>
        <v>8538</v>
      </c>
      <c r="G107" s="1">
        <f>B107/SUM(B$2:B107)</f>
        <v>9.2506938020351531E-4</v>
      </c>
      <c r="H107" s="1">
        <f t="shared" si="2"/>
        <v>7.3382254836557703E-3</v>
      </c>
    </row>
    <row r="108" spans="1:8" x14ac:dyDescent="0.25">
      <c r="A108" t="s">
        <v>113</v>
      </c>
      <c r="B108">
        <v>10</v>
      </c>
      <c r="C108">
        <v>0</v>
      </c>
      <c r="D108">
        <v>0</v>
      </c>
      <c r="E108">
        <v>11</v>
      </c>
      <c r="F108">
        <f t="shared" si="3"/>
        <v>8538</v>
      </c>
      <c r="G108" s="1">
        <f>B108/SUM(B$2:B108)</f>
        <v>9.2421441774491681E-4</v>
      </c>
      <c r="H108" s="1">
        <f t="shared" si="2"/>
        <v>7.3382254836557703E-3</v>
      </c>
    </row>
    <row r="109" spans="1:8" x14ac:dyDescent="0.25">
      <c r="A109" t="s">
        <v>114</v>
      </c>
      <c r="B109">
        <v>10</v>
      </c>
      <c r="C109">
        <v>0</v>
      </c>
      <c r="D109">
        <v>0</v>
      </c>
      <c r="E109">
        <v>11</v>
      </c>
      <c r="F109">
        <f t="shared" si="3"/>
        <v>8538</v>
      </c>
      <c r="G109" s="1">
        <f>B109/SUM(B$2:B109)</f>
        <v>9.2336103416435823E-4</v>
      </c>
      <c r="H109" s="1">
        <f t="shared" si="2"/>
        <v>7.3382254836557703E-3</v>
      </c>
    </row>
    <row r="110" spans="1:8" x14ac:dyDescent="0.25">
      <c r="A110" t="s">
        <v>115</v>
      </c>
      <c r="B110">
        <v>10</v>
      </c>
      <c r="C110">
        <v>0</v>
      </c>
      <c r="D110">
        <v>0</v>
      </c>
      <c r="E110">
        <v>11</v>
      </c>
      <c r="F110">
        <f t="shared" si="3"/>
        <v>8538</v>
      </c>
      <c r="G110" s="1">
        <f>B110/SUM(B$2:B110)</f>
        <v>9.225092250922509E-4</v>
      </c>
      <c r="H110" s="1">
        <f t="shared" si="2"/>
        <v>7.3382254836557703E-3</v>
      </c>
    </row>
    <row r="111" spans="1:8" x14ac:dyDescent="0.25">
      <c r="A111" t="s">
        <v>116</v>
      </c>
      <c r="B111">
        <v>9</v>
      </c>
      <c r="C111">
        <v>0</v>
      </c>
      <c r="D111">
        <v>0</v>
      </c>
      <c r="E111">
        <v>11</v>
      </c>
      <c r="F111">
        <f t="shared" si="3"/>
        <v>8538</v>
      </c>
      <c r="G111" s="1">
        <f>B111/SUM(B$2:B111)</f>
        <v>8.2956954558023783E-4</v>
      </c>
      <c r="H111" s="1">
        <f t="shared" si="2"/>
        <v>7.3382254836557703E-3</v>
      </c>
    </row>
    <row r="112" spans="1:8" x14ac:dyDescent="0.25">
      <c r="A112" t="s">
        <v>117</v>
      </c>
      <c r="B112">
        <v>9</v>
      </c>
      <c r="C112">
        <v>0</v>
      </c>
      <c r="D112">
        <v>0</v>
      </c>
      <c r="E112">
        <v>11</v>
      </c>
      <c r="F112">
        <f t="shared" si="3"/>
        <v>8538</v>
      </c>
      <c r="G112" s="1">
        <f>B112/SUM(B$2:B112)</f>
        <v>8.2888193037391783E-4</v>
      </c>
      <c r="H112" s="1">
        <f t="shared" si="2"/>
        <v>7.3382254836557703E-3</v>
      </c>
    </row>
    <row r="113" spans="1:8" x14ac:dyDescent="0.25">
      <c r="A113" t="s">
        <v>118</v>
      </c>
      <c r="B113">
        <v>9</v>
      </c>
      <c r="C113">
        <v>0</v>
      </c>
      <c r="D113">
        <v>0</v>
      </c>
      <c r="E113">
        <v>11</v>
      </c>
      <c r="F113">
        <f t="shared" si="3"/>
        <v>8538</v>
      </c>
      <c r="G113" s="1">
        <f>B113/SUM(B$2:B113)</f>
        <v>8.2819545412717401E-4</v>
      </c>
      <c r="H113" s="1">
        <f t="shared" si="2"/>
        <v>7.3382254836557703E-3</v>
      </c>
    </row>
    <row r="114" spans="1:8" x14ac:dyDescent="0.25">
      <c r="A114" t="s">
        <v>119</v>
      </c>
      <c r="B114">
        <v>9</v>
      </c>
      <c r="C114">
        <v>0</v>
      </c>
      <c r="D114">
        <v>0</v>
      </c>
      <c r="E114">
        <v>11</v>
      </c>
      <c r="F114">
        <f t="shared" si="3"/>
        <v>8538</v>
      </c>
      <c r="G114" s="1">
        <f>B114/SUM(B$2:B114)</f>
        <v>8.2751011401250457E-4</v>
      </c>
      <c r="H114" s="1">
        <f t="shared" si="2"/>
        <v>7.3382254836557703E-3</v>
      </c>
    </row>
    <row r="115" spans="1:8" x14ac:dyDescent="0.25">
      <c r="A115" t="s">
        <v>120</v>
      </c>
      <c r="B115">
        <v>9</v>
      </c>
      <c r="C115">
        <v>0</v>
      </c>
      <c r="D115">
        <v>0</v>
      </c>
      <c r="E115">
        <v>11</v>
      </c>
      <c r="F115">
        <f t="shared" si="3"/>
        <v>8538</v>
      </c>
      <c r="G115" s="1">
        <f>B115/SUM(B$2:B115)</f>
        <v>8.2682590721175927E-4</v>
      </c>
      <c r="H115" s="1">
        <f t="shared" si="2"/>
        <v>7.3382254836557703E-3</v>
      </c>
    </row>
    <row r="116" spans="1:8" x14ac:dyDescent="0.25">
      <c r="A116" t="s">
        <v>121</v>
      </c>
      <c r="B116">
        <v>9</v>
      </c>
      <c r="C116">
        <v>0</v>
      </c>
      <c r="D116">
        <v>0</v>
      </c>
      <c r="E116">
        <v>11</v>
      </c>
      <c r="F116">
        <f t="shared" si="3"/>
        <v>8538</v>
      </c>
      <c r="G116" s="1">
        <f>B116/SUM(B$2:B116)</f>
        <v>8.2614283091610055E-4</v>
      </c>
      <c r="H116" s="1">
        <f t="shared" si="2"/>
        <v>7.3382254836557703E-3</v>
      </c>
    </row>
    <row r="117" spans="1:8" x14ac:dyDescent="0.25">
      <c r="A117" t="s">
        <v>122</v>
      </c>
      <c r="B117">
        <v>9</v>
      </c>
      <c r="C117">
        <v>0</v>
      </c>
      <c r="D117">
        <v>0</v>
      </c>
      <c r="E117">
        <v>11</v>
      </c>
      <c r="F117">
        <f t="shared" si="3"/>
        <v>8538</v>
      </c>
      <c r="G117" s="1">
        <f>B117/SUM(B$2:B117)</f>
        <v>8.254608823259653E-4</v>
      </c>
      <c r="H117" s="1">
        <f t="shared" si="2"/>
        <v>7.3382254836557703E-3</v>
      </c>
    </row>
    <row r="118" spans="1:8" x14ac:dyDescent="0.25">
      <c r="A118" t="s">
        <v>123</v>
      </c>
      <c r="B118">
        <v>9</v>
      </c>
      <c r="C118">
        <v>0</v>
      </c>
      <c r="D118">
        <v>0</v>
      </c>
      <c r="E118">
        <v>11</v>
      </c>
      <c r="F118">
        <f t="shared" si="3"/>
        <v>8538</v>
      </c>
      <c r="G118" s="1">
        <f>B118/SUM(B$2:B118)</f>
        <v>8.2478005865102642E-4</v>
      </c>
      <c r="H118" s="1">
        <f t="shared" si="2"/>
        <v>7.3382254836557703E-3</v>
      </c>
    </row>
    <row r="119" spans="1:8" x14ac:dyDescent="0.25">
      <c r="A119" t="s">
        <v>124</v>
      </c>
      <c r="B119">
        <v>9</v>
      </c>
      <c r="C119">
        <v>0</v>
      </c>
      <c r="D119">
        <v>0</v>
      </c>
      <c r="E119">
        <v>11</v>
      </c>
      <c r="F119">
        <f t="shared" si="3"/>
        <v>8538</v>
      </c>
      <c r="G119" s="1">
        <f>B119/SUM(B$2:B119)</f>
        <v>8.2410035711015473E-4</v>
      </c>
      <c r="H119" s="1">
        <f t="shared" si="2"/>
        <v>7.3382254836557703E-3</v>
      </c>
    </row>
    <row r="120" spans="1:8" x14ac:dyDescent="0.25">
      <c r="A120" t="s">
        <v>125</v>
      </c>
      <c r="B120">
        <v>9</v>
      </c>
      <c r="C120">
        <v>0</v>
      </c>
      <c r="D120">
        <v>0</v>
      </c>
      <c r="E120">
        <v>11</v>
      </c>
      <c r="F120">
        <f t="shared" si="3"/>
        <v>8538</v>
      </c>
      <c r="G120" s="1">
        <f>B120/SUM(B$2:B120)</f>
        <v>8.234217749313815E-4</v>
      </c>
      <c r="H120" s="1">
        <f t="shared" si="2"/>
        <v>7.3382254836557703E-3</v>
      </c>
    </row>
    <row r="121" spans="1:8" x14ac:dyDescent="0.25">
      <c r="A121" t="s">
        <v>126</v>
      </c>
      <c r="B121">
        <v>9</v>
      </c>
      <c r="C121">
        <v>0</v>
      </c>
      <c r="D121">
        <v>0</v>
      </c>
      <c r="E121">
        <v>11</v>
      </c>
      <c r="F121">
        <f t="shared" si="3"/>
        <v>8538</v>
      </c>
      <c r="G121" s="1">
        <f>B121/SUM(B$2:B121)</f>
        <v>8.2274430935186035E-4</v>
      </c>
      <c r="H121" s="1">
        <f t="shared" si="2"/>
        <v>7.3382254836557703E-3</v>
      </c>
    </row>
    <row r="122" spans="1:8" x14ac:dyDescent="0.25">
      <c r="A122" t="s">
        <v>127</v>
      </c>
      <c r="B122">
        <v>9</v>
      </c>
      <c r="C122">
        <v>0</v>
      </c>
      <c r="D122">
        <v>0</v>
      </c>
      <c r="E122">
        <v>11</v>
      </c>
      <c r="F122">
        <f t="shared" si="3"/>
        <v>8538</v>
      </c>
      <c r="G122" s="1">
        <f>B122/SUM(B$2:B122)</f>
        <v>8.2206795761782976E-4</v>
      </c>
      <c r="H122" s="1">
        <f t="shared" si="2"/>
        <v>7.3382254836557703E-3</v>
      </c>
    </row>
    <row r="123" spans="1:8" x14ac:dyDescent="0.25">
      <c r="A123" t="s">
        <v>128</v>
      </c>
      <c r="B123">
        <v>9</v>
      </c>
      <c r="C123">
        <v>0</v>
      </c>
      <c r="D123">
        <v>0</v>
      </c>
      <c r="E123">
        <v>11</v>
      </c>
      <c r="F123">
        <f t="shared" si="3"/>
        <v>8538</v>
      </c>
      <c r="G123" s="1">
        <f>B123/SUM(B$2:B123)</f>
        <v>8.2139271698457609E-4</v>
      </c>
      <c r="H123" s="1">
        <f t="shared" si="2"/>
        <v>7.3382254836557703E-3</v>
      </c>
    </row>
    <row r="124" spans="1:8" x14ac:dyDescent="0.25">
      <c r="A124" t="s">
        <v>129</v>
      </c>
      <c r="B124">
        <v>9</v>
      </c>
      <c r="C124">
        <v>0</v>
      </c>
      <c r="D124">
        <v>0</v>
      </c>
      <c r="E124">
        <v>11</v>
      </c>
      <c r="F124">
        <f t="shared" si="3"/>
        <v>8538</v>
      </c>
      <c r="G124" s="1">
        <f>B124/SUM(B$2:B124)</f>
        <v>8.2071858471639608E-4</v>
      </c>
      <c r="H124" s="1">
        <f t="shared" si="2"/>
        <v>7.3382254836557703E-3</v>
      </c>
    </row>
    <row r="125" spans="1:8" x14ac:dyDescent="0.25">
      <c r="A125" t="s">
        <v>130</v>
      </c>
      <c r="B125">
        <v>8</v>
      </c>
      <c r="C125">
        <v>0</v>
      </c>
      <c r="D125">
        <v>0</v>
      </c>
      <c r="E125">
        <v>11</v>
      </c>
      <c r="F125">
        <f t="shared" si="3"/>
        <v>8538</v>
      </c>
      <c r="G125" s="1">
        <f>B125/SUM(B$2:B125)</f>
        <v>7.2899580827410246E-4</v>
      </c>
      <c r="H125" s="1">
        <f t="shared" si="2"/>
        <v>7.3382254836557703E-3</v>
      </c>
    </row>
    <row r="126" spans="1:8" x14ac:dyDescent="0.25">
      <c r="A126" t="s">
        <v>131</v>
      </c>
      <c r="B126">
        <v>8</v>
      </c>
      <c r="C126">
        <v>0</v>
      </c>
      <c r="D126">
        <v>0</v>
      </c>
      <c r="E126">
        <v>11</v>
      </c>
      <c r="F126">
        <f t="shared" si="3"/>
        <v>8538</v>
      </c>
      <c r="G126" s="1">
        <f>B126/SUM(B$2:B126)</f>
        <v>7.2846476051720993E-4</v>
      </c>
      <c r="H126" s="1">
        <f t="shared" si="2"/>
        <v>7.3382254836557703E-3</v>
      </c>
    </row>
    <row r="127" spans="1:8" x14ac:dyDescent="0.25">
      <c r="A127" t="s">
        <v>132</v>
      </c>
      <c r="B127">
        <v>8</v>
      </c>
      <c r="C127">
        <v>0</v>
      </c>
      <c r="D127">
        <v>0</v>
      </c>
      <c r="E127">
        <v>11</v>
      </c>
      <c r="F127">
        <f t="shared" si="3"/>
        <v>8538</v>
      </c>
      <c r="G127" s="1">
        <f>B127/SUM(B$2:B127)</f>
        <v>7.2793448589626936E-4</v>
      </c>
      <c r="H127" s="1">
        <f t="shared" si="2"/>
        <v>7.3382254836557703E-3</v>
      </c>
    </row>
    <row r="128" spans="1:8" x14ac:dyDescent="0.25">
      <c r="A128" t="s">
        <v>133</v>
      </c>
      <c r="B128">
        <v>8</v>
      </c>
      <c r="C128">
        <v>0</v>
      </c>
      <c r="D128">
        <v>0</v>
      </c>
      <c r="E128">
        <v>11</v>
      </c>
      <c r="F128">
        <f t="shared" si="3"/>
        <v>8538</v>
      </c>
      <c r="G128" s="1">
        <f>B128/SUM(B$2:B128)</f>
        <v>7.2740498272413163E-4</v>
      </c>
      <c r="H128" s="1">
        <f t="shared" si="2"/>
        <v>7.3382254836557703E-3</v>
      </c>
    </row>
    <row r="129" spans="1:8" x14ac:dyDescent="0.25">
      <c r="A129" t="s">
        <v>134</v>
      </c>
      <c r="B129">
        <v>8</v>
      </c>
      <c r="C129">
        <v>0</v>
      </c>
      <c r="D129">
        <v>0</v>
      </c>
      <c r="E129">
        <v>11</v>
      </c>
      <c r="F129">
        <f t="shared" si="3"/>
        <v>8538</v>
      </c>
      <c r="G129" s="1">
        <f>B129/SUM(B$2:B129)</f>
        <v>7.2687624931855354E-4</v>
      </c>
      <c r="H129" s="1">
        <f t="shared" si="2"/>
        <v>7.3382254836557703E-3</v>
      </c>
    </row>
    <row r="130" spans="1:8" x14ac:dyDescent="0.25">
      <c r="A130" t="s">
        <v>135</v>
      </c>
      <c r="B130">
        <v>8</v>
      </c>
      <c r="C130">
        <v>0</v>
      </c>
      <c r="D130">
        <v>0</v>
      </c>
      <c r="E130">
        <v>11</v>
      </c>
      <c r="F130">
        <f t="shared" si="3"/>
        <v>8538</v>
      </c>
      <c r="G130" s="1">
        <f>B130/SUM(B$2:B130)</f>
        <v>7.2634828400217901E-4</v>
      </c>
      <c r="H130" s="1">
        <f t="shared" si="2"/>
        <v>7.3382254836557703E-3</v>
      </c>
    </row>
    <row r="131" spans="1:8" x14ac:dyDescent="0.25">
      <c r="A131" t="s">
        <v>136</v>
      </c>
      <c r="B131">
        <v>8</v>
      </c>
      <c r="C131">
        <v>0</v>
      </c>
      <c r="D131">
        <v>0</v>
      </c>
      <c r="E131">
        <v>11</v>
      </c>
      <c r="F131">
        <f t="shared" si="3"/>
        <v>8538</v>
      </c>
      <c r="G131" s="1">
        <f>B131/SUM(B$2:B131)</f>
        <v>7.2582108510252223E-4</v>
      </c>
      <c r="H131" s="1">
        <f t="shared" ref="H131:H194" si="4">E131/COUNT(C$2:C$1048576)</f>
        <v>7.3382254836557703E-3</v>
      </c>
    </row>
    <row r="132" spans="1:8" x14ac:dyDescent="0.25">
      <c r="A132" t="s">
        <v>137</v>
      </c>
      <c r="B132">
        <v>8</v>
      </c>
      <c r="C132">
        <v>0</v>
      </c>
      <c r="D132">
        <v>0</v>
      </c>
      <c r="E132">
        <v>11</v>
      </c>
      <c r="F132">
        <f t="shared" ref="F132:F195" si="5">F131+D132</f>
        <v>8538</v>
      </c>
      <c r="G132" s="1">
        <f>B132/SUM(B$2:B132)</f>
        <v>7.2529465095194927E-4</v>
      </c>
      <c r="H132" s="1">
        <f t="shared" si="4"/>
        <v>7.3382254836557703E-3</v>
      </c>
    </row>
    <row r="133" spans="1:8" x14ac:dyDescent="0.25">
      <c r="A133" t="s">
        <v>138</v>
      </c>
      <c r="B133">
        <v>8</v>
      </c>
      <c r="C133">
        <v>1</v>
      </c>
      <c r="D133">
        <v>0</v>
      </c>
      <c r="E133">
        <v>11</v>
      </c>
      <c r="F133">
        <f t="shared" si="5"/>
        <v>8538</v>
      </c>
      <c r="G133" s="1">
        <f>B133/SUM(B$2:B133)</f>
        <v>7.247689798876608E-4</v>
      </c>
      <c r="H133" s="1">
        <f t="shared" si="4"/>
        <v>7.3382254836557703E-3</v>
      </c>
    </row>
    <row r="134" spans="1:8" x14ac:dyDescent="0.25">
      <c r="A134" t="s">
        <v>139</v>
      </c>
      <c r="B134">
        <v>8</v>
      </c>
      <c r="C134">
        <v>1</v>
      </c>
      <c r="D134">
        <v>0</v>
      </c>
      <c r="E134">
        <v>11</v>
      </c>
      <c r="F134">
        <f t="shared" si="5"/>
        <v>8538</v>
      </c>
      <c r="G134" s="1">
        <f>B134/SUM(B$2:B134)</f>
        <v>7.2424407025167478E-4</v>
      </c>
      <c r="H134" s="1">
        <f t="shared" si="4"/>
        <v>7.3382254836557703E-3</v>
      </c>
    </row>
    <row r="135" spans="1:8" x14ac:dyDescent="0.25">
      <c r="A135" t="s">
        <v>140</v>
      </c>
      <c r="B135">
        <v>8</v>
      </c>
      <c r="C135">
        <v>0</v>
      </c>
      <c r="D135">
        <v>0</v>
      </c>
      <c r="E135">
        <v>11</v>
      </c>
      <c r="F135">
        <f t="shared" si="5"/>
        <v>8538</v>
      </c>
      <c r="G135" s="1">
        <f>B135/SUM(B$2:B135)</f>
        <v>7.2371992039080876E-4</v>
      </c>
      <c r="H135" s="1">
        <f t="shared" si="4"/>
        <v>7.3382254836557703E-3</v>
      </c>
    </row>
    <row r="136" spans="1:8" x14ac:dyDescent="0.25">
      <c r="A136" t="s">
        <v>141</v>
      </c>
      <c r="B136">
        <v>8</v>
      </c>
      <c r="C136">
        <v>0</v>
      </c>
      <c r="D136">
        <v>0</v>
      </c>
      <c r="E136">
        <v>11</v>
      </c>
      <c r="F136">
        <f t="shared" si="5"/>
        <v>8538</v>
      </c>
      <c r="G136" s="1">
        <f>B136/SUM(B$2:B136)</f>
        <v>7.2319652865666245E-4</v>
      </c>
      <c r="H136" s="1">
        <f t="shared" si="4"/>
        <v>7.3382254836557703E-3</v>
      </c>
    </row>
    <row r="137" spans="1:8" x14ac:dyDescent="0.25">
      <c r="A137" t="s">
        <v>142</v>
      </c>
      <c r="B137">
        <v>8</v>
      </c>
      <c r="C137">
        <v>0</v>
      </c>
      <c r="D137">
        <v>0</v>
      </c>
      <c r="E137">
        <v>11</v>
      </c>
      <c r="F137">
        <f t="shared" si="5"/>
        <v>8538</v>
      </c>
      <c r="G137" s="1">
        <f>B137/SUM(B$2:B137)</f>
        <v>7.2267389340560076E-4</v>
      </c>
      <c r="H137" s="1">
        <f t="shared" si="4"/>
        <v>7.3382254836557703E-3</v>
      </c>
    </row>
    <row r="138" spans="1:8" x14ac:dyDescent="0.25">
      <c r="A138" t="s">
        <v>143</v>
      </c>
      <c r="B138">
        <v>8</v>
      </c>
      <c r="C138">
        <v>0</v>
      </c>
      <c r="D138">
        <v>0</v>
      </c>
      <c r="E138">
        <v>11</v>
      </c>
      <c r="F138">
        <f t="shared" si="5"/>
        <v>8538</v>
      </c>
      <c r="G138" s="1">
        <f>B138/SUM(B$2:B138)</f>
        <v>7.221520129987362E-4</v>
      </c>
      <c r="H138" s="1">
        <f t="shared" si="4"/>
        <v>7.3382254836557703E-3</v>
      </c>
    </row>
    <row r="139" spans="1:8" x14ac:dyDescent="0.25">
      <c r="A139" t="s">
        <v>144</v>
      </c>
      <c r="B139">
        <v>8</v>
      </c>
      <c r="C139">
        <v>0</v>
      </c>
      <c r="D139">
        <v>0</v>
      </c>
      <c r="E139">
        <v>11</v>
      </c>
      <c r="F139">
        <f t="shared" si="5"/>
        <v>8538</v>
      </c>
      <c r="G139" s="1">
        <f>B139/SUM(B$2:B139)</f>
        <v>7.216308858019123E-4</v>
      </c>
      <c r="H139" s="1">
        <f t="shared" si="4"/>
        <v>7.3382254836557703E-3</v>
      </c>
    </row>
    <row r="140" spans="1:8" x14ac:dyDescent="0.25">
      <c r="A140" t="s">
        <v>145</v>
      </c>
      <c r="B140">
        <v>8</v>
      </c>
      <c r="C140">
        <v>0</v>
      </c>
      <c r="D140">
        <v>0</v>
      </c>
      <c r="E140">
        <v>11</v>
      </c>
      <c r="F140">
        <f t="shared" si="5"/>
        <v>8538</v>
      </c>
      <c r="G140" s="1">
        <f>B140/SUM(B$2:B140)</f>
        <v>7.2111051018568597E-4</v>
      </c>
      <c r="H140" s="1">
        <f t="shared" si="4"/>
        <v>7.3382254836557703E-3</v>
      </c>
    </row>
    <row r="141" spans="1:8" x14ac:dyDescent="0.25">
      <c r="A141" t="s">
        <v>146</v>
      </c>
      <c r="B141">
        <v>8</v>
      </c>
      <c r="C141">
        <v>0</v>
      </c>
      <c r="D141">
        <v>0</v>
      </c>
      <c r="E141">
        <v>11</v>
      </c>
      <c r="F141">
        <f t="shared" si="5"/>
        <v>8538</v>
      </c>
      <c r="G141" s="1">
        <f>B141/SUM(B$2:B141)</f>
        <v>7.2059088452531075E-4</v>
      </c>
      <c r="H141" s="1">
        <f t="shared" si="4"/>
        <v>7.3382254836557703E-3</v>
      </c>
    </row>
    <row r="142" spans="1:8" x14ac:dyDescent="0.25">
      <c r="A142" t="s">
        <v>147</v>
      </c>
      <c r="B142">
        <v>8</v>
      </c>
      <c r="C142">
        <v>0</v>
      </c>
      <c r="D142">
        <v>0</v>
      </c>
      <c r="E142">
        <v>11</v>
      </c>
      <c r="F142">
        <f t="shared" si="5"/>
        <v>8538</v>
      </c>
      <c r="G142" s="1">
        <f>B142/SUM(B$2:B142)</f>
        <v>7.2007200720072004E-4</v>
      </c>
      <c r="H142" s="1">
        <f t="shared" si="4"/>
        <v>7.3382254836557703E-3</v>
      </c>
    </row>
    <row r="143" spans="1:8" x14ac:dyDescent="0.25">
      <c r="A143" t="s">
        <v>148</v>
      </c>
      <c r="B143">
        <v>8</v>
      </c>
      <c r="C143">
        <v>0</v>
      </c>
      <c r="D143">
        <v>0</v>
      </c>
      <c r="E143">
        <v>11</v>
      </c>
      <c r="F143">
        <f t="shared" si="5"/>
        <v>8538</v>
      </c>
      <c r="G143" s="1">
        <f>B143/SUM(B$2:B143)</f>
        <v>7.1955387659651017E-4</v>
      </c>
      <c r="H143" s="1">
        <f t="shared" si="4"/>
        <v>7.3382254836557703E-3</v>
      </c>
    </row>
    <row r="144" spans="1:8" x14ac:dyDescent="0.25">
      <c r="A144" t="s">
        <v>149</v>
      </c>
      <c r="B144">
        <v>8</v>
      </c>
      <c r="C144">
        <v>0</v>
      </c>
      <c r="D144">
        <v>0</v>
      </c>
      <c r="E144">
        <v>11</v>
      </c>
      <c r="F144">
        <f t="shared" si="5"/>
        <v>8538</v>
      </c>
      <c r="G144" s="1">
        <f>B144/SUM(B$2:B144)</f>
        <v>7.1903649110192339E-4</v>
      </c>
      <c r="H144" s="1">
        <f t="shared" si="4"/>
        <v>7.3382254836557703E-3</v>
      </c>
    </row>
    <row r="145" spans="1:8" x14ac:dyDescent="0.25">
      <c r="A145" t="s">
        <v>150</v>
      </c>
      <c r="B145">
        <v>8</v>
      </c>
      <c r="C145">
        <v>0</v>
      </c>
      <c r="D145">
        <v>0</v>
      </c>
      <c r="E145">
        <v>11</v>
      </c>
      <c r="F145">
        <f t="shared" si="5"/>
        <v>8538</v>
      </c>
      <c r="G145" s="1">
        <f>B145/SUM(B$2:B145)</f>
        <v>7.1851984911083171E-4</v>
      </c>
      <c r="H145" s="1">
        <f t="shared" si="4"/>
        <v>7.3382254836557703E-3</v>
      </c>
    </row>
    <row r="146" spans="1:8" x14ac:dyDescent="0.25">
      <c r="A146" t="s">
        <v>151</v>
      </c>
      <c r="B146">
        <v>8</v>
      </c>
      <c r="C146">
        <v>0</v>
      </c>
      <c r="D146">
        <v>0</v>
      </c>
      <c r="E146">
        <v>11</v>
      </c>
      <c r="F146">
        <f t="shared" si="5"/>
        <v>8538</v>
      </c>
      <c r="G146" s="1">
        <f>B146/SUM(B$2:B146)</f>
        <v>7.1800394902171965E-4</v>
      </c>
      <c r="H146" s="1">
        <f t="shared" si="4"/>
        <v>7.3382254836557703E-3</v>
      </c>
    </row>
    <row r="147" spans="1:8" x14ac:dyDescent="0.25">
      <c r="A147" t="s">
        <v>152</v>
      </c>
      <c r="B147">
        <v>8</v>
      </c>
      <c r="C147">
        <v>0</v>
      </c>
      <c r="D147">
        <v>0</v>
      </c>
      <c r="E147">
        <v>11</v>
      </c>
      <c r="F147">
        <f t="shared" si="5"/>
        <v>8538</v>
      </c>
      <c r="G147" s="1">
        <f>B147/SUM(B$2:B147)</f>
        <v>7.1748878923766812E-4</v>
      </c>
      <c r="H147" s="1">
        <f t="shared" si="4"/>
        <v>7.3382254836557703E-3</v>
      </c>
    </row>
    <row r="148" spans="1:8" x14ac:dyDescent="0.25">
      <c r="A148" t="s">
        <v>153</v>
      </c>
      <c r="B148">
        <v>8</v>
      </c>
      <c r="C148">
        <v>0</v>
      </c>
      <c r="D148">
        <v>0</v>
      </c>
      <c r="E148">
        <v>11</v>
      </c>
      <c r="F148">
        <f t="shared" si="5"/>
        <v>8538</v>
      </c>
      <c r="G148" s="1">
        <f>B148/SUM(B$2:B148)</f>
        <v>7.1697436816633802E-4</v>
      </c>
      <c r="H148" s="1">
        <f t="shared" si="4"/>
        <v>7.3382254836557703E-3</v>
      </c>
    </row>
    <row r="149" spans="1:8" x14ac:dyDescent="0.25">
      <c r="A149" t="s">
        <v>154</v>
      </c>
      <c r="B149">
        <v>8</v>
      </c>
      <c r="C149">
        <v>0</v>
      </c>
      <c r="D149">
        <v>0</v>
      </c>
      <c r="E149">
        <v>11</v>
      </c>
      <c r="F149">
        <f t="shared" si="5"/>
        <v>8538</v>
      </c>
      <c r="G149" s="1">
        <f>B149/SUM(B$2:B149)</f>
        <v>7.1646068421995341E-4</v>
      </c>
      <c r="H149" s="1">
        <f t="shared" si="4"/>
        <v>7.3382254836557703E-3</v>
      </c>
    </row>
    <row r="150" spans="1:8" x14ac:dyDescent="0.25">
      <c r="A150" t="s">
        <v>155</v>
      </c>
      <c r="B150">
        <v>8</v>
      </c>
      <c r="C150">
        <v>0</v>
      </c>
      <c r="D150">
        <v>0</v>
      </c>
      <c r="E150">
        <v>11</v>
      </c>
      <c r="F150">
        <f t="shared" si="5"/>
        <v>8538</v>
      </c>
      <c r="G150" s="1">
        <f>B150/SUM(B$2:B150)</f>
        <v>7.1594773581528553E-4</v>
      </c>
      <c r="H150" s="1">
        <f t="shared" si="4"/>
        <v>7.3382254836557703E-3</v>
      </c>
    </row>
    <row r="151" spans="1:8" x14ac:dyDescent="0.25">
      <c r="A151" t="s">
        <v>156</v>
      </c>
      <c r="B151">
        <v>8</v>
      </c>
      <c r="C151">
        <v>0</v>
      </c>
      <c r="D151">
        <v>0</v>
      </c>
      <c r="E151">
        <v>11</v>
      </c>
      <c r="F151">
        <f t="shared" si="5"/>
        <v>8538</v>
      </c>
      <c r="G151" s="1">
        <f>B151/SUM(B$2:B151)</f>
        <v>7.1543552137363616E-4</v>
      </c>
      <c r="H151" s="1">
        <f t="shared" si="4"/>
        <v>7.3382254836557703E-3</v>
      </c>
    </row>
    <row r="152" spans="1:8" x14ac:dyDescent="0.25">
      <c r="A152" t="s">
        <v>157</v>
      </c>
      <c r="B152">
        <v>8</v>
      </c>
      <c r="C152">
        <v>0</v>
      </c>
      <c r="D152">
        <v>0</v>
      </c>
      <c r="E152">
        <v>11</v>
      </c>
      <c r="F152">
        <f t="shared" si="5"/>
        <v>8538</v>
      </c>
      <c r="G152" s="1">
        <f>B152/SUM(B$2:B152)</f>
        <v>7.1492403932082213E-4</v>
      </c>
      <c r="H152" s="1">
        <f t="shared" si="4"/>
        <v>7.3382254836557703E-3</v>
      </c>
    </row>
    <row r="153" spans="1:8" x14ac:dyDescent="0.25">
      <c r="A153" t="s">
        <v>158</v>
      </c>
      <c r="B153">
        <v>7</v>
      </c>
      <c r="C153">
        <v>1</v>
      </c>
      <c r="D153">
        <v>0</v>
      </c>
      <c r="E153">
        <v>11</v>
      </c>
      <c r="F153">
        <f t="shared" si="5"/>
        <v>8538</v>
      </c>
      <c r="G153" s="1">
        <f>B153/SUM(B$2:B153)</f>
        <v>6.2516745556845583E-4</v>
      </c>
      <c r="H153" s="1">
        <f t="shared" si="4"/>
        <v>7.3382254836557703E-3</v>
      </c>
    </row>
    <row r="154" spans="1:8" x14ac:dyDescent="0.25">
      <c r="A154" t="s">
        <v>159</v>
      </c>
      <c r="B154">
        <v>7</v>
      </c>
      <c r="C154">
        <v>0</v>
      </c>
      <c r="D154">
        <v>0</v>
      </c>
      <c r="E154">
        <v>11</v>
      </c>
      <c r="F154">
        <f t="shared" si="5"/>
        <v>8538</v>
      </c>
      <c r="G154" s="1">
        <f>B154/SUM(B$2:B154)</f>
        <v>6.247768654052124E-4</v>
      </c>
      <c r="H154" s="1">
        <f t="shared" si="4"/>
        <v>7.3382254836557703E-3</v>
      </c>
    </row>
    <row r="155" spans="1:8" x14ac:dyDescent="0.25">
      <c r="A155" t="s">
        <v>160</v>
      </c>
      <c r="B155">
        <v>7</v>
      </c>
      <c r="C155">
        <v>0</v>
      </c>
      <c r="D155">
        <v>0</v>
      </c>
      <c r="E155">
        <v>11</v>
      </c>
      <c r="F155">
        <f t="shared" si="5"/>
        <v>8538</v>
      </c>
      <c r="G155" s="1">
        <f>B155/SUM(B$2:B155)</f>
        <v>6.2438676300062437E-4</v>
      </c>
      <c r="H155" s="1">
        <f t="shared" si="4"/>
        <v>7.3382254836557703E-3</v>
      </c>
    </row>
    <row r="156" spans="1:8" x14ac:dyDescent="0.25">
      <c r="A156" t="s">
        <v>161</v>
      </c>
      <c r="B156">
        <v>7</v>
      </c>
      <c r="C156">
        <v>0</v>
      </c>
      <c r="D156">
        <v>0</v>
      </c>
      <c r="E156">
        <v>11</v>
      </c>
      <c r="F156">
        <f t="shared" si="5"/>
        <v>8538</v>
      </c>
      <c r="G156" s="1">
        <f>B156/SUM(B$2:B156)</f>
        <v>6.239971474416117E-4</v>
      </c>
      <c r="H156" s="1">
        <f t="shared" si="4"/>
        <v>7.3382254836557703E-3</v>
      </c>
    </row>
    <row r="157" spans="1:8" x14ac:dyDescent="0.25">
      <c r="A157" t="s">
        <v>162</v>
      </c>
      <c r="B157">
        <v>7</v>
      </c>
      <c r="C157">
        <v>0</v>
      </c>
      <c r="D157">
        <v>0</v>
      </c>
      <c r="E157">
        <v>11</v>
      </c>
      <c r="F157">
        <f t="shared" si="5"/>
        <v>8538</v>
      </c>
      <c r="G157" s="1">
        <f>B157/SUM(B$2:B157)</f>
        <v>6.2360801781737192E-4</v>
      </c>
      <c r="H157" s="1">
        <f t="shared" si="4"/>
        <v>7.3382254836557703E-3</v>
      </c>
    </row>
    <row r="158" spans="1:8" x14ac:dyDescent="0.25">
      <c r="A158" t="s">
        <v>163</v>
      </c>
      <c r="B158">
        <v>7</v>
      </c>
      <c r="C158">
        <v>0</v>
      </c>
      <c r="D158">
        <v>0</v>
      </c>
      <c r="E158">
        <v>11</v>
      </c>
      <c r="F158">
        <f t="shared" si="5"/>
        <v>8538</v>
      </c>
      <c r="G158" s="1">
        <f>B158/SUM(B$2:B158)</f>
        <v>6.2321937321937321E-4</v>
      </c>
      <c r="H158" s="1">
        <f t="shared" si="4"/>
        <v>7.3382254836557703E-3</v>
      </c>
    </row>
    <row r="159" spans="1:8" x14ac:dyDescent="0.25">
      <c r="A159" t="s">
        <v>164</v>
      </c>
      <c r="B159">
        <v>7</v>
      </c>
      <c r="C159">
        <v>0</v>
      </c>
      <c r="D159">
        <v>0</v>
      </c>
      <c r="E159">
        <v>11</v>
      </c>
      <c r="F159">
        <f t="shared" si="5"/>
        <v>8538</v>
      </c>
      <c r="G159" s="1">
        <f>B159/SUM(B$2:B159)</f>
        <v>6.2283121274134712E-4</v>
      </c>
      <c r="H159" s="1">
        <f t="shared" si="4"/>
        <v>7.3382254836557703E-3</v>
      </c>
    </row>
    <row r="160" spans="1:8" x14ac:dyDescent="0.25">
      <c r="A160" t="s">
        <v>165</v>
      </c>
      <c r="B160">
        <v>7</v>
      </c>
      <c r="C160">
        <v>0</v>
      </c>
      <c r="D160">
        <v>0</v>
      </c>
      <c r="E160">
        <v>11</v>
      </c>
      <c r="F160">
        <f t="shared" si="5"/>
        <v>8538</v>
      </c>
      <c r="G160" s="1">
        <f>B160/SUM(B$2:B160)</f>
        <v>6.2244353547928155E-4</v>
      </c>
      <c r="H160" s="1">
        <f t="shared" si="4"/>
        <v>7.3382254836557703E-3</v>
      </c>
    </row>
    <row r="161" spans="1:8" x14ac:dyDescent="0.25">
      <c r="A161" t="s">
        <v>166</v>
      </c>
      <c r="B161">
        <v>7</v>
      </c>
      <c r="C161">
        <v>0</v>
      </c>
      <c r="D161">
        <v>0</v>
      </c>
      <c r="E161">
        <v>11</v>
      </c>
      <c r="F161">
        <f t="shared" si="5"/>
        <v>8538</v>
      </c>
      <c r="G161" s="1">
        <f>B161/SUM(B$2:B161)</f>
        <v>6.2205634053141389E-4</v>
      </c>
      <c r="H161" s="1">
        <f t="shared" si="4"/>
        <v>7.3382254836557703E-3</v>
      </c>
    </row>
    <row r="162" spans="1:8" x14ac:dyDescent="0.25">
      <c r="A162" t="s">
        <v>167</v>
      </c>
      <c r="B162">
        <v>7</v>
      </c>
      <c r="C162">
        <v>0</v>
      </c>
      <c r="D162">
        <v>0</v>
      </c>
      <c r="E162">
        <v>11</v>
      </c>
      <c r="F162">
        <f t="shared" si="5"/>
        <v>8538</v>
      </c>
      <c r="G162" s="1">
        <f>B162/SUM(B$2:B162)</f>
        <v>6.2166962699822378E-4</v>
      </c>
      <c r="H162" s="1">
        <f t="shared" si="4"/>
        <v>7.3382254836557703E-3</v>
      </c>
    </row>
    <row r="163" spans="1:8" x14ac:dyDescent="0.25">
      <c r="A163" t="s">
        <v>168</v>
      </c>
      <c r="B163">
        <v>7</v>
      </c>
      <c r="C163">
        <v>0</v>
      </c>
      <c r="D163">
        <v>0</v>
      </c>
      <c r="E163">
        <v>11</v>
      </c>
      <c r="F163">
        <f t="shared" si="5"/>
        <v>8538</v>
      </c>
      <c r="G163" s="1">
        <f>B163/SUM(B$2:B163)</f>
        <v>6.2128339398242658E-4</v>
      </c>
      <c r="H163" s="1">
        <f t="shared" si="4"/>
        <v>7.3382254836557703E-3</v>
      </c>
    </row>
    <row r="164" spans="1:8" x14ac:dyDescent="0.25">
      <c r="A164" t="s">
        <v>169</v>
      </c>
      <c r="B164">
        <v>7</v>
      </c>
      <c r="C164">
        <v>1</v>
      </c>
      <c r="D164">
        <v>0</v>
      </c>
      <c r="E164">
        <v>11</v>
      </c>
      <c r="F164">
        <f t="shared" si="5"/>
        <v>8538</v>
      </c>
      <c r="G164" s="1">
        <f>B164/SUM(B$2:B164)</f>
        <v>6.208976405889658E-4</v>
      </c>
      <c r="H164" s="1">
        <f t="shared" si="4"/>
        <v>7.3382254836557703E-3</v>
      </c>
    </row>
    <row r="165" spans="1:8" x14ac:dyDescent="0.25">
      <c r="A165" t="s">
        <v>170</v>
      </c>
      <c r="B165">
        <v>7</v>
      </c>
      <c r="C165">
        <v>0</v>
      </c>
      <c r="D165">
        <v>0</v>
      </c>
      <c r="E165">
        <v>11</v>
      </c>
      <c r="F165">
        <f t="shared" si="5"/>
        <v>8538</v>
      </c>
      <c r="G165" s="1">
        <f>B165/SUM(B$2:B165)</f>
        <v>6.205123659250067E-4</v>
      </c>
      <c r="H165" s="1">
        <f t="shared" si="4"/>
        <v>7.3382254836557703E-3</v>
      </c>
    </row>
    <row r="166" spans="1:8" x14ac:dyDescent="0.25">
      <c r="A166" t="s">
        <v>171</v>
      </c>
      <c r="B166">
        <v>7</v>
      </c>
      <c r="C166">
        <v>0</v>
      </c>
      <c r="D166">
        <v>0</v>
      </c>
      <c r="E166">
        <v>11</v>
      </c>
      <c r="F166">
        <f t="shared" si="5"/>
        <v>8538</v>
      </c>
      <c r="G166" s="1">
        <f>B166/SUM(B$2:B166)</f>
        <v>6.2012756909992912E-4</v>
      </c>
      <c r="H166" s="1">
        <f t="shared" si="4"/>
        <v>7.3382254836557703E-3</v>
      </c>
    </row>
    <row r="167" spans="1:8" x14ac:dyDescent="0.25">
      <c r="A167" t="s">
        <v>172</v>
      </c>
      <c r="B167">
        <v>7</v>
      </c>
      <c r="C167">
        <v>0</v>
      </c>
      <c r="D167">
        <v>0</v>
      </c>
      <c r="E167">
        <v>11</v>
      </c>
      <c r="F167">
        <f t="shared" si="5"/>
        <v>8538</v>
      </c>
      <c r="G167" s="1">
        <f>B167/SUM(B$2:B167)</f>
        <v>6.197432492253209E-4</v>
      </c>
      <c r="H167" s="1">
        <f t="shared" si="4"/>
        <v>7.3382254836557703E-3</v>
      </c>
    </row>
    <row r="168" spans="1:8" x14ac:dyDescent="0.25">
      <c r="A168" t="s">
        <v>173</v>
      </c>
      <c r="B168">
        <v>7</v>
      </c>
      <c r="C168">
        <v>0</v>
      </c>
      <c r="D168">
        <v>0</v>
      </c>
      <c r="E168">
        <v>11</v>
      </c>
      <c r="F168">
        <f t="shared" si="5"/>
        <v>8538</v>
      </c>
      <c r="G168" s="1">
        <f>B168/SUM(B$2:B168)</f>
        <v>6.1935940541497079E-4</v>
      </c>
      <c r="H168" s="1">
        <f t="shared" si="4"/>
        <v>7.3382254836557703E-3</v>
      </c>
    </row>
    <row r="169" spans="1:8" x14ac:dyDescent="0.25">
      <c r="A169" t="s">
        <v>174</v>
      </c>
      <c r="B169">
        <v>7</v>
      </c>
      <c r="C169">
        <v>0</v>
      </c>
      <c r="D169">
        <v>0</v>
      </c>
      <c r="E169">
        <v>11</v>
      </c>
      <c r="F169">
        <f t="shared" si="5"/>
        <v>8538</v>
      </c>
      <c r="G169" s="1">
        <f>B169/SUM(B$2:B169)</f>
        <v>6.1897603678486165E-4</v>
      </c>
      <c r="H169" s="1">
        <f t="shared" si="4"/>
        <v>7.3382254836557703E-3</v>
      </c>
    </row>
    <row r="170" spans="1:8" x14ac:dyDescent="0.25">
      <c r="A170" t="s">
        <v>175</v>
      </c>
      <c r="B170">
        <v>7</v>
      </c>
      <c r="C170">
        <v>1</v>
      </c>
      <c r="D170">
        <v>0</v>
      </c>
      <c r="E170">
        <v>11</v>
      </c>
      <c r="F170">
        <f t="shared" si="5"/>
        <v>8538</v>
      </c>
      <c r="G170" s="1">
        <f>B170/SUM(B$2:B170)</f>
        <v>6.185931424531637E-4</v>
      </c>
      <c r="H170" s="1">
        <f t="shared" si="4"/>
        <v>7.3382254836557703E-3</v>
      </c>
    </row>
    <row r="171" spans="1:8" x14ac:dyDescent="0.25">
      <c r="A171" t="s">
        <v>176</v>
      </c>
      <c r="B171">
        <v>7</v>
      </c>
      <c r="C171">
        <v>0</v>
      </c>
      <c r="D171">
        <v>0</v>
      </c>
      <c r="E171">
        <v>11</v>
      </c>
      <c r="F171">
        <f t="shared" si="5"/>
        <v>8538</v>
      </c>
      <c r="G171" s="1">
        <f>B171/SUM(B$2:B171)</f>
        <v>6.1821072154022785E-4</v>
      </c>
      <c r="H171" s="1">
        <f t="shared" si="4"/>
        <v>7.3382254836557703E-3</v>
      </c>
    </row>
    <row r="172" spans="1:8" x14ac:dyDescent="0.25">
      <c r="A172" t="s">
        <v>177</v>
      </c>
      <c r="B172">
        <v>7</v>
      </c>
      <c r="C172">
        <v>0</v>
      </c>
      <c r="D172">
        <v>0</v>
      </c>
      <c r="E172">
        <v>11</v>
      </c>
      <c r="F172">
        <f t="shared" si="5"/>
        <v>8538</v>
      </c>
      <c r="G172" s="1">
        <f>B172/SUM(B$2:B172)</f>
        <v>6.1782877316857903E-4</v>
      </c>
      <c r="H172" s="1">
        <f t="shared" si="4"/>
        <v>7.3382254836557703E-3</v>
      </c>
    </row>
    <row r="173" spans="1:8" x14ac:dyDescent="0.25">
      <c r="A173" t="s">
        <v>178</v>
      </c>
      <c r="B173">
        <v>7</v>
      </c>
      <c r="C173">
        <v>0</v>
      </c>
      <c r="D173">
        <v>0</v>
      </c>
      <c r="E173">
        <v>11</v>
      </c>
      <c r="F173">
        <f t="shared" si="5"/>
        <v>8538</v>
      </c>
      <c r="G173" s="1">
        <f>B173/SUM(B$2:B173)</f>
        <v>6.1744729646290904E-4</v>
      </c>
      <c r="H173" s="1">
        <f t="shared" si="4"/>
        <v>7.3382254836557703E-3</v>
      </c>
    </row>
    <row r="174" spans="1:8" x14ac:dyDescent="0.25">
      <c r="A174" t="s">
        <v>179</v>
      </c>
      <c r="B174">
        <v>7</v>
      </c>
      <c r="C174">
        <v>0</v>
      </c>
      <c r="D174">
        <v>0</v>
      </c>
      <c r="E174">
        <v>11</v>
      </c>
      <c r="F174">
        <f t="shared" si="5"/>
        <v>8538</v>
      </c>
      <c r="G174" s="1">
        <f>B174/SUM(B$2:B174)</f>
        <v>6.1706629055007054E-4</v>
      </c>
      <c r="H174" s="1">
        <f t="shared" si="4"/>
        <v>7.3382254836557703E-3</v>
      </c>
    </row>
    <row r="175" spans="1:8" x14ac:dyDescent="0.25">
      <c r="A175" t="s">
        <v>180</v>
      </c>
      <c r="B175">
        <v>7</v>
      </c>
      <c r="C175">
        <v>0</v>
      </c>
      <c r="D175">
        <v>0</v>
      </c>
      <c r="E175">
        <v>11</v>
      </c>
      <c r="F175">
        <f t="shared" si="5"/>
        <v>8538</v>
      </c>
      <c r="G175" s="1">
        <f>B175/SUM(B$2:B175)</f>
        <v>6.166857545590697E-4</v>
      </c>
      <c r="H175" s="1">
        <f t="shared" si="4"/>
        <v>7.3382254836557703E-3</v>
      </c>
    </row>
    <row r="176" spans="1:8" x14ac:dyDescent="0.25">
      <c r="A176" t="s">
        <v>181</v>
      </c>
      <c r="B176">
        <v>7</v>
      </c>
      <c r="C176">
        <v>0</v>
      </c>
      <c r="D176">
        <v>0</v>
      </c>
      <c r="E176">
        <v>11</v>
      </c>
      <c r="F176">
        <f t="shared" si="5"/>
        <v>8538</v>
      </c>
      <c r="G176" s="1">
        <f>B176/SUM(B$2:B176)</f>
        <v>6.1630568762106007E-4</v>
      </c>
      <c r="H176" s="1">
        <f t="shared" si="4"/>
        <v>7.3382254836557703E-3</v>
      </c>
    </row>
    <row r="177" spans="1:8" x14ac:dyDescent="0.25">
      <c r="A177" t="s">
        <v>182</v>
      </c>
      <c r="B177">
        <v>7</v>
      </c>
      <c r="C177">
        <v>0</v>
      </c>
      <c r="D177">
        <v>0</v>
      </c>
      <c r="E177">
        <v>11</v>
      </c>
      <c r="F177">
        <f t="shared" si="5"/>
        <v>8538</v>
      </c>
      <c r="G177" s="1">
        <f>B177/SUM(B$2:B177)</f>
        <v>6.1592608886933565E-4</v>
      </c>
      <c r="H177" s="1">
        <f t="shared" si="4"/>
        <v>7.3382254836557703E-3</v>
      </c>
    </row>
    <row r="178" spans="1:8" x14ac:dyDescent="0.25">
      <c r="A178" t="s">
        <v>183</v>
      </c>
      <c r="B178">
        <v>7</v>
      </c>
      <c r="C178">
        <v>0</v>
      </c>
      <c r="D178">
        <v>0</v>
      </c>
      <c r="E178">
        <v>11</v>
      </c>
      <c r="F178">
        <f t="shared" si="5"/>
        <v>8538</v>
      </c>
      <c r="G178" s="1">
        <f>B178/SUM(B$2:B178)</f>
        <v>6.1554695743932467E-4</v>
      </c>
      <c r="H178" s="1">
        <f t="shared" si="4"/>
        <v>7.3382254836557703E-3</v>
      </c>
    </row>
    <row r="179" spans="1:8" x14ac:dyDescent="0.25">
      <c r="A179" t="s">
        <v>184</v>
      </c>
      <c r="B179">
        <v>7</v>
      </c>
      <c r="C179">
        <v>0</v>
      </c>
      <c r="D179">
        <v>0</v>
      </c>
      <c r="E179">
        <v>11</v>
      </c>
      <c r="F179">
        <f t="shared" si="5"/>
        <v>8538</v>
      </c>
      <c r="G179" s="1">
        <f>B179/SUM(B$2:B179)</f>
        <v>6.1516829246858248E-4</v>
      </c>
      <c r="H179" s="1">
        <f t="shared" si="4"/>
        <v>7.3382254836557703E-3</v>
      </c>
    </row>
    <row r="180" spans="1:8" x14ac:dyDescent="0.25">
      <c r="A180" t="s">
        <v>185</v>
      </c>
      <c r="B180">
        <v>7</v>
      </c>
      <c r="C180">
        <v>0</v>
      </c>
      <c r="D180">
        <v>0</v>
      </c>
      <c r="E180">
        <v>11</v>
      </c>
      <c r="F180">
        <f t="shared" si="5"/>
        <v>8538</v>
      </c>
      <c r="G180" s="1">
        <f>B180/SUM(B$2:B180)</f>
        <v>6.1479009309678553E-4</v>
      </c>
      <c r="H180" s="1">
        <f t="shared" si="4"/>
        <v>7.3382254836557703E-3</v>
      </c>
    </row>
    <row r="181" spans="1:8" x14ac:dyDescent="0.25">
      <c r="A181" t="s">
        <v>186</v>
      </c>
      <c r="B181">
        <v>7</v>
      </c>
      <c r="C181">
        <v>0</v>
      </c>
      <c r="D181">
        <v>0</v>
      </c>
      <c r="E181">
        <v>11</v>
      </c>
      <c r="F181">
        <f t="shared" si="5"/>
        <v>8538</v>
      </c>
      <c r="G181" s="1">
        <f>B181/SUM(B$2:B181)</f>
        <v>6.144123584657246E-4</v>
      </c>
      <c r="H181" s="1">
        <f t="shared" si="4"/>
        <v>7.3382254836557703E-3</v>
      </c>
    </row>
    <row r="182" spans="1:8" x14ac:dyDescent="0.25">
      <c r="A182" t="s">
        <v>187</v>
      </c>
      <c r="B182">
        <v>7</v>
      </c>
      <c r="C182">
        <v>0</v>
      </c>
      <c r="D182">
        <v>0</v>
      </c>
      <c r="E182">
        <v>11</v>
      </c>
      <c r="F182">
        <f t="shared" si="5"/>
        <v>8538</v>
      </c>
      <c r="G182" s="1">
        <f>B182/SUM(B$2:B182)</f>
        <v>6.1403508771929827E-4</v>
      </c>
      <c r="H182" s="1">
        <f t="shared" si="4"/>
        <v>7.3382254836557703E-3</v>
      </c>
    </row>
    <row r="183" spans="1:8" x14ac:dyDescent="0.25">
      <c r="A183" t="s">
        <v>188</v>
      </c>
      <c r="B183">
        <v>7</v>
      </c>
      <c r="C183">
        <v>0</v>
      </c>
      <c r="D183">
        <v>0</v>
      </c>
      <c r="E183">
        <v>11</v>
      </c>
      <c r="F183">
        <f t="shared" si="5"/>
        <v>8538</v>
      </c>
      <c r="G183" s="1">
        <f>B183/SUM(B$2:B183)</f>
        <v>6.136582800035066E-4</v>
      </c>
      <c r="H183" s="1">
        <f t="shared" si="4"/>
        <v>7.3382254836557703E-3</v>
      </c>
    </row>
    <row r="184" spans="1:8" x14ac:dyDescent="0.25">
      <c r="A184" t="s">
        <v>189</v>
      </c>
      <c r="B184">
        <v>7</v>
      </c>
      <c r="C184">
        <v>0</v>
      </c>
      <c r="D184">
        <v>0</v>
      </c>
      <c r="E184">
        <v>11</v>
      </c>
      <c r="F184">
        <f t="shared" si="5"/>
        <v>8538</v>
      </c>
      <c r="G184" s="1">
        <f>B184/SUM(B$2:B184)</f>
        <v>6.1328193446644468E-4</v>
      </c>
      <c r="H184" s="1">
        <f t="shared" si="4"/>
        <v>7.3382254836557703E-3</v>
      </c>
    </row>
    <row r="185" spans="1:8" x14ac:dyDescent="0.25">
      <c r="A185" t="s">
        <v>190</v>
      </c>
      <c r="B185">
        <v>6</v>
      </c>
      <c r="C185">
        <v>0</v>
      </c>
      <c r="D185">
        <v>0</v>
      </c>
      <c r="E185">
        <v>11</v>
      </c>
      <c r="F185">
        <f t="shared" si="5"/>
        <v>8538</v>
      </c>
      <c r="G185" s="1">
        <f>B185/SUM(B$2:B185)</f>
        <v>5.2539404553415066E-4</v>
      </c>
      <c r="H185" s="1">
        <f t="shared" si="4"/>
        <v>7.3382254836557703E-3</v>
      </c>
    </row>
    <row r="186" spans="1:8" x14ac:dyDescent="0.25">
      <c r="A186" t="s">
        <v>191</v>
      </c>
      <c r="B186">
        <v>6</v>
      </c>
      <c r="C186">
        <v>0</v>
      </c>
      <c r="D186">
        <v>0</v>
      </c>
      <c r="E186">
        <v>11</v>
      </c>
      <c r="F186">
        <f t="shared" si="5"/>
        <v>8538</v>
      </c>
      <c r="G186" s="1">
        <f>B186/SUM(B$2:B186)</f>
        <v>5.2511815158410647E-4</v>
      </c>
      <c r="H186" s="1">
        <f t="shared" si="4"/>
        <v>7.3382254836557703E-3</v>
      </c>
    </row>
    <row r="187" spans="1:8" x14ac:dyDescent="0.25">
      <c r="A187" t="s">
        <v>192</v>
      </c>
      <c r="B187">
        <v>6</v>
      </c>
      <c r="C187">
        <v>0</v>
      </c>
      <c r="D187">
        <v>0</v>
      </c>
      <c r="E187">
        <v>11</v>
      </c>
      <c r="F187">
        <f t="shared" si="5"/>
        <v>8538</v>
      </c>
      <c r="G187" s="1">
        <f>B187/SUM(B$2:B187)</f>
        <v>5.2484254723582922E-4</v>
      </c>
      <c r="H187" s="1">
        <f t="shared" si="4"/>
        <v>7.3382254836557703E-3</v>
      </c>
    </row>
    <row r="188" spans="1:8" x14ac:dyDescent="0.25">
      <c r="A188" t="s">
        <v>193</v>
      </c>
      <c r="B188">
        <v>6</v>
      </c>
      <c r="C188">
        <v>0</v>
      </c>
      <c r="D188">
        <v>0</v>
      </c>
      <c r="E188">
        <v>11</v>
      </c>
      <c r="F188">
        <f t="shared" si="5"/>
        <v>8538</v>
      </c>
      <c r="G188" s="1">
        <f>B188/SUM(B$2:B188)</f>
        <v>5.2456723203357235E-4</v>
      </c>
      <c r="H188" s="1">
        <f t="shared" si="4"/>
        <v>7.3382254836557703E-3</v>
      </c>
    </row>
    <row r="189" spans="1:8" x14ac:dyDescent="0.25">
      <c r="A189" t="s">
        <v>194</v>
      </c>
      <c r="B189">
        <v>6</v>
      </c>
      <c r="C189">
        <v>0</v>
      </c>
      <c r="D189">
        <v>0</v>
      </c>
      <c r="E189">
        <v>11</v>
      </c>
      <c r="F189">
        <f t="shared" si="5"/>
        <v>8538</v>
      </c>
      <c r="G189" s="1">
        <f>B189/SUM(B$2:B189)</f>
        <v>5.2429220552254461E-4</v>
      </c>
      <c r="H189" s="1">
        <f t="shared" si="4"/>
        <v>7.3382254836557703E-3</v>
      </c>
    </row>
    <row r="190" spans="1:8" x14ac:dyDescent="0.25">
      <c r="A190" t="s">
        <v>195</v>
      </c>
      <c r="B190">
        <v>6</v>
      </c>
      <c r="C190">
        <v>0</v>
      </c>
      <c r="D190">
        <v>0</v>
      </c>
      <c r="E190">
        <v>11</v>
      </c>
      <c r="F190">
        <f t="shared" si="5"/>
        <v>8538</v>
      </c>
      <c r="G190" s="1">
        <f>B190/SUM(B$2:B190)</f>
        <v>5.2401746724890829E-4</v>
      </c>
      <c r="H190" s="1">
        <f t="shared" si="4"/>
        <v>7.3382254836557703E-3</v>
      </c>
    </row>
    <row r="191" spans="1:8" x14ac:dyDescent="0.25">
      <c r="A191" t="s">
        <v>196</v>
      </c>
      <c r="B191">
        <v>6</v>
      </c>
      <c r="C191">
        <v>0</v>
      </c>
      <c r="D191">
        <v>0</v>
      </c>
      <c r="E191">
        <v>11</v>
      </c>
      <c r="F191">
        <f t="shared" si="5"/>
        <v>8538</v>
      </c>
      <c r="G191" s="1">
        <f>B191/SUM(B$2:B191)</f>
        <v>5.2374301675977653E-4</v>
      </c>
      <c r="H191" s="1">
        <f t="shared" si="4"/>
        <v>7.3382254836557703E-3</v>
      </c>
    </row>
    <row r="192" spans="1:8" x14ac:dyDescent="0.25">
      <c r="A192" t="s">
        <v>197</v>
      </c>
      <c r="B192">
        <v>6</v>
      </c>
      <c r="C192">
        <v>0</v>
      </c>
      <c r="D192">
        <v>0</v>
      </c>
      <c r="E192">
        <v>11</v>
      </c>
      <c r="F192">
        <f t="shared" si="5"/>
        <v>8538</v>
      </c>
      <c r="G192" s="1">
        <f>B192/SUM(B$2:B192)</f>
        <v>5.234688536032106E-4</v>
      </c>
      <c r="H192" s="1">
        <f t="shared" si="4"/>
        <v>7.3382254836557703E-3</v>
      </c>
    </row>
    <row r="193" spans="1:8" x14ac:dyDescent="0.25">
      <c r="A193" t="s">
        <v>198</v>
      </c>
      <c r="B193">
        <v>6</v>
      </c>
      <c r="C193">
        <v>0</v>
      </c>
      <c r="D193">
        <v>0</v>
      </c>
      <c r="E193">
        <v>11</v>
      </c>
      <c r="F193">
        <f t="shared" si="5"/>
        <v>8538</v>
      </c>
      <c r="G193" s="1">
        <f>B193/SUM(B$2:B193)</f>
        <v>5.2319497732821764E-4</v>
      </c>
      <c r="H193" s="1">
        <f t="shared" si="4"/>
        <v>7.3382254836557703E-3</v>
      </c>
    </row>
    <row r="194" spans="1:8" x14ac:dyDescent="0.25">
      <c r="A194" t="s">
        <v>199</v>
      </c>
      <c r="B194">
        <v>6</v>
      </c>
      <c r="C194">
        <v>0</v>
      </c>
      <c r="D194">
        <v>0</v>
      </c>
      <c r="E194">
        <v>11</v>
      </c>
      <c r="F194">
        <f t="shared" si="5"/>
        <v>8538</v>
      </c>
      <c r="G194" s="1">
        <f>B194/SUM(B$2:B194)</f>
        <v>5.2292138748474815E-4</v>
      </c>
      <c r="H194" s="1">
        <f t="shared" si="4"/>
        <v>7.3382254836557703E-3</v>
      </c>
    </row>
    <row r="195" spans="1:8" x14ac:dyDescent="0.25">
      <c r="A195" t="s">
        <v>200</v>
      </c>
      <c r="B195">
        <v>6</v>
      </c>
      <c r="C195">
        <v>0</v>
      </c>
      <c r="D195">
        <v>0</v>
      </c>
      <c r="E195">
        <v>11</v>
      </c>
      <c r="F195">
        <f t="shared" si="5"/>
        <v>8538</v>
      </c>
      <c r="G195" s="1">
        <f>B195/SUM(B$2:B195)</f>
        <v>5.2264808362369338E-4</v>
      </c>
      <c r="H195" s="1">
        <f t="shared" ref="H195:H258" si="6">E195/COUNT(C$2:C$1048576)</f>
        <v>7.3382254836557703E-3</v>
      </c>
    </row>
    <row r="196" spans="1:8" x14ac:dyDescent="0.25">
      <c r="A196" t="s">
        <v>201</v>
      </c>
      <c r="B196">
        <v>6</v>
      </c>
      <c r="C196">
        <v>0</v>
      </c>
      <c r="D196">
        <v>0</v>
      </c>
      <c r="E196">
        <v>11</v>
      </c>
      <c r="F196">
        <f t="shared" ref="F196:F259" si="7">F195+D196</f>
        <v>8538</v>
      </c>
      <c r="G196" s="1">
        <f>B196/SUM(B$2:B196)</f>
        <v>5.2237506529688319E-4</v>
      </c>
      <c r="H196" s="1">
        <f t="shared" si="6"/>
        <v>7.3382254836557703E-3</v>
      </c>
    </row>
    <row r="197" spans="1:8" x14ac:dyDescent="0.25">
      <c r="A197" t="s">
        <v>202</v>
      </c>
      <c r="B197">
        <v>6</v>
      </c>
      <c r="C197">
        <v>0</v>
      </c>
      <c r="D197">
        <v>0</v>
      </c>
      <c r="E197">
        <v>11</v>
      </c>
      <c r="F197">
        <f t="shared" si="7"/>
        <v>8538</v>
      </c>
      <c r="G197" s="1">
        <f>B197/SUM(B$2:B197)</f>
        <v>5.221023320570832E-4</v>
      </c>
      <c r="H197" s="1">
        <f t="shared" si="6"/>
        <v>7.3382254836557703E-3</v>
      </c>
    </row>
    <row r="198" spans="1:8" x14ac:dyDescent="0.25">
      <c r="A198" t="s">
        <v>203</v>
      </c>
      <c r="B198">
        <v>6</v>
      </c>
      <c r="C198">
        <v>0</v>
      </c>
      <c r="D198">
        <v>0</v>
      </c>
      <c r="E198">
        <v>11</v>
      </c>
      <c r="F198">
        <f t="shared" si="7"/>
        <v>8538</v>
      </c>
      <c r="G198" s="1">
        <f>B198/SUM(B$2:B198)</f>
        <v>5.2182988345799266E-4</v>
      </c>
      <c r="H198" s="1">
        <f t="shared" si="6"/>
        <v>7.3382254836557703E-3</v>
      </c>
    </row>
    <row r="199" spans="1:8" x14ac:dyDescent="0.25">
      <c r="A199" t="s">
        <v>204</v>
      </c>
      <c r="B199">
        <v>6</v>
      </c>
      <c r="C199">
        <v>1</v>
      </c>
      <c r="D199">
        <v>0</v>
      </c>
      <c r="E199">
        <v>11</v>
      </c>
      <c r="F199">
        <f t="shared" si="7"/>
        <v>8538</v>
      </c>
      <c r="G199" s="1">
        <f>B199/SUM(B$2:B199)</f>
        <v>5.2155771905424201E-4</v>
      </c>
      <c r="H199" s="1">
        <f t="shared" si="6"/>
        <v>7.3382254836557703E-3</v>
      </c>
    </row>
    <row r="200" spans="1:8" x14ac:dyDescent="0.25">
      <c r="A200" t="s">
        <v>205</v>
      </c>
      <c r="B200">
        <v>6</v>
      </c>
      <c r="C200">
        <v>0</v>
      </c>
      <c r="D200">
        <v>0</v>
      </c>
      <c r="E200">
        <v>11</v>
      </c>
      <c r="F200">
        <f t="shared" si="7"/>
        <v>8538</v>
      </c>
      <c r="G200" s="1">
        <f>B200/SUM(B$2:B200)</f>
        <v>5.2128583840139011E-4</v>
      </c>
      <c r="H200" s="1">
        <f t="shared" si="6"/>
        <v>7.3382254836557703E-3</v>
      </c>
    </row>
    <row r="201" spans="1:8" x14ac:dyDescent="0.25">
      <c r="A201" t="s">
        <v>206</v>
      </c>
      <c r="B201">
        <v>6</v>
      </c>
      <c r="C201">
        <v>0</v>
      </c>
      <c r="D201">
        <v>0</v>
      </c>
      <c r="E201">
        <v>11</v>
      </c>
      <c r="F201">
        <f t="shared" si="7"/>
        <v>8538</v>
      </c>
      <c r="G201" s="1">
        <f>B201/SUM(B$2:B201)</f>
        <v>5.2101424105592217E-4</v>
      </c>
      <c r="H201" s="1">
        <f t="shared" si="6"/>
        <v>7.3382254836557703E-3</v>
      </c>
    </row>
    <row r="202" spans="1:8" x14ac:dyDescent="0.25">
      <c r="A202" t="s">
        <v>207</v>
      </c>
      <c r="B202">
        <v>6</v>
      </c>
      <c r="C202">
        <v>0</v>
      </c>
      <c r="D202">
        <v>0</v>
      </c>
      <c r="E202">
        <v>11</v>
      </c>
      <c r="F202">
        <f t="shared" si="7"/>
        <v>8538</v>
      </c>
      <c r="G202" s="1">
        <f>B202/SUM(B$2:B202)</f>
        <v>5.2074292657524734E-4</v>
      </c>
      <c r="H202" s="1">
        <f t="shared" si="6"/>
        <v>7.3382254836557703E-3</v>
      </c>
    </row>
    <row r="203" spans="1:8" x14ac:dyDescent="0.25">
      <c r="A203" t="s">
        <v>208</v>
      </c>
      <c r="B203">
        <v>6</v>
      </c>
      <c r="C203">
        <v>0</v>
      </c>
      <c r="D203">
        <v>0</v>
      </c>
      <c r="E203">
        <v>11</v>
      </c>
      <c r="F203">
        <f t="shared" si="7"/>
        <v>8538</v>
      </c>
      <c r="G203" s="1">
        <f>B203/SUM(B$2:B203)</f>
        <v>5.2047189451769602E-4</v>
      </c>
      <c r="H203" s="1">
        <f t="shared" si="6"/>
        <v>7.3382254836557703E-3</v>
      </c>
    </row>
    <row r="204" spans="1:8" x14ac:dyDescent="0.25">
      <c r="A204" t="s">
        <v>209</v>
      </c>
      <c r="B204">
        <v>6</v>
      </c>
      <c r="C204">
        <v>0</v>
      </c>
      <c r="D204">
        <v>0</v>
      </c>
      <c r="E204">
        <v>11</v>
      </c>
      <c r="F204">
        <f t="shared" si="7"/>
        <v>8538</v>
      </c>
      <c r="G204" s="1">
        <f>B204/SUM(B$2:B204)</f>
        <v>5.2020114444251782E-4</v>
      </c>
      <c r="H204" s="1">
        <f t="shared" si="6"/>
        <v>7.3382254836557703E-3</v>
      </c>
    </row>
    <row r="205" spans="1:8" x14ac:dyDescent="0.25">
      <c r="A205" t="s">
        <v>210</v>
      </c>
      <c r="B205">
        <v>6</v>
      </c>
      <c r="C205">
        <v>1</v>
      </c>
      <c r="D205">
        <v>0</v>
      </c>
      <c r="E205">
        <v>11</v>
      </c>
      <c r="F205">
        <f t="shared" si="7"/>
        <v>8538</v>
      </c>
      <c r="G205" s="1">
        <f>B205/SUM(B$2:B205)</f>
        <v>5.1993067590987868E-4</v>
      </c>
      <c r="H205" s="1">
        <f t="shared" si="6"/>
        <v>7.3382254836557703E-3</v>
      </c>
    </row>
    <row r="206" spans="1:8" x14ac:dyDescent="0.25">
      <c r="A206" t="s">
        <v>211</v>
      </c>
      <c r="B206">
        <v>6</v>
      </c>
      <c r="C206">
        <v>0</v>
      </c>
      <c r="D206">
        <v>0</v>
      </c>
      <c r="E206">
        <v>11</v>
      </c>
      <c r="F206">
        <f t="shared" si="7"/>
        <v>8538</v>
      </c>
      <c r="G206" s="1">
        <f>B206/SUM(B$2:B206)</f>
        <v>5.1966048848085919E-4</v>
      </c>
      <c r="H206" s="1">
        <f t="shared" si="6"/>
        <v>7.3382254836557703E-3</v>
      </c>
    </row>
    <row r="207" spans="1:8" x14ac:dyDescent="0.25">
      <c r="A207" t="s">
        <v>212</v>
      </c>
      <c r="B207">
        <v>6</v>
      </c>
      <c r="C207">
        <v>0</v>
      </c>
      <c r="D207">
        <v>0</v>
      </c>
      <c r="E207">
        <v>11</v>
      </c>
      <c r="F207">
        <f t="shared" si="7"/>
        <v>8538</v>
      </c>
      <c r="G207" s="1">
        <f>B207/SUM(B$2:B207)</f>
        <v>5.1939058171745155E-4</v>
      </c>
      <c r="H207" s="1">
        <f t="shared" si="6"/>
        <v>7.3382254836557703E-3</v>
      </c>
    </row>
    <row r="208" spans="1:8" x14ac:dyDescent="0.25">
      <c r="A208" t="s">
        <v>213</v>
      </c>
      <c r="B208">
        <v>6</v>
      </c>
      <c r="C208">
        <v>0</v>
      </c>
      <c r="D208">
        <v>0</v>
      </c>
      <c r="E208">
        <v>11</v>
      </c>
      <c r="F208">
        <f t="shared" si="7"/>
        <v>8538</v>
      </c>
      <c r="G208" s="1">
        <f>B208/SUM(B$2:B208)</f>
        <v>5.1912095518255748E-4</v>
      </c>
      <c r="H208" s="1">
        <f t="shared" si="6"/>
        <v>7.3382254836557703E-3</v>
      </c>
    </row>
    <row r="209" spans="1:8" x14ac:dyDescent="0.25">
      <c r="A209" t="s">
        <v>214</v>
      </c>
      <c r="B209">
        <v>6</v>
      </c>
      <c r="C209">
        <v>0</v>
      </c>
      <c r="D209">
        <v>0</v>
      </c>
      <c r="E209">
        <v>11</v>
      </c>
      <c r="F209">
        <f t="shared" si="7"/>
        <v>8538</v>
      </c>
      <c r="G209" s="1">
        <f>B209/SUM(B$2:B209)</f>
        <v>5.1885160843998619E-4</v>
      </c>
      <c r="H209" s="1">
        <f t="shared" si="6"/>
        <v>7.3382254836557703E-3</v>
      </c>
    </row>
    <row r="210" spans="1:8" x14ac:dyDescent="0.25">
      <c r="A210" t="s">
        <v>215</v>
      </c>
      <c r="B210">
        <v>6</v>
      </c>
      <c r="C210">
        <v>0</v>
      </c>
      <c r="D210">
        <v>0</v>
      </c>
      <c r="E210">
        <v>11</v>
      </c>
      <c r="F210">
        <f t="shared" si="7"/>
        <v>8538</v>
      </c>
      <c r="G210" s="1">
        <f>B210/SUM(B$2:B210)</f>
        <v>5.185825410544512E-4</v>
      </c>
      <c r="H210" s="1">
        <f t="shared" si="6"/>
        <v>7.3382254836557703E-3</v>
      </c>
    </row>
    <row r="211" spans="1:8" x14ac:dyDescent="0.25">
      <c r="A211" t="s">
        <v>216</v>
      </c>
      <c r="B211">
        <v>6</v>
      </c>
      <c r="C211">
        <v>0</v>
      </c>
      <c r="D211">
        <v>0</v>
      </c>
      <c r="E211">
        <v>11</v>
      </c>
      <c r="F211">
        <f t="shared" si="7"/>
        <v>8538</v>
      </c>
      <c r="G211" s="1">
        <f>B211/SUM(B$2:B211)</f>
        <v>5.1831375259156877E-4</v>
      </c>
      <c r="H211" s="1">
        <f t="shared" si="6"/>
        <v>7.3382254836557703E-3</v>
      </c>
    </row>
    <row r="212" spans="1:8" x14ac:dyDescent="0.25">
      <c r="A212" t="s">
        <v>217</v>
      </c>
      <c r="B212">
        <v>6</v>
      </c>
      <c r="C212">
        <v>0</v>
      </c>
      <c r="D212">
        <v>0</v>
      </c>
      <c r="E212">
        <v>11</v>
      </c>
      <c r="F212">
        <f t="shared" si="7"/>
        <v>8538</v>
      </c>
      <c r="G212" s="1">
        <f>B212/SUM(B$2:B212)</f>
        <v>5.1804524261785524E-4</v>
      </c>
      <c r="H212" s="1">
        <f t="shared" si="6"/>
        <v>7.3382254836557703E-3</v>
      </c>
    </row>
    <row r="213" spans="1:8" x14ac:dyDescent="0.25">
      <c r="A213" t="s">
        <v>218</v>
      </c>
      <c r="B213">
        <v>6</v>
      </c>
      <c r="C213">
        <v>0</v>
      </c>
      <c r="D213">
        <v>0</v>
      </c>
      <c r="E213">
        <v>11</v>
      </c>
      <c r="F213">
        <f t="shared" si="7"/>
        <v>8538</v>
      </c>
      <c r="G213" s="1">
        <f>B213/SUM(B$2:B213)</f>
        <v>5.1777701070072489E-4</v>
      </c>
      <c r="H213" s="1">
        <f t="shared" si="6"/>
        <v>7.3382254836557703E-3</v>
      </c>
    </row>
    <row r="214" spans="1:8" x14ac:dyDescent="0.25">
      <c r="A214" t="s">
        <v>219</v>
      </c>
      <c r="B214">
        <v>6</v>
      </c>
      <c r="C214">
        <v>0</v>
      </c>
      <c r="D214">
        <v>0</v>
      </c>
      <c r="E214">
        <v>11</v>
      </c>
      <c r="F214">
        <f t="shared" si="7"/>
        <v>8538</v>
      </c>
      <c r="G214" s="1">
        <f>B214/SUM(B$2:B214)</f>
        <v>5.1750905640848713E-4</v>
      </c>
      <c r="H214" s="1">
        <f t="shared" si="6"/>
        <v>7.3382254836557703E-3</v>
      </c>
    </row>
    <row r="215" spans="1:8" x14ac:dyDescent="0.25">
      <c r="A215" t="s">
        <v>220</v>
      </c>
      <c r="B215">
        <v>6</v>
      </c>
      <c r="C215">
        <v>0</v>
      </c>
      <c r="D215">
        <v>0</v>
      </c>
      <c r="E215">
        <v>11</v>
      </c>
      <c r="F215">
        <f t="shared" si="7"/>
        <v>8538</v>
      </c>
      <c r="G215" s="1">
        <f>B215/SUM(B$2:B215)</f>
        <v>5.1724137931034484E-4</v>
      </c>
      <c r="H215" s="1">
        <f t="shared" si="6"/>
        <v>7.3382254836557703E-3</v>
      </c>
    </row>
    <row r="216" spans="1:8" x14ac:dyDescent="0.25">
      <c r="A216" t="s">
        <v>221</v>
      </c>
      <c r="B216">
        <v>5</v>
      </c>
      <c r="C216">
        <v>0</v>
      </c>
      <c r="D216">
        <v>0</v>
      </c>
      <c r="E216">
        <v>11</v>
      </c>
      <c r="F216">
        <f t="shared" si="7"/>
        <v>8538</v>
      </c>
      <c r="G216" s="1">
        <f>B216/SUM(B$2:B216)</f>
        <v>4.3084877208099956E-4</v>
      </c>
      <c r="H216" s="1">
        <f t="shared" si="6"/>
        <v>7.3382254836557703E-3</v>
      </c>
    </row>
    <row r="217" spans="1:8" x14ac:dyDescent="0.25">
      <c r="A217" t="s">
        <v>222</v>
      </c>
      <c r="B217">
        <v>5</v>
      </c>
      <c r="C217">
        <v>0</v>
      </c>
      <c r="D217">
        <v>0</v>
      </c>
      <c r="E217">
        <v>11</v>
      </c>
      <c r="F217">
        <f t="shared" si="7"/>
        <v>8538</v>
      </c>
      <c r="G217" s="1">
        <f>B217/SUM(B$2:B217)</f>
        <v>4.3066322136089578E-4</v>
      </c>
      <c r="H217" s="1">
        <f t="shared" si="6"/>
        <v>7.3382254836557703E-3</v>
      </c>
    </row>
    <row r="218" spans="1:8" x14ac:dyDescent="0.25">
      <c r="A218" t="s">
        <v>223</v>
      </c>
      <c r="B218">
        <v>5</v>
      </c>
      <c r="C218">
        <v>0</v>
      </c>
      <c r="D218">
        <v>0</v>
      </c>
      <c r="E218">
        <v>11</v>
      </c>
      <c r="F218">
        <f t="shared" si="7"/>
        <v>8538</v>
      </c>
      <c r="G218" s="1">
        <f>B218/SUM(B$2:B218)</f>
        <v>4.3047783039173483E-4</v>
      </c>
      <c r="H218" s="1">
        <f t="shared" si="6"/>
        <v>7.3382254836557703E-3</v>
      </c>
    </row>
    <row r="219" spans="1:8" x14ac:dyDescent="0.25">
      <c r="A219" t="s">
        <v>224</v>
      </c>
      <c r="B219">
        <v>5</v>
      </c>
      <c r="C219">
        <v>0</v>
      </c>
      <c r="D219">
        <v>0</v>
      </c>
      <c r="E219">
        <v>11</v>
      </c>
      <c r="F219">
        <f t="shared" si="7"/>
        <v>8538</v>
      </c>
      <c r="G219" s="1">
        <f>B219/SUM(B$2:B219)</f>
        <v>4.3029259896729778E-4</v>
      </c>
      <c r="H219" s="1">
        <f t="shared" si="6"/>
        <v>7.3382254836557703E-3</v>
      </c>
    </row>
    <row r="220" spans="1:8" x14ac:dyDescent="0.25">
      <c r="A220" t="s">
        <v>225</v>
      </c>
      <c r="B220">
        <v>5</v>
      </c>
      <c r="C220">
        <v>0</v>
      </c>
      <c r="D220">
        <v>0</v>
      </c>
      <c r="E220">
        <v>11</v>
      </c>
      <c r="F220">
        <f t="shared" si="7"/>
        <v>8538</v>
      </c>
      <c r="G220" s="1">
        <f>B220/SUM(B$2:B220)</f>
        <v>4.3010752688172043E-4</v>
      </c>
      <c r="H220" s="1">
        <f t="shared" si="6"/>
        <v>7.3382254836557703E-3</v>
      </c>
    </row>
    <row r="221" spans="1:8" x14ac:dyDescent="0.25">
      <c r="A221" t="s">
        <v>226</v>
      </c>
      <c r="B221">
        <v>5</v>
      </c>
      <c r="C221">
        <v>0</v>
      </c>
      <c r="D221">
        <v>0</v>
      </c>
      <c r="E221">
        <v>11</v>
      </c>
      <c r="F221">
        <f t="shared" si="7"/>
        <v>8538</v>
      </c>
      <c r="G221" s="1">
        <f>B221/SUM(B$2:B221)</f>
        <v>4.299226139294927E-4</v>
      </c>
      <c r="H221" s="1">
        <f t="shared" si="6"/>
        <v>7.3382254836557703E-3</v>
      </c>
    </row>
    <row r="222" spans="1:8" x14ac:dyDescent="0.25">
      <c r="A222" t="s">
        <v>227</v>
      </c>
      <c r="B222">
        <v>5</v>
      </c>
      <c r="C222">
        <v>0</v>
      </c>
      <c r="D222">
        <v>0</v>
      </c>
      <c r="E222">
        <v>11</v>
      </c>
      <c r="F222">
        <f t="shared" si="7"/>
        <v>8538</v>
      </c>
      <c r="G222" s="1">
        <f>B222/SUM(B$2:B222)</f>
        <v>4.2973785990545768E-4</v>
      </c>
      <c r="H222" s="1">
        <f t="shared" si="6"/>
        <v>7.3382254836557703E-3</v>
      </c>
    </row>
    <row r="223" spans="1:8" x14ac:dyDescent="0.25">
      <c r="A223" t="s">
        <v>228</v>
      </c>
      <c r="B223">
        <v>5</v>
      </c>
      <c r="C223">
        <v>0</v>
      </c>
      <c r="D223">
        <v>0</v>
      </c>
      <c r="E223">
        <v>11</v>
      </c>
      <c r="F223">
        <f t="shared" si="7"/>
        <v>8538</v>
      </c>
      <c r="G223" s="1">
        <f>B223/SUM(B$2:B223)</f>
        <v>4.2955326460481099E-4</v>
      </c>
      <c r="H223" s="1">
        <f t="shared" si="6"/>
        <v>7.3382254836557703E-3</v>
      </c>
    </row>
    <row r="224" spans="1:8" x14ac:dyDescent="0.25">
      <c r="A224" t="s">
        <v>229</v>
      </c>
      <c r="B224">
        <v>5</v>
      </c>
      <c r="C224">
        <v>0</v>
      </c>
      <c r="D224">
        <v>0</v>
      </c>
      <c r="E224">
        <v>11</v>
      </c>
      <c r="F224">
        <f t="shared" si="7"/>
        <v>8538</v>
      </c>
      <c r="G224" s="1">
        <f>B224/SUM(B$2:B224)</f>
        <v>4.2936882782310007E-4</v>
      </c>
      <c r="H224" s="1">
        <f t="shared" si="6"/>
        <v>7.3382254836557703E-3</v>
      </c>
    </row>
    <row r="225" spans="1:8" x14ac:dyDescent="0.25">
      <c r="A225" t="s">
        <v>230</v>
      </c>
      <c r="B225">
        <v>5</v>
      </c>
      <c r="C225">
        <v>0</v>
      </c>
      <c r="D225">
        <v>0</v>
      </c>
      <c r="E225">
        <v>11</v>
      </c>
      <c r="F225">
        <f t="shared" si="7"/>
        <v>8538</v>
      </c>
      <c r="G225" s="1">
        <f>B225/SUM(B$2:B225)</f>
        <v>4.2918454935622315E-4</v>
      </c>
      <c r="H225" s="1">
        <f t="shared" si="6"/>
        <v>7.3382254836557703E-3</v>
      </c>
    </row>
    <row r="226" spans="1:8" x14ac:dyDescent="0.25">
      <c r="A226" t="s">
        <v>231</v>
      </c>
      <c r="B226">
        <v>5</v>
      </c>
      <c r="C226">
        <v>0</v>
      </c>
      <c r="D226">
        <v>0</v>
      </c>
      <c r="E226">
        <v>11</v>
      </c>
      <c r="F226">
        <f t="shared" si="7"/>
        <v>8538</v>
      </c>
      <c r="G226" s="1">
        <f>B226/SUM(B$2:B226)</f>
        <v>4.29000429000429E-4</v>
      </c>
      <c r="H226" s="1">
        <f t="shared" si="6"/>
        <v>7.3382254836557703E-3</v>
      </c>
    </row>
    <row r="227" spans="1:8" x14ac:dyDescent="0.25">
      <c r="A227" t="s">
        <v>232</v>
      </c>
      <c r="B227">
        <v>5</v>
      </c>
      <c r="C227">
        <v>0</v>
      </c>
      <c r="D227">
        <v>0</v>
      </c>
      <c r="E227">
        <v>11</v>
      </c>
      <c r="F227">
        <f t="shared" si="7"/>
        <v>8538</v>
      </c>
      <c r="G227" s="1">
        <f>B227/SUM(B$2:B227)</f>
        <v>4.288164665523156E-4</v>
      </c>
      <c r="H227" s="1">
        <f t="shared" si="6"/>
        <v>7.3382254836557703E-3</v>
      </c>
    </row>
    <row r="228" spans="1:8" x14ac:dyDescent="0.25">
      <c r="A228" t="s">
        <v>233</v>
      </c>
      <c r="B228">
        <v>5</v>
      </c>
      <c r="C228">
        <v>0</v>
      </c>
      <c r="D228">
        <v>0</v>
      </c>
      <c r="E228">
        <v>11</v>
      </c>
      <c r="F228">
        <f t="shared" si="7"/>
        <v>8538</v>
      </c>
      <c r="G228" s="1">
        <f>B228/SUM(B$2:B228)</f>
        <v>4.2863266180882982E-4</v>
      </c>
      <c r="H228" s="1">
        <f t="shared" si="6"/>
        <v>7.3382254836557703E-3</v>
      </c>
    </row>
    <row r="229" spans="1:8" x14ac:dyDescent="0.25">
      <c r="A229" t="s">
        <v>234</v>
      </c>
      <c r="B229">
        <v>5</v>
      </c>
      <c r="C229">
        <v>0</v>
      </c>
      <c r="D229">
        <v>0</v>
      </c>
      <c r="E229">
        <v>11</v>
      </c>
      <c r="F229">
        <f t="shared" si="7"/>
        <v>8538</v>
      </c>
      <c r="G229" s="1">
        <f>B229/SUM(B$2:B229)</f>
        <v>4.2844901456726652E-4</v>
      </c>
      <c r="H229" s="1">
        <f t="shared" si="6"/>
        <v>7.3382254836557703E-3</v>
      </c>
    </row>
    <row r="230" spans="1:8" x14ac:dyDescent="0.25">
      <c r="A230" t="s">
        <v>235</v>
      </c>
      <c r="B230">
        <v>5</v>
      </c>
      <c r="C230">
        <v>0</v>
      </c>
      <c r="D230">
        <v>0</v>
      </c>
      <c r="E230">
        <v>11</v>
      </c>
      <c r="F230">
        <f t="shared" si="7"/>
        <v>8538</v>
      </c>
      <c r="G230" s="1">
        <f>B230/SUM(B$2:B230)</f>
        <v>4.2826552462526765E-4</v>
      </c>
      <c r="H230" s="1">
        <f t="shared" si="6"/>
        <v>7.3382254836557703E-3</v>
      </c>
    </row>
    <row r="231" spans="1:8" x14ac:dyDescent="0.25">
      <c r="A231" t="s">
        <v>236</v>
      </c>
      <c r="B231">
        <v>5</v>
      </c>
      <c r="C231">
        <v>0</v>
      </c>
      <c r="D231">
        <v>0</v>
      </c>
      <c r="E231">
        <v>11</v>
      </c>
      <c r="F231">
        <f t="shared" si="7"/>
        <v>8538</v>
      </c>
      <c r="G231" s="1">
        <f>B231/SUM(B$2:B231)</f>
        <v>4.2808219178082189E-4</v>
      </c>
      <c r="H231" s="1">
        <f t="shared" si="6"/>
        <v>7.3382254836557703E-3</v>
      </c>
    </row>
    <row r="232" spans="1:8" x14ac:dyDescent="0.25">
      <c r="A232" t="s">
        <v>237</v>
      </c>
      <c r="B232">
        <v>5</v>
      </c>
      <c r="C232">
        <v>0</v>
      </c>
      <c r="D232">
        <v>0</v>
      </c>
      <c r="E232">
        <v>11</v>
      </c>
      <c r="F232">
        <f t="shared" si="7"/>
        <v>8538</v>
      </c>
      <c r="G232" s="1">
        <f>B232/SUM(B$2:B232)</f>
        <v>4.2789901583226359E-4</v>
      </c>
      <c r="H232" s="1">
        <f t="shared" si="6"/>
        <v>7.3382254836557703E-3</v>
      </c>
    </row>
    <row r="233" spans="1:8" x14ac:dyDescent="0.25">
      <c r="A233" t="s">
        <v>238</v>
      </c>
      <c r="B233">
        <v>5</v>
      </c>
      <c r="C233">
        <v>0</v>
      </c>
      <c r="D233">
        <v>0</v>
      </c>
      <c r="E233">
        <v>11</v>
      </c>
      <c r="F233">
        <f t="shared" si="7"/>
        <v>8538</v>
      </c>
      <c r="G233" s="1">
        <f>B233/SUM(B$2:B233)</f>
        <v>4.2771599657827201E-4</v>
      </c>
      <c r="H233" s="1">
        <f t="shared" si="6"/>
        <v>7.3382254836557703E-3</v>
      </c>
    </row>
    <row r="234" spans="1:8" x14ac:dyDescent="0.25">
      <c r="A234" t="s">
        <v>239</v>
      </c>
      <c r="B234">
        <v>5</v>
      </c>
      <c r="C234">
        <v>0</v>
      </c>
      <c r="D234">
        <v>0</v>
      </c>
      <c r="E234">
        <v>11</v>
      </c>
      <c r="F234">
        <f t="shared" si="7"/>
        <v>8538</v>
      </c>
      <c r="G234" s="1">
        <f>B234/SUM(B$2:B234)</f>
        <v>4.2753313381787086E-4</v>
      </c>
      <c r="H234" s="1">
        <f t="shared" si="6"/>
        <v>7.3382254836557703E-3</v>
      </c>
    </row>
    <row r="235" spans="1:8" x14ac:dyDescent="0.25">
      <c r="A235" t="s">
        <v>240</v>
      </c>
      <c r="B235">
        <v>5</v>
      </c>
      <c r="C235">
        <v>0</v>
      </c>
      <c r="D235">
        <v>0</v>
      </c>
      <c r="E235">
        <v>11</v>
      </c>
      <c r="F235">
        <f t="shared" si="7"/>
        <v>8538</v>
      </c>
      <c r="G235" s="1">
        <f>B235/SUM(B$2:B235)</f>
        <v>4.2735042735042735E-4</v>
      </c>
      <c r="H235" s="1">
        <f t="shared" si="6"/>
        <v>7.3382254836557703E-3</v>
      </c>
    </row>
    <row r="236" spans="1:8" x14ac:dyDescent="0.25">
      <c r="A236" t="s">
        <v>241</v>
      </c>
      <c r="B236">
        <v>5</v>
      </c>
      <c r="C236">
        <v>0</v>
      </c>
      <c r="D236">
        <v>0</v>
      </c>
      <c r="E236">
        <v>11</v>
      </c>
      <c r="F236">
        <f t="shared" si="7"/>
        <v>8538</v>
      </c>
      <c r="G236" s="1">
        <f>B236/SUM(B$2:B236)</f>
        <v>4.2716787697565144E-4</v>
      </c>
      <c r="H236" s="1">
        <f t="shared" si="6"/>
        <v>7.3382254836557703E-3</v>
      </c>
    </row>
    <row r="237" spans="1:8" x14ac:dyDescent="0.25">
      <c r="A237" t="s">
        <v>242</v>
      </c>
      <c r="B237">
        <v>5</v>
      </c>
      <c r="C237">
        <v>1</v>
      </c>
      <c r="D237">
        <v>0</v>
      </c>
      <c r="E237">
        <v>11</v>
      </c>
      <c r="F237">
        <f t="shared" si="7"/>
        <v>8538</v>
      </c>
      <c r="G237" s="1">
        <f>B237/SUM(B$2:B237)</f>
        <v>4.2698548249359521E-4</v>
      </c>
      <c r="H237" s="1">
        <f t="shared" si="6"/>
        <v>7.3382254836557703E-3</v>
      </c>
    </row>
    <row r="238" spans="1:8" x14ac:dyDescent="0.25">
      <c r="A238" t="s">
        <v>243</v>
      </c>
      <c r="B238">
        <v>5</v>
      </c>
      <c r="C238">
        <v>0</v>
      </c>
      <c r="D238">
        <v>0</v>
      </c>
      <c r="E238">
        <v>11</v>
      </c>
      <c r="F238">
        <f t="shared" si="7"/>
        <v>8538</v>
      </c>
      <c r="G238" s="1">
        <f>B238/SUM(B$2:B238)</f>
        <v>4.2680324370465217E-4</v>
      </c>
      <c r="H238" s="1">
        <f t="shared" si="6"/>
        <v>7.3382254836557703E-3</v>
      </c>
    </row>
    <row r="239" spans="1:8" x14ac:dyDescent="0.25">
      <c r="A239" t="s">
        <v>244</v>
      </c>
      <c r="B239">
        <v>5</v>
      </c>
      <c r="C239">
        <v>0</v>
      </c>
      <c r="D239">
        <v>0</v>
      </c>
      <c r="E239">
        <v>11</v>
      </c>
      <c r="F239">
        <f t="shared" si="7"/>
        <v>8538</v>
      </c>
      <c r="G239" s="1">
        <f>B239/SUM(B$2:B239)</f>
        <v>4.2662116040955632E-4</v>
      </c>
      <c r="H239" s="1">
        <f t="shared" si="6"/>
        <v>7.3382254836557703E-3</v>
      </c>
    </row>
    <row r="240" spans="1:8" x14ac:dyDescent="0.25">
      <c r="A240" t="s">
        <v>245</v>
      </c>
      <c r="B240">
        <v>5</v>
      </c>
      <c r="C240">
        <v>0</v>
      </c>
      <c r="D240">
        <v>0</v>
      </c>
      <c r="E240">
        <v>11</v>
      </c>
      <c r="F240">
        <f t="shared" si="7"/>
        <v>8538</v>
      </c>
      <c r="G240" s="1">
        <f>B240/SUM(B$2:B240)</f>
        <v>4.2643923240938164E-4</v>
      </c>
      <c r="H240" s="1">
        <f t="shared" si="6"/>
        <v>7.3382254836557703E-3</v>
      </c>
    </row>
    <row r="241" spans="1:8" x14ac:dyDescent="0.25">
      <c r="A241" t="s">
        <v>246</v>
      </c>
      <c r="B241">
        <v>5</v>
      </c>
      <c r="C241">
        <v>0</v>
      </c>
      <c r="D241">
        <v>0</v>
      </c>
      <c r="E241">
        <v>11</v>
      </c>
      <c r="F241">
        <f t="shared" si="7"/>
        <v>8538</v>
      </c>
      <c r="G241" s="1">
        <f>B241/SUM(B$2:B241)</f>
        <v>4.2625745950554135E-4</v>
      </c>
      <c r="H241" s="1">
        <f t="shared" si="6"/>
        <v>7.3382254836557703E-3</v>
      </c>
    </row>
    <row r="242" spans="1:8" x14ac:dyDescent="0.25">
      <c r="A242" t="s">
        <v>247</v>
      </c>
      <c r="B242">
        <v>5</v>
      </c>
      <c r="C242">
        <v>0</v>
      </c>
      <c r="D242">
        <v>0</v>
      </c>
      <c r="E242">
        <v>11</v>
      </c>
      <c r="F242">
        <f t="shared" si="7"/>
        <v>8538</v>
      </c>
      <c r="G242" s="1">
        <f>B242/SUM(B$2:B242)</f>
        <v>4.2607584149978694E-4</v>
      </c>
      <c r="H242" s="1">
        <f t="shared" si="6"/>
        <v>7.3382254836557703E-3</v>
      </c>
    </row>
    <row r="243" spans="1:8" x14ac:dyDescent="0.25">
      <c r="A243" t="s">
        <v>248</v>
      </c>
      <c r="B243">
        <v>5</v>
      </c>
      <c r="C243">
        <v>0</v>
      </c>
      <c r="D243">
        <v>0</v>
      </c>
      <c r="E243">
        <v>11</v>
      </c>
      <c r="F243">
        <f t="shared" si="7"/>
        <v>8538</v>
      </c>
      <c r="G243" s="1">
        <f>B243/SUM(B$2:B243)</f>
        <v>4.2589437819420784E-4</v>
      </c>
      <c r="H243" s="1">
        <f t="shared" si="6"/>
        <v>7.3382254836557703E-3</v>
      </c>
    </row>
    <row r="244" spans="1:8" x14ac:dyDescent="0.25">
      <c r="A244" t="s">
        <v>249</v>
      </c>
      <c r="B244">
        <v>5</v>
      </c>
      <c r="C244">
        <v>0</v>
      </c>
      <c r="D244">
        <v>0</v>
      </c>
      <c r="E244">
        <v>11</v>
      </c>
      <c r="F244">
        <f t="shared" si="7"/>
        <v>8538</v>
      </c>
      <c r="G244" s="1">
        <f>B244/SUM(B$2:B244)</f>
        <v>4.2571306939123032E-4</v>
      </c>
      <c r="H244" s="1">
        <f t="shared" si="6"/>
        <v>7.3382254836557703E-3</v>
      </c>
    </row>
    <row r="245" spans="1:8" x14ac:dyDescent="0.25">
      <c r="A245" t="s">
        <v>250</v>
      </c>
      <c r="B245">
        <v>5</v>
      </c>
      <c r="C245">
        <v>0</v>
      </c>
      <c r="D245">
        <v>0</v>
      </c>
      <c r="E245">
        <v>11</v>
      </c>
      <c r="F245">
        <f t="shared" si="7"/>
        <v>8538</v>
      </c>
      <c r="G245" s="1">
        <f>B245/SUM(B$2:B245)</f>
        <v>4.2553191489361702E-4</v>
      </c>
      <c r="H245" s="1">
        <f t="shared" si="6"/>
        <v>7.3382254836557703E-3</v>
      </c>
    </row>
    <row r="246" spans="1:8" x14ac:dyDescent="0.25">
      <c r="A246" t="s">
        <v>251</v>
      </c>
      <c r="B246">
        <v>5</v>
      </c>
      <c r="C246">
        <v>0</v>
      </c>
      <c r="D246">
        <v>0</v>
      </c>
      <c r="E246">
        <v>11</v>
      </c>
      <c r="F246">
        <f t="shared" si="7"/>
        <v>8538</v>
      </c>
      <c r="G246" s="1">
        <f>B246/SUM(B$2:B246)</f>
        <v>4.253509145044662E-4</v>
      </c>
      <c r="H246" s="1">
        <f t="shared" si="6"/>
        <v>7.3382254836557703E-3</v>
      </c>
    </row>
    <row r="247" spans="1:8" x14ac:dyDescent="0.25">
      <c r="A247" t="s">
        <v>252</v>
      </c>
      <c r="B247">
        <v>5</v>
      </c>
      <c r="C247">
        <v>0</v>
      </c>
      <c r="D247">
        <v>0</v>
      </c>
      <c r="E247">
        <v>11</v>
      </c>
      <c r="F247">
        <f t="shared" si="7"/>
        <v>8538</v>
      </c>
      <c r="G247" s="1">
        <f>B247/SUM(B$2:B247)</f>
        <v>4.2517006802721087E-4</v>
      </c>
      <c r="H247" s="1">
        <f t="shared" si="6"/>
        <v>7.3382254836557703E-3</v>
      </c>
    </row>
    <row r="248" spans="1:8" x14ac:dyDescent="0.25">
      <c r="A248" t="s">
        <v>253</v>
      </c>
      <c r="B248">
        <v>5</v>
      </c>
      <c r="C248">
        <v>0</v>
      </c>
      <c r="D248">
        <v>0</v>
      </c>
      <c r="E248">
        <v>11</v>
      </c>
      <c r="F248">
        <f t="shared" si="7"/>
        <v>8538</v>
      </c>
      <c r="G248" s="1">
        <f>B248/SUM(B$2:B248)</f>
        <v>4.2498937526561835E-4</v>
      </c>
      <c r="H248" s="1">
        <f t="shared" si="6"/>
        <v>7.3382254836557703E-3</v>
      </c>
    </row>
    <row r="249" spans="1:8" x14ac:dyDescent="0.25">
      <c r="A249" t="s">
        <v>254</v>
      </c>
      <c r="B249">
        <v>5</v>
      </c>
      <c r="C249">
        <v>0</v>
      </c>
      <c r="D249">
        <v>0</v>
      </c>
      <c r="E249">
        <v>11</v>
      </c>
      <c r="F249">
        <f t="shared" si="7"/>
        <v>8538</v>
      </c>
      <c r="G249" s="1">
        <f>B249/SUM(B$2:B249)</f>
        <v>4.248088360237893E-4</v>
      </c>
      <c r="H249" s="1">
        <f t="shared" si="6"/>
        <v>7.3382254836557703E-3</v>
      </c>
    </row>
    <row r="250" spans="1:8" x14ac:dyDescent="0.25">
      <c r="A250" t="s">
        <v>255</v>
      </c>
      <c r="B250">
        <v>5</v>
      </c>
      <c r="C250">
        <v>0</v>
      </c>
      <c r="D250">
        <v>0</v>
      </c>
      <c r="E250">
        <v>11</v>
      </c>
      <c r="F250">
        <f t="shared" si="7"/>
        <v>8538</v>
      </c>
      <c r="G250" s="1">
        <f>B250/SUM(B$2:B250)</f>
        <v>4.2462845010615713E-4</v>
      </c>
      <c r="H250" s="1">
        <f t="shared" si="6"/>
        <v>7.3382254836557703E-3</v>
      </c>
    </row>
    <row r="251" spans="1:8" x14ac:dyDescent="0.25">
      <c r="A251" t="s">
        <v>256</v>
      </c>
      <c r="B251">
        <v>5</v>
      </c>
      <c r="C251">
        <v>0</v>
      </c>
      <c r="D251">
        <v>0</v>
      </c>
      <c r="E251">
        <v>11</v>
      </c>
      <c r="F251">
        <f t="shared" si="7"/>
        <v>8538</v>
      </c>
      <c r="G251" s="1">
        <f>B251/SUM(B$2:B251)</f>
        <v>4.2444821731748726E-4</v>
      </c>
      <c r="H251" s="1">
        <f t="shared" si="6"/>
        <v>7.3382254836557703E-3</v>
      </c>
    </row>
    <row r="252" spans="1:8" x14ac:dyDescent="0.25">
      <c r="A252" t="s">
        <v>257</v>
      </c>
      <c r="B252">
        <v>5</v>
      </c>
      <c r="C252">
        <v>0</v>
      </c>
      <c r="D252">
        <v>0</v>
      </c>
      <c r="E252">
        <v>11</v>
      </c>
      <c r="F252">
        <f t="shared" si="7"/>
        <v>8538</v>
      </c>
      <c r="G252" s="1">
        <f>B252/SUM(B$2:B252)</f>
        <v>4.2426813746287653E-4</v>
      </c>
      <c r="H252" s="1">
        <f t="shared" si="6"/>
        <v>7.3382254836557703E-3</v>
      </c>
    </row>
    <row r="253" spans="1:8" x14ac:dyDescent="0.25">
      <c r="A253" t="s">
        <v>258</v>
      </c>
      <c r="B253">
        <v>5</v>
      </c>
      <c r="C253">
        <v>0</v>
      </c>
      <c r="D253">
        <v>0</v>
      </c>
      <c r="E253">
        <v>11</v>
      </c>
      <c r="F253">
        <f t="shared" si="7"/>
        <v>8538</v>
      </c>
      <c r="G253" s="1">
        <f>B253/SUM(B$2:B253)</f>
        <v>4.2408821034775233E-4</v>
      </c>
      <c r="H253" s="1">
        <f t="shared" si="6"/>
        <v>7.3382254836557703E-3</v>
      </c>
    </row>
    <row r="254" spans="1:8" x14ac:dyDescent="0.25">
      <c r="A254" t="s">
        <v>259</v>
      </c>
      <c r="B254">
        <v>5</v>
      </c>
      <c r="C254">
        <v>1</v>
      </c>
      <c r="D254">
        <v>0</v>
      </c>
      <c r="E254">
        <v>11</v>
      </c>
      <c r="F254">
        <f t="shared" si="7"/>
        <v>8538</v>
      </c>
      <c r="G254" s="1">
        <f>B254/SUM(B$2:B254)</f>
        <v>4.2390843577787198E-4</v>
      </c>
      <c r="H254" s="1">
        <f t="shared" si="6"/>
        <v>7.3382254836557703E-3</v>
      </c>
    </row>
    <row r="255" spans="1:8" x14ac:dyDescent="0.25">
      <c r="A255" t="s">
        <v>260</v>
      </c>
      <c r="B255">
        <v>5</v>
      </c>
      <c r="C255">
        <v>1</v>
      </c>
      <c r="D255">
        <v>0</v>
      </c>
      <c r="E255">
        <v>11</v>
      </c>
      <c r="F255">
        <f t="shared" si="7"/>
        <v>8538</v>
      </c>
      <c r="G255" s="1">
        <f>B255/SUM(B$2:B255)</f>
        <v>4.2372881355932202E-4</v>
      </c>
      <c r="H255" s="1">
        <f t="shared" si="6"/>
        <v>7.3382254836557703E-3</v>
      </c>
    </row>
    <row r="256" spans="1:8" x14ac:dyDescent="0.25">
      <c r="A256" t="s">
        <v>261</v>
      </c>
      <c r="B256">
        <v>5</v>
      </c>
      <c r="C256">
        <v>0</v>
      </c>
      <c r="D256">
        <v>0</v>
      </c>
      <c r="E256">
        <v>11</v>
      </c>
      <c r="F256">
        <f t="shared" si="7"/>
        <v>8538</v>
      </c>
      <c r="G256" s="1">
        <f>B256/SUM(B$2:B256)</f>
        <v>4.2354934349851756E-4</v>
      </c>
      <c r="H256" s="1">
        <f t="shared" si="6"/>
        <v>7.3382254836557703E-3</v>
      </c>
    </row>
    <row r="257" spans="1:8" x14ac:dyDescent="0.25">
      <c r="A257" t="s">
        <v>262</v>
      </c>
      <c r="B257">
        <v>5</v>
      </c>
      <c r="C257">
        <v>1</v>
      </c>
      <c r="D257">
        <v>0</v>
      </c>
      <c r="E257">
        <v>11</v>
      </c>
      <c r="F257">
        <f t="shared" si="7"/>
        <v>8538</v>
      </c>
      <c r="G257" s="1">
        <f>B257/SUM(B$2:B257)</f>
        <v>4.2337002540220151E-4</v>
      </c>
      <c r="H257" s="1">
        <f t="shared" si="6"/>
        <v>7.3382254836557703E-3</v>
      </c>
    </row>
    <row r="258" spans="1:8" x14ac:dyDescent="0.25">
      <c r="A258" t="s">
        <v>263</v>
      </c>
      <c r="B258">
        <v>5</v>
      </c>
      <c r="C258">
        <v>0</v>
      </c>
      <c r="D258">
        <v>0</v>
      </c>
      <c r="E258">
        <v>11</v>
      </c>
      <c r="F258">
        <f t="shared" si="7"/>
        <v>8538</v>
      </c>
      <c r="G258" s="1">
        <f>B258/SUM(B$2:B258)</f>
        <v>4.2319085907744394E-4</v>
      </c>
      <c r="H258" s="1">
        <f t="shared" si="6"/>
        <v>7.3382254836557703E-3</v>
      </c>
    </row>
    <row r="259" spans="1:8" x14ac:dyDescent="0.25">
      <c r="A259" t="s">
        <v>264</v>
      </c>
      <c r="B259">
        <v>5</v>
      </c>
      <c r="C259">
        <v>0</v>
      </c>
      <c r="D259">
        <v>0</v>
      </c>
      <c r="E259">
        <v>11</v>
      </c>
      <c r="F259">
        <f t="shared" si="7"/>
        <v>8538</v>
      </c>
      <c r="G259" s="1">
        <f>B259/SUM(B$2:B259)</f>
        <v>4.2301184433164127E-4</v>
      </c>
      <c r="H259" s="1">
        <f t="shared" ref="H259:H322" si="8">E259/COUNT(C$2:C$1048576)</f>
        <v>7.3382254836557703E-3</v>
      </c>
    </row>
    <row r="260" spans="1:8" x14ac:dyDescent="0.25">
      <c r="A260" t="s">
        <v>265</v>
      </c>
      <c r="B260">
        <v>5</v>
      </c>
      <c r="C260">
        <v>0</v>
      </c>
      <c r="D260">
        <v>0</v>
      </c>
      <c r="E260">
        <v>11</v>
      </c>
      <c r="F260">
        <f t="shared" ref="F260:F323" si="9">F259+D260</f>
        <v>8538</v>
      </c>
      <c r="G260" s="1">
        <f>B260/SUM(B$2:B260)</f>
        <v>4.2283298097251583E-4</v>
      </c>
      <c r="H260" s="1">
        <f t="shared" si="8"/>
        <v>7.3382254836557703E-3</v>
      </c>
    </row>
    <row r="261" spans="1:8" x14ac:dyDescent="0.25">
      <c r="A261" t="s">
        <v>266</v>
      </c>
      <c r="B261">
        <v>5</v>
      </c>
      <c r="C261">
        <v>0</v>
      </c>
      <c r="D261">
        <v>0</v>
      </c>
      <c r="E261">
        <v>11</v>
      </c>
      <c r="F261">
        <f t="shared" si="9"/>
        <v>8538</v>
      </c>
      <c r="G261" s="1">
        <f>B261/SUM(B$2:B261)</f>
        <v>4.2265426880811494E-4</v>
      </c>
      <c r="H261" s="1">
        <f t="shared" si="8"/>
        <v>7.3382254836557703E-3</v>
      </c>
    </row>
    <row r="262" spans="1:8" x14ac:dyDescent="0.25">
      <c r="A262" t="s">
        <v>267</v>
      </c>
      <c r="B262">
        <v>5</v>
      </c>
      <c r="C262">
        <v>0</v>
      </c>
      <c r="D262">
        <v>0</v>
      </c>
      <c r="E262">
        <v>11</v>
      </c>
      <c r="F262">
        <f t="shared" si="9"/>
        <v>8538</v>
      </c>
      <c r="G262" s="1">
        <f>B262/SUM(B$2:B262)</f>
        <v>4.224757076468103E-4</v>
      </c>
      <c r="H262" s="1">
        <f t="shared" si="8"/>
        <v>7.3382254836557703E-3</v>
      </c>
    </row>
    <row r="263" spans="1:8" x14ac:dyDescent="0.25">
      <c r="A263" t="s">
        <v>268</v>
      </c>
      <c r="B263">
        <v>5</v>
      </c>
      <c r="C263">
        <v>0</v>
      </c>
      <c r="D263">
        <v>0</v>
      </c>
      <c r="E263">
        <v>11</v>
      </c>
      <c r="F263">
        <f t="shared" si="9"/>
        <v>8538</v>
      </c>
      <c r="G263" s="1">
        <f>B263/SUM(B$2:B263)</f>
        <v>4.2229729729729732E-4</v>
      </c>
      <c r="H263" s="1">
        <f t="shared" si="8"/>
        <v>7.3382254836557703E-3</v>
      </c>
    </row>
    <row r="264" spans="1:8" x14ac:dyDescent="0.25">
      <c r="A264" t="s">
        <v>269</v>
      </c>
      <c r="B264">
        <v>5</v>
      </c>
      <c r="C264">
        <v>0</v>
      </c>
      <c r="D264">
        <v>0</v>
      </c>
      <c r="E264">
        <v>11</v>
      </c>
      <c r="F264">
        <f t="shared" si="9"/>
        <v>8538</v>
      </c>
      <c r="G264" s="1">
        <f>B264/SUM(B$2:B264)</f>
        <v>4.2211903756859433E-4</v>
      </c>
      <c r="H264" s="1">
        <f t="shared" si="8"/>
        <v>7.3382254836557703E-3</v>
      </c>
    </row>
    <row r="265" spans="1:8" x14ac:dyDescent="0.25">
      <c r="A265" t="s">
        <v>270</v>
      </c>
      <c r="B265">
        <v>5</v>
      </c>
      <c r="C265">
        <v>0</v>
      </c>
      <c r="D265">
        <v>0</v>
      </c>
      <c r="E265">
        <v>11</v>
      </c>
      <c r="F265">
        <f t="shared" si="9"/>
        <v>8538</v>
      </c>
      <c r="G265" s="1">
        <f>B265/SUM(B$2:B265)</f>
        <v>4.219409282700422E-4</v>
      </c>
      <c r="H265" s="1">
        <f t="shared" si="8"/>
        <v>7.3382254836557703E-3</v>
      </c>
    </row>
    <row r="266" spans="1:8" x14ac:dyDescent="0.25">
      <c r="A266" t="s">
        <v>271</v>
      </c>
      <c r="B266">
        <v>5</v>
      </c>
      <c r="C266">
        <v>0</v>
      </c>
      <c r="D266">
        <v>0</v>
      </c>
      <c r="E266">
        <v>11</v>
      </c>
      <c r="F266">
        <f t="shared" si="9"/>
        <v>8538</v>
      </c>
      <c r="G266" s="1">
        <f>B266/SUM(B$2:B266)</f>
        <v>4.2176296921130323E-4</v>
      </c>
      <c r="H266" s="1">
        <f t="shared" si="8"/>
        <v>7.3382254836557703E-3</v>
      </c>
    </row>
    <row r="267" spans="1:8" x14ac:dyDescent="0.25">
      <c r="A267" t="s">
        <v>272</v>
      </c>
      <c r="B267">
        <v>5</v>
      </c>
      <c r="C267">
        <v>0</v>
      </c>
      <c r="D267">
        <v>0</v>
      </c>
      <c r="E267">
        <v>11</v>
      </c>
      <c r="F267">
        <f t="shared" si="9"/>
        <v>8538</v>
      </c>
      <c r="G267" s="1">
        <f>B267/SUM(B$2:B267)</f>
        <v>4.2158516020236085E-4</v>
      </c>
      <c r="H267" s="1">
        <f t="shared" si="8"/>
        <v>7.3382254836557703E-3</v>
      </c>
    </row>
    <row r="268" spans="1:8" x14ac:dyDescent="0.25">
      <c r="A268" t="s">
        <v>273</v>
      </c>
      <c r="B268">
        <v>5</v>
      </c>
      <c r="C268">
        <v>0</v>
      </c>
      <c r="D268">
        <v>0</v>
      </c>
      <c r="E268">
        <v>11</v>
      </c>
      <c r="F268">
        <f t="shared" si="9"/>
        <v>8538</v>
      </c>
      <c r="G268" s="1">
        <f>B268/SUM(B$2:B268)</f>
        <v>4.2140750105351877E-4</v>
      </c>
      <c r="H268" s="1">
        <f t="shared" si="8"/>
        <v>7.3382254836557703E-3</v>
      </c>
    </row>
    <row r="269" spans="1:8" x14ac:dyDescent="0.25">
      <c r="A269" t="s">
        <v>274</v>
      </c>
      <c r="B269">
        <v>5</v>
      </c>
      <c r="C269">
        <v>0</v>
      </c>
      <c r="D269">
        <v>0</v>
      </c>
      <c r="E269">
        <v>11</v>
      </c>
      <c r="F269">
        <f t="shared" si="9"/>
        <v>8538</v>
      </c>
      <c r="G269" s="1">
        <f>B269/SUM(B$2:B269)</f>
        <v>4.2122999157540015E-4</v>
      </c>
      <c r="H269" s="1">
        <f t="shared" si="8"/>
        <v>7.3382254836557703E-3</v>
      </c>
    </row>
    <row r="270" spans="1:8" x14ac:dyDescent="0.25">
      <c r="A270" t="s">
        <v>275</v>
      </c>
      <c r="B270">
        <v>5</v>
      </c>
      <c r="C270">
        <v>0</v>
      </c>
      <c r="D270">
        <v>0</v>
      </c>
      <c r="E270">
        <v>11</v>
      </c>
      <c r="F270">
        <f t="shared" si="9"/>
        <v>8538</v>
      </c>
      <c r="G270" s="1">
        <f>B270/SUM(B$2:B270)</f>
        <v>4.2105263157894739E-4</v>
      </c>
      <c r="H270" s="1">
        <f t="shared" si="8"/>
        <v>7.3382254836557703E-3</v>
      </c>
    </row>
    <row r="271" spans="1:8" x14ac:dyDescent="0.25">
      <c r="A271" t="s">
        <v>276</v>
      </c>
      <c r="B271">
        <v>5</v>
      </c>
      <c r="C271">
        <v>0</v>
      </c>
      <c r="D271">
        <v>0</v>
      </c>
      <c r="E271">
        <v>11</v>
      </c>
      <c r="F271">
        <f t="shared" si="9"/>
        <v>8538</v>
      </c>
      <c r="G271" s="1">
        <f>B271/SUM(B$2:B271)</f>
        <v>4.2087542087542086E-4</v>
      </c>
      <c r="H271" s="1">
        <f t="shared" si="8"/>
        <v>7.3382254836557703E-3</v>
      </c>
    </row>
    <row r="272" spans="1:8" x14ac:dyDescent="0.25">
      <c r="A272" t="s">
        <v>277</v>
      </c>
      <c r="B272">
        <v>5</v>
      </c>
      <c r="C272">
        <v>0</v>
      </c>
      <c r="D272">
        <v>0</v>
      </c>
      <c r="E272">
        <v>11</v>
      </c>
      <c r="F272">
        <f t="shared" si="9"/>
        <v>8538</v>
      </c>
      <c r="G272" s="1">
        <f>B272/SUM(B$2:B272)</f>
        <v>4.2069835927639884E-4</v>
      </c>
      <c r="H272" s="1">
        <f t="shared" si="8"/>
        <v>7.3382254836557703E-3</v>
      </c>
    </row>
    <row r="273" spans="1:8" x14ac:dyDescent="0.25">
      <c r="A273" t="s">
        <v>278</v>
      </c>
      <c r="B273">
        <v>5</v>
      </c>
      <c r="C273">
        <v>0</v>
      </c>
      <c r="D273">
        <v>0</v>
      </c>
      <c r="E273">
        <v>11</v>
      </c>
      <c r="F273">
        <f t="shared" si="9"/>
        <v>8538</v>
      </c>
      <c r="G273" s="1">
        <f>B273/SUM(B$2:B273)</f>
        <v>4.2052144659377626E-4</v>
      </c>
      <c r="H273" s="1">
        <f t="shared" si="8"/>
        <v>7.3382254836557703E-3</v>
      </c>
    </row>
    <row r="274" spans="1:8" x14ac:dyDescent="0.25">
      <c r="A274" t="s">
        <v>279</v>
      </c>
      <c r="B274">
        <v>5</v>
      </c>
      <c r="C274">
        <v>0</v>
      </c>
      <c r="D274">
        <v>0</v>
      </c>
      <c r="E274">
        <v>11</v>
      </c>
      <c r="F274">
        <f t="shared" si="9"/>
        <v>8538</v>
      </c>
      <c r="G274" s="1">
        <f>B274/SUM(B$2:B274)</f>
        <v>4.2034468263976461E-4</v>
      </c>
      <c r="H274" s="1">
        <f t="shared" si="8"/>
        <v>7.3382254836557703E-3</v>
      </c>
    </row>
    <row r="275" spans="1:8" x14ac:dyDescent="0.25">
      <c r="A275" t="s">
        <v>280</v>
      </c>
      <c r="B275">
        <v>5</v>
      </c>
      <c r="C275">
        <v>0</v>
      </c>
      <c r="D275">
        <v>0</v>
      </c>
      <c r="E275">
        <v>11</v>
      </c>
      <c r="F275">
        <f t="shared" si="9"/>
        <v>8538</v>
      </c>
      <c r="G275" s="1">
        <f>B275/SUM(B$2:B275)</f>
        <v>4.2016806722689078E-4</v>
      </c>
      <c r="H275" s="1">
        <f t="shared" si="8"/>
        <v>7.3382254836557703E-3</v>
      </c>
    </row>
    <row r="276" spans="1:8" x14ac:dyDescent="0.25">
      <c r="A276" t="s">
        <v>281</v>
      </c>
      <c r="B276">
        <v>4</v>
      </c>
      <c r="C276">
        <v>1</v>
      </c>
      <c r="D276">
        <v>0</v>
      </c>
      <c r="E276">
        <v>11</v>
      </c>
      <c r="F276">
        <f t="shared" si="9"/>
        <v>8538</v>
      </c>
      <c r="G276" s="1">
        <f>B276/SUM(B$2:B276)</f>
        <v>3.3602150537634411E-4</v>
      </c>
      <c r="H276" s="1">
        <f t="shared" si="8"/>
        <v>7.3382254836557703E-3</v>
      </c>
    </row>
    <row r="277" spans="1:8" x14ac:dyDescent="0.25">
      <c r="A277" t="s">
        <v>282</v>
      </c>
      <c r="B277">
        <v>4</v>
      </c>
      <c r="C277">
        <v>0</v>
      </c>
      <c r="D277">
        <v>0</v>
      </c>
      <c r="E277">
        <v>11</v>
      </c>
      <c r="F277">
        <f t="shared" si="9"/>
        <v>8538</v>
      </c>
      <c r="G277" s="1">
        <f>B277/SUM(B$2:B277)</f>
        <v>3.3590863285186428E-4</v>
      </c>
      <c r="H277" s="1">
        <f t="shared" si="8"/>
        <v>7.3382254836557703E-3</v>
      </c>
    </row>
    <row r="278" spans="1:8" x14ac:dyDescent="0.25">
      <c r="A278" t="s">
        <v>283</v>
      </c>
      <c r="B278">
        <v>4</v>
      </c>
      <c r="C278">
        <v>0</v>
      </c>
      <c r="D278">
        <v>0</v>
      </c>
      <c r="E278">
        <v>11</v>
      </c>
      <c r="F278">
        <f t="shared" si="9"/>
        <v>8538</v>
      </c>
      <c r="G278" s="1">
        <f>B278/SUM(B$2:B278)</f>
        <v>3.3579583613163198E-4</v>
      </c>
      <c r="H278" s="1">
        <f t="shared" si="8"/>
        <v>7.3382254836557703E-3</v>
      </c>
    </row>
    <row r="279" spans="1:8" x14ac:dyDescent="0.25">
      <c r="A279" t="s">
        <v>284</v>
      </c>
      <c r="B279">
        <v>4</v>
      </c>
      <c r="C279">
        <v>0</v>
      </c>
      <c r="D279">
        <v>0</v>
      </c>
      <c r="E279">
        <v>11</v>
      </c>
      <c r="F279">
        <f t="shared" si="9"/>
        <v>8538</v>
      </c>
      <c r="G279" s="1">
        <f>B279/SUM(B$2:B279)</f>
        <v>3.3568311513930849E-4</v>
      </c>
      <c r="H279" s="1">
        <f t="shared" si="8"/>
        <v>7.3382254836557703E-3</v>
      </c>
    </row>
    <row r="280" spans="1:8" x14ac:dyDescent="0.25">
      <c r="A280" t="s">
        <v>285</v>
      </c>
      <c r="B280">
        <v>4</v>
      </c>
      <c r="C280">
        <v>0</v>
      </c>
      <c r="D280">
        <v>0</v>
      </c>
      <c r="E280">
        <v>11</v>
      </c>
      <c r="F280">
        <f t="shared" si="9"/>
        <v>8538</v>
      </c>
      <c r="G280" s="1">
        <f>B280/SUM(B$2:B280)</f>
        <v>3.355704697986577E-4</v>
      </c>
      <c r="H280" s="1">
        <f t="shared" si="8"/>
        <v>7.3382254836557703E-3</v>
      </c>
    </row>
    <row r="281" spans="1:8" x14ac:dyDescent="0.25">
      <c r="A281" t="s">
        <v>286</v>
      </c>
      <c r="B281">
        <v>4</v>
      </c>
      <c r="C281">
        <v>0</v>
      </c>
      <c r="D281">
        <v>0</v>
      </c>
      <c r="E281">
        <v>11</v>
      </c>
      <c r="F281">
        <f t="shared" si="9"/>
        <v>8538</v>
      </c>
      <c r="G281" s="1">
        <f>B281/SUM(B$2:B281)</f>
        <v>3.3545790003354579E-4</v>
      </c>
      <c r="H281" s="1">
        <f t="shared" si="8"/>
        <v>7.3382254836557703E-3</v>
      </c>
    </row>
    <row r="282" spans="1:8" x14ac:dyDescent="0.25">
      <c r="A282" t="s">
        <v>287</v>
      </c>
      <c r="B282">
        <v>4</v>
      </c>
      <c r="C282">
        <v>0</v>
      </c>
      <c r="D282">
        <v>0</v>
      </c>
      <c r="E282">
        <v>11</v>
      </c>
      <c r="F282">
        <f t="shared" si="9"/>
        <v>8538</v>
      </c>
      <c r="G282" s="1">
        <f>B282/SUM(B$2:B282)</f>
        <v>3.3534540576794097E-4</v>
      </c>
      <c r="H282" s="1">
        <f t="shared" si="8"/>
        <v>7.3382254836557703E-3</v>
      </c>
    </row>
    <row r="283" spans="1:8" x14ac:dyDescent="0.25">
      <c r="A283" t="s">
        <v>288</v>
      </c>
      <c r="B283">
        <v>4</v>
      </c>
      <c r="C283">
        <v>0</v>
      </c>
      <c r="D283">
        <v>0</v>
      </c>
      <c r="E283">
        <v>11</v>
      </c>
      <c r="F283">
        <f t="shared" si="9"/>
        <v>8538</v>
      </c>
      <c r="G283" s="1">
        <f>B283/SUM(B$2:B283)</f>
        <v>3.3523298692591353E-4</v>
      </c>
      <c r="H283" s="1">
        <f t="shared" si="8"/>
        <v>7.3382254836557703E-3</v>
      </c>
    </row>
    <row r="284" spans="1:8" x14ac:dyDescent="0.25">
      <c r="A284" t="s">
        <v>289</v>
      </c>
      <c r="B284">
        <v>4</v>
      </c>
      <c r="C284">
        <v>1</v>
      </c>
      <c r="D284">
        <v>0</v>
      </c>
      <c r="E284">
        <v>11</v>
      </c>
      <c r="F284">
        <f t="shared" si="9"/>
        <v>8538</v>
      </c>
      <c r="G284" s="1">
        <f>B284/SUM(B$2:B284)</f>
        <v>3.351206434316354E-4</v>
      </c>
      <c r="H284" s="1">
        <f t="shared" si="8"/>
        <v>7.3382254836557703E-3</v>
      </c>
    </row>
    <row r="285" spans="1:8" x14ac:dyDescent="0.25">
      <c r="A285" t="s">
        <v>290</v>
      </c>
      <c r="B285">
        <v>4</v>
      </c>
      <c r="C285">
        <v>0</v>
      </c>
      <c r="D285">
        <v>0</v>
      </c>
      <c r="E285">
        <v>11</v>
      </c>
      <c r="F285">
        <f t="shared" si="9"/>
        <v>8538</v>
      </c>
      <c r="G285" s="1">
        <f>B285/SUM(B$2:B285)</f>
        <v>3.3500837520938025E-4</v>
      </c>
      <c r="H285" s="1">
        <f t="shared" si="8"/>
        <v>7.3382254836557703E-3</v>
      </c>
    </row>
    <row r="286" spans="1:8" x14ac:dyDescent="0.25">
      <c r="A286" t="s">
        <v>291</v>
      </c>
      <c r="B286">
        <v>4</v>
      </c>
      <c r="C286">
        <v>0</v>
      </c>
      <c r="D286">
        <v>0</v>
      </c>
      <c r="E286">
        <v>11</v>
      </c>
      <c r="F286">
        <f t="shared" si="9"/>
        <v>8538</v>
      </c>
      <c r="G286" s="1">
        <f>B286/SUM(B$2:B286)</f>
        <v>3.348961821835231E-4</v>
      </c>
      <c r="H286" s="1">
        <f t="shared" si="8"/>
        <v>7.3382254836557703E-3</v>
      </c>
    </row>
    <row r="287" spans="1:8" x14ac:dyDescent="0.25">
      <c r="A287" t="s">
        <v>292</v>
      </c>
      <c r="B287">
        <v>4</v>
      </c>
      <c r="C287">
        <v>0</v>
      </c>
      <c r="D287">
        <v>0</v>
      </c>
      <c r="E287">
        <v>11</v>
      </c>
      <c r="F287">
        <f t="shared" si="9"/>
        <v>8538</v>
      </c>
      <c r="G287" s="1">
        <f>B287/SUM(B$2:B287)</f>
        <v>3.3478406427854036E-4</v>
      </c>
      <c r="H287" s="1">
        <f t="shared" si="8"/>
        <v>7.3382254836557703E-3</v>
      </c>
    </row>
    <row r="288" spans="1:8" x14ac:dyDescent="0.25">
      <c r="A288" t="s">
        <v>293</v>
      </c>
      <c r="B288">
        <v>4</v>
      </c>
      <c r="C288">
        <v>0</v>
      </c>
      <c r="D288">
        <v>0</v>
      </c>
      <c r="E288">
        <v>11</v>
      </c>
      <c r="F288">
        <f t="shared" si="9"/>
        <v>8538</v>
      </c>
      <c r="G288" s="1">
        <f>B288/SUM(B$2:B288)</f>
        <v>3.3467202141900936E-4</v>
      </c>
      <c r="H288" s="1">
        <f t="shared" si="8"/>
        <v>7.3382254836557703E-3</v>
      </c>
    </row>
    <row r="289" spans="1:8" x14ac:dyDescent="0.25">
      <c r="A289" t="s">
        <v>294</v>
      </c>
      <c r="B289">
        <v>4</v>
      </c>
      <c r="C289">
        <v>0</v>
      </c>
      <c r="D289">
        <v>0</v>
      </c>
      <c r="E289">
        <v>11</v>
      </c>
      <c r="F289">
        <f t="shared" si="9"/>
        <v>8538</v>
      </c>
      <c r="G289" s="1">
        <f>B289/SUM(B$2:B289)</f>
        <v>3.3456005352960856E-4</v>
      </c>
      <c r="H289" s="1">
        <f t="shared" si="8"/>
        <v>7.3382254836557703E-3</v>
      </c>
    </row>
    <row r="290" spans="1:8" x14ac:dyDescent="0.25">
      <c r="A290" t="s">
        <v>295</v>
      </c>
      <c r="B290">
        <v>4</v>
      </c>
      <c r="C290">
        <v>0</v>
      </c>
      <c r="D290">
        <v>0</v>
      </c>
      <c r="E290">
        <v>11</v>
      </c>
      <c r="F290">
        <f t="shared" si="9"/>
        <v>8538</v>
      </c>
      <c r="G290" s="1">
        <f>B290/SUM(B$2:B290)</f>
        <v>3.3444816053511704E-4</v>
      </c>
      <c r="H290" s="1">
        <f t="shared" si="8"/>
        <v>7.3382254836557703E-3</v>
      </c>
    </row>
    <row r="291" spans="1:8" x14ac:dyDescent="0.25">
      <c r="A291" t="s">
        <v>296</v>
      </c>
      <c r="B291">
        <v>4</v>
      </c>
      <c r="C291">
        <v>0</v>
      </c>
      <c r="D291">
        <v>0</v>
      </c>
      <c r="E291">
        <v>11</v>
      </c>
      <c r="F291">
        <f t="shared" si="9"/>
        <v>8538</v>
      </c>
      <c r="G291" s="1">
        <f>B291/SUM(B$2:B291)</f>
        <v>3.3433634236041456E-4</v>
      </c>
      <c r="H291" s="1">
        <f t="shared" si="8"/>
        <v>7.3382254836557703E-3</v>
      </c>
    </row>
    <row r="292" spans="1:8" x14ac:dyDescent="0.25">
      <c r="A292" t="s">
        <v>297</v>
      </c>
      <c r="B292">
        <v>4</v>
      </c>
      <c r="C292">
        <v>0</v>
      </c>
      <c r="D292">
        <v>0</v>
      </c>
      <c r="E292">
        <v>11</v>
      </c>
      <c r="F292">
        <f t="shared" si="9"/>
        <v>8538</v>
      </c>
      <c r="G292" s="1">
        <f>B292/SUM(B$2:B292)</f>
        <v>3.3422459893048126E-4</v>
      </c>
      <c r="H292" s="1">
        <f t="shared" si="8"/>
        <v>7.3382254836557703E-3</v>
      </c>
    </row>
    <row r="293" spans="1:8" x14ac:dyDescent="0.25">
      <c r="A293" t="s">
        <v>298</v>
      </c>
      <c r="B293">
        <v>4</v>
      </c>
      <c r="C293">
        <v>0</v>
      </c>
      <c r="D293">
        <v>0</v>
      </c>
      <c r="E293">
        <v>11</v>
      </c>
      <c r="F293">
        <f t="shared" si="9"/>
        <v>8538</v>
      </c>
      <c r="G293" s="1">
        <f>B293/SUM(B$2:B293)</f>
        <v>3.3411293017039759E-4</v>
      </c>
      <c r="H293" s="1">
        <f t="shared" si="8"/>
        <v>7.3382254836557703E-3</v>
      </c>
    </row>
    <row r="294" spans="1:8" x14ac:dyDescent="0.25">
      <c r="A294" t="s">
        <v>299</v>
      </c>
      <c r="B294">
        <v>4</v>
      </c>
      <c r="C294">
        <v>0</v>
      </c>
      <c r="D294">
        <v>0</v>
      </c>
      <c r="E294">
        <v>11</v>
      </c>
      <c r="F294">
        <f t="shared" si="9"/>
        <v>8538</v>
      </c>
      <c r="G294" s="1">
        <f>B294/SUM(B$2:B294)</f>
        <v>3.3400133600534405E-4</v>
      </c>
      <c r="H294" s="1">
        <f t="shared" si="8"/>
        <v>7.3382254836557703E-3</v>
      </c>
    </row>
    <row r="295" spans="1:8" x14ac:dyDescent="0.25">
      <c r="A295" t="s">
        <v>300</v>
      </c>
      <c r="B295">
        <v>4</v>
      </c>
      <c r="C295">
        <v>0</v>
      </c>
      <c r="D295">
        <v>0</v>
      </c>
      <c r="E295">
        <v>11</v>
      </c>
      <c r="F295">
        <f t="shared" si="9"/>
        <v>8538</v>
      </c>
      <c r="G295" s="1">
        <f>B295/SUM(B$2:B295)</f>
        <v>3.33889816360601E-4</v>
      </c>
      <c r="H295" s="1">
        <f t="shared" si="8"/>
        <v>7.3382254836557703E-3</v>
      </c>
    </row>
    <row r="296" spans="1:8" x14ac:dyDescent="0.25">
      <c r="A296" t="s">
        <v>301</v>
      </c>
      <c r="B296">
        <v>4</v>
      </c>
      <c r="C296">
        <v>0</v>
      </c>
      <c r="D296">
        <v>0</v>
      </c>
      <c r="E296">
        <v>11</v>
      </c>
      <c r="F296">
        <f t="shared" si="9"/>
        <v>8538</v>
      </c>
      <c r="G296" s="1">
        <f>B296/SUM(B$2:B296)</f>
        <v>3.3377837116154872E-4</v>
      </c>
      <c r="H296" s="1">
        <f t="shared" si="8"/>
        <v>7.3382254836557703E-3</v>
      </c>
    </row>
    <row r="297" spans="1:8" x14ac:dyDescent="0.25">
      <c r="A297" t="s">
        <v>302</v>
      </c>
      <c r="B297">
        <v>4</v>
      </c>
      <c r="C297">
        <v>0</v>
      </c>
      <c r="D297">
        <v>0</v>
      </c>
      <c r="E297">
        <v>11</v>
      </c>
      <c r="F297">
        <f t="shared" si="9"/>
        <v>8538</v>
      </c>
      <c r="G297" s="1">
        <f>B297/SUM(B$2:B297)</f>
        <v>3.3366700033366702E-4</v>
      </c>
      <c r="H297" s="1">
        <f t="shared" si="8"/>
        <v>7.3382254836557703E-3</v>
      </c>
    </row>
    <row r="298" spans="1:8" x14ac:dyDescent="0.25">
      <c r="A298" t="s">
        <v>303</v>
      </c>
      <c r="B298">
        <v>4</v>
      </c>
      <c r="C298">
        <v>0</v>
      </c>
      <c r="D298">
        <v>0</v>
      </c>
      <c r="E298">
        <v>11</v>
      </c>
      <c r="F298">
        <f t="shared" si="9"/>
        <v>8538</v>
      </c>
      <c r="G298" s="1">
        <f>B298/SUM(B$2:B298)</f>
        <v>3.33555703802535E-4</v>
      </c>
      <c r="H298" s="1">
        <f t="shared" si="8"/>
        <v>7.3382254836557703E-3</v>
      </c>
    </row>
    <row r="299" spans="1:8" x14ac:dyDescent="0.25">
      <c r="A299" t="s">
        <v>304</v>
      </c>
      <c r="B299">
        <v>4</v>
      </c>
      <c r="C299">
        <v>0</v>
      </c>
      <c r="D299">
        <v>0</v>
      </c>
      <c r="E299">
        <v>11</v>
      </c>
      <c r="F299">
        <f t="shared" si="9"/>
        <v>8538</v>
      </c>
      <c r="G299" s="1">
        <f>B299/SUM(B$2:B299)</f>
        <v>3.3344448149383126E-4</v>
      </c>
      <c r="H299" s="1">
        <f t="shared" si="8"/>
        <v>7.3382254836557703E-3</v>
      </c>
    </row>
    <row r="300" spans="1:8" x14ac:dyDescent="0.25">
      <c r="A300" t="s">
        <v>305</v>
      </c>
      <c r="B300">
        <v>4</v>
      </c>
      <c r="C300">
        <v>0</v>
      </c>
      <c r="D300">
        <v>0</v>
      </c>
      <c r="E300">
        <v>11</v>
      </c>
      <c r="F300">
        <f t="shared" si="9"/>
        <v>8538</v>
      </c>
      <c r="G300" s="1">
        <f>B300/SUM(B$2:B300)</f>
        <v>3.3333333333333332E-4</v>
      </c>
      <c r="H300" s="1">
        <f t="shared" si="8"/>
        <v>7.3382254836557703E-3</v>
      </c>
    </row>
    <row r="301" spans="1:8" x14ac:dyDescent="0.25">
      <c r="A301" t="s">
        <v>306</v>
      </c>
      <c r="B301">
        <v>4</v>
      </c>
      <c r="C301">
        <v>0</v>
      </c>
      <c r="D301">
        <v>0</v>
      </c>
      <c r="E301">
        <v>11</v>
      </c>
      <c r="F301">
        <f t="shared" si="9"/>
        <v>8538</v>
      </c>
      <c r="G301" s="1">
        <f>B301/SUM(B$2:B301)</f>
        <v>3.332222592469177E-4</v>
      </c>
      <c r="H301" s="1">
        <f t="shared" si="8"/>
        <v>7.3382254836557703E-3</v>
      </c>
    </row>
    <row r="302" spans="1:8" x14ac:dyDescent="0.25">
      <c r="A302" t="s">
        <v>307</v>
      </c>
      <c r="B302">
        <v>4</v>
      </c>
      <c r="C302">
        <v>0</v>
      </c>
      <c r="D302">
        <v>0</v>
      </c>
      <c r="E302">
        <v>11</v>
      </c>
      <c r="F302">
        <f t="shared" si="9"/>
        <v>8538</v>
      </c>
      <c r="G302" s="1">
        <f>B302/SUM(B$2:B302)</f>
        <v>3.3311125916055963E-4</v>
      </c>
      <c r="H302" s="1">
        <f t="shared" si="8"/>
        <v>7.3382254836557703E-3</v>
      </c>
    </row>
    <row r="303" spans="1:8" x14ac:dyDescent="0.25">
      <c r="A303" t="s">
        <v>308</v>
      </c>
      <c r="B303">
        <v>4</v>
      </c>
      <c r="C303">
        <v>0</v>
      </c>
      <c r="D303">
        <v>0</v>
      </c>
      <c r="E303">
        <v>11</v>
      </c>
      <c r="F303">
        <f t="shared" si="9"/>
        <v>8538</v>
      </c>
      <c r="G303" s="1">
        <f>B303/SUM(B$2:B303)</f>
        <v>3.33000333000333E-4</v>
      </c>
      <c r="H303" s="1">
        <f t="shared" si="8"/>
        <v>7.3382254836557703E-3</v>
      </c>
    </row>
    <row r="304" spans="1:8" x14ac:dyDescent="0.25">
      <c r="A304" t="s">
        <v>309</v>
      </c>
      <c r="B304">
        <v>4</v>
      </c>
      <c r="C304">
        <v>0</v>
      </c>
      <c r="D304">
        <v>0</v>
      </c>
      <c r="E304">
        <v>11</v>
      </c>
      <c r="F304">
        <f t="shared" si="9"/>
        <v>8538</v>
      </c>
      <c r="G304" s="1">
        <f>B304/SUM(B$2:B304)</f>
        <v>3.3288948069241014E-4</v>
      </c>
      <c r="H304" s="1">
        <f t="shared" si="8"/>
        <v>7.3382254836557703E-3</v>
      </c>
    </row>
    <row r="305" spans="1:8" x14ac:dyDescent="0.25">
      <c r="A305" t="s">
        <v>310</v>
      </c>
      <c r="B305">
        <v>4</v>
      </c>
      <c r="C305">
        <v>0</v>
      </c>
      <c r="D305">
        <v>0</v>
      </c>
      <c r="E305">
        <v>11</v>
      </c>
      <c r="F305">
        <f t="shared" si="9"/>
        <v>8538</v>
      </c>
      <c r="G305" s="1">
        <f>B305/SUM(B$2:B305)</f>
        <v>3.3277870216306157E-4</v>
      </c>
      <c r="H305" s="1">
        <f t="shared" si="8"/>
        <v>7.3382254836557703E-3</v>
      </c>
    </row>
    <row r="306" spans="1:8" x14ac:dyDescent="0.25">
      <c r="A306" t="s">
        <v>311</v>
      </c>
      <c r="B306">
        <v>4</v>
      </c>
      <c r="C306">
        <v>0</v>
      </c>
      <c r="D306">
        <v>0</v>
      </c>
      <c r="E306">
        <v>11</v>
      </c>
      <c r="F306">
        <f t="shared" si="9"/>
        <v>8538</v>
      </c>
      <c r="G306" s="1">
        <f>B306/SUM(B$2:B306)</f>
        <v>3.3266799733865603E-4</v>
      </c>
      <c r="H306" s="1">
        <f t="shared" si="8"/>
        <v>7.3382254836557703E-3</v>
      </c>
    </row>
    <row r="307" spans="1:8" x14ac:dyDescent="0.25">
      <c r="A307" t="s">
        <v>312</v>
      </c>
      <c r="B307">
        <v>4</v>
      </c>
      <c r="C307">
        <v>0</v>
      </c>
      <c r="D307">
        <v>0</v>
      </c>
      <c r="E307">
        <v>11</v>
      </c>
      <c r="F307">
        <f t="shared" si="9"/>
        <v>8538</v>
      </c>
      <c r="G307" s="1">
        <f>B307/SUM(B$2:B307)</f>
        <v>3.325573661456601E-4</v>
      </c>
      <c r="H307" s="1">
        <f t="shared" si="8"/>
        <v>7.3382254836557703E-3</v>
      </c>
    </row>
    <row r="308" spans="1:8" x14ac:dyDescent="0.25">
      <c r="A308" t="s">
        <v>313</v>
      </c>
      <c r="B308">
        <v>4</v>
      </c>
      <c r="C308">
        <v>0</v>
      </c>
      <c r="D308">
        <v>0</v>
      </c>
      <c r="E308">
        <v>11</v>
      </c>
      <c r="F308">
        <f t="shared" si="9"/>
        <v>8538</v>
      </c>
      <c r="G308" s="1">
        <f>B308/SUM(B$2:B308)</f>
        <v>3.3244680851063829E-4</v>
      </c>
      <c r="H308" s="1">
        <f t="shared" si="8"/>
        <v>7.3382254836557703E-3</v>
      </c>
    </row>
    <row r="309" spans="1:8" x14ac:dyDescent="0.25">
      <c r="A309" t="s">
        <v>314</v>
      </c>
      <c r="B309">
        <v>4</v>
      </c>
      <c r="C309">
        <v>0</v>
      </c>
      <c r="D309">
        <v>0</v>
      </c>
      <c r="E309">
        <v>11</v>
      </c>
      <c r="F309">
        <f t="shared" si="9"/>
        <v>8538</v>
      </c>
      <c r="G309" s="1">
        <f>B309/SUM(B$2:B309)</f>
        <v>3.3233632436025255E-4</v>
      </c>
      <c r="H309" s="1">
        <f t="shared" si="8"/>
        <v>7.3382254836557703E-3</v>
      </c>
    </row>
    <row r="310" spans="1:8" x14ac:dyDescent="0.25">
      <c r="A310" t="s">
        <v>315</v>
      </c>
      <c r="B310">
        <v>4</v>
      </c>
      <c r="C310">
        <v>0</v>
      </c>
      <c r="D310">
        <v>0</v>
      </c>
      <c r="E310">
        <v>11</v>
      </c>
      <c r="F310">
        <f t="shared" si="9"/>
        <v>8538</v>
      </c>
      <c r="G310" s="1">
        <f>B310/SUM(B$2:B310)</f>
        <v>3.3222591362126248E-4</v>
      </c>
      <c r="H310" s="1">
        <f t="shared" si="8"/>
        <v>7.3382254836557703E-3</v>
      </c>
    </row>
    <row r="311" spans="1:8" x14ac:dyDescent="0.25">
      <c r="A311" t="s">
        <v>316</v>
      </c>
      <c r="B311">
        <v>4</v>
      </c>
      <c r="C311">
        <v>0</v>
      </c>
      <c r="D311">
        <v>0</v>
      </c>
      <c r="E311">
        <v>11</v>
      </c>
      <c r="F311">
        <f t="shared" si="9"/>
        <v>8538</v>
      </c>
      <c r="G311" s="1">
        <f>B311/SUM(B$2:B311)</f>
        <v>3.3211557622052476E-4</v>
      </c>
      <c r="H311" s="1">
        <f t="shared" si="8"/>
        <v>7.3382254836557703E-3</v>
      </c>
    </row>
    <row r="312" spans="1:8" x14ac:dyDescent="0.25">
      <c r="A312" t="s">
        <v>317</v>
      </c>
      <c r="B312">
        <v>4</v>
      </c>
      <c r="C312">
        <v>0</v>
      </c>
      <c r="D312">
        <v>0</v>
      </c>
      <c r="E312">
        <v>11</v>
      </c>
      <c r="F312">
        <f t="shared" si="9"/>
        <v>8538</v>
      </c>
      <c r="G312" s="1">
        <f>B312/SUM(B$2:B312)</f>
        <v>3.3200531208499334E-4</v>
      </c>
      <c r="H312" s="1">
        <f t="shared" si="8"/>
        <v>7.3382254836557703E-3</v>
      </c>
    </row>
    <row r="313" spans="1:8" x14ac:dyDescent="0.25">
      <c r="A313" t="s">
        <v>318</v>
      </c>
      <c r="B313">
        <v>4</v>
      </c>
      <c r="C313">
        <v>0</v>
      </c>
      <c r="D313">
        <v>0</v>
      </c>
      <c r="E313">
        <v>11</v>
      </c>
      <c r="F313">
        <f t="shared" si="9"/>
        <v>8538</v>
      </c>
      <c r="G313" s="1">
        <f>B313/SUM(B$2:B313)</f>
        <v>3.3189512114171923E-4</v>
      </c>
      <c r="H313" s="1">
        <f t="shared" si="8"/>
        <v>7.3382254836557703E-3</v>
      </c>
    </row>
    <row r="314" spans="1:8" x14ac:dyDescent="0.25">
      <c r="A314" t="s">
        <v>319</v>
      </c>
      <c r="B314">
        <v>4</v>
      </c>
      <c r="C314">
        <v>0</v>
      </c>
      <c r="D314">
        <v>0</v>
      </c>
      <c r="E314">
        <v>11</v>
      </c>
      <c r="F314">
        <f t="shared" si="9"/>
        <v>8538</v>
      </c>
      <c r="G314" s="1">
        <f>B314/SUM(B$2:B314)</f>
        <v>3.3178500331785003E-4</v>
      </c>
      <c r="H314" s="1">
        <f t="shared" si="8"/>
        <v>7.3382254836557703E-3</v>
      </c>
    </row>
    <row r="315" spans="1:8" x14ac:dyDescent="0.25">
      <c r="A315" t="s">
        <v>320</v>
      </c>
      <c r="B315">
        <v>4</v>
      </c>
      <c r="C315">
        <v>0</v>
      </c>
      <c r="D315">
        <v>0</v>
      </c>
      <c r="E315">
        <v>11</v>
      </c>
      <c r="F315">
        <f t="shared" si="9"/>
        <v>8538</v>
      </c>
      <c r="G315" s="1">
        <f>B315/SUM(B$2:B315)</f>
        <v>3.3167495854063018E-4</v>
      </c>
      <c r="H315" s="1">
        <f t="shared" si="8"/>
        <v>7.3382254836557703E-3</v>
      </c>
    </row>
    <row r="316" spans="1:8" x14ac:dyDescent="0.25">
      <c r="A316" t="s">
        <v>321</v>
      </c>
      <c r="B316">
        <v>4</v>
      </c>
      <c r="C316">
        <v>0</v>
      </c>
      <c r="D316">
        <v>0</v>
      </c>
      <c r="E316">
        <v>11</v>
      </c>
      <c r="F316">
        <f t="shared" si="9"/>
        <v>8538</v>
      </c>
      <c r="G316" s="1">
        <f>B316/SUM(B$2:B316)</f>
        <v>3.3156498673740051E-4</v>
      </c>
      <c r="H316" s="1">
        <f t="shared" si="8"/>
        <v>7.3382254836557703E-3</v>
      </c>
    </row>
    <row r="317" spans="1:8" x14ac:dyDescent="0.25">
      <c r="A317" t="s">
        <v>322</v>
      </c>
      <c r="B317">
        <v>4</v>
      </c>
      <c r="C317">
        <v>0</v>
      </c>
      <c r="D317">
        <v>0</v>
      </c>
      <c r="E317">
        <v>11</v>
      </c>
      <c r="F317">
        <f t="shared" si="9"/>
        <v>8538</v>
      </c>
      <c r="G317" s="1">
        <f>B317/SUM(B$2:B317)</f>
        <v>3.3145508783559825E-4</v>
      </c>
      <c r="H317" s="1">
        <f t="shared" si="8"/>
        <v>7.3382254836557703E-3</v>
      </c>
    </row>
    <row r="318" spans="1:8" x14ac:dyDescent="0.25">
      <c r="A318" t="s">
        <v>323</v>
      </c>
      <c r="B318">
        <v>4</v>
      </c>
      <c r="C318">
        <v>0</v>
      </c>
      <c r="D318">
        <v>0</v>
      </c>
      <c r="E318">
        <v>11</v>
      </c>
      <c r="F318">
        <f t="shared" si="9"/>
        <v>8538</v>
      </c>
      <c r="G318" s="1">
        <f>B318/SUM(B$2:B318)</f>
        <v>3.3134526176275679E-4</v>
      </c>
      <c r="H318" s="1">
        <f t="shared" si="8"/>
        <v>7.3382254836557703E-3</v>
      </c>
    </row>
    <row r="319" spans="1:8" x14ac:dyDescent="0.25">
      <c r="A319" t="s">
        <v>324</v>
      </c>
      <c r="B319">
        <v>4</v>
      </c>
      <c r="C319">
        <v>0</v>
      </c>
      <c r="D319">
        <v>0</v>
      </c>
      <c r="E319">
        <v>11</v>
      </c>
      <c r="F319">
        <f t="shared" si="9"/>
        <v>8538</v>
      </c>
      <c r="G319" s="1">
        <f>B319/SUM(B$2:B319)</f>
        <v>3.3123550844650548E-4</v>
      </c>
      <c r="H319" s="1">
        <f t="shared" si="8"/>
        <v>7.3382254836557703E-3</v>
      </c>
    </row>
    <row r="320" spans="1:8" x14ac:dyDescent="0.25">
      <c r="A320" t="s">
        <v>325</v>
      </c>
      <c r="B320">
        <v>4</v>
      </c>
      <c r="C320">
        <v>0</v>
      </c>
      <c r="D320">
        <v>0</v>
      </c>
      <c r="E320">
        <v>11</v>
      </c>
      <c r="F320">
        <f t="shared" si="9"/>
        <v>8538</v>
      </c>
      <c r="G320" s="1">
        <f>B320/SUM(B$2:B320)</f>
        <v>3.3112582781456954E-4</v>
      </c>
      <c r="H320" s="1">
        <f t="shared" si="8"/>
        <v>7.3382254836557703E-3</v>
      </c>
    </row>
    <row r="321" spans="1:8" x14ac:dyDescent="0.25">
      <c r="A321" t="s">
        <v>326</v>
      </c>
      <c r="B321">
        <v>4</v>
      </c>
      <c r="C321">
        <v>0</v>
      </c>
      <c r="D321">
        <v>0</v>
      </c>
      <c r="E321">
        <v>11</v>
      </c>
      <c r="F321">
        <f t="shared" si="9"/>
        <v>8538</v>
      </c>
      <c r="G321" s="1">
        <f>B321/SUM(B$2:B321)</f>
        <v>3.3101621979476995E-4</v>
      </c>
      <c r="H321" s="1">
        <f t="shared" si="8"/>
        <v>7.3382254836557703E-3</v>
      </c>
    </row>
    <row r="322" spans="1:8" x14ac:dyDescent="0.25">
      <c r="A322" t="s">
        <v>327</v>
      </c>
      <c r="B322">
        <v>4</v>
      </c>
      <c r="C322">
        <v>0</v>
      </c>
      <c r="D322">
        <v>0</v>
      </c>
      <c r="E322">
        <v>11</v>
      </c>
      <c r="F322">
        <f t="shared" si="9"/>
        <v>8538</v>
      </c>
      <c r="G322" s="1">
        <f>B322/SUM(B$2:B322)</f>
        <v>3.3090668431502316E-4</v>
      </c>
      <c r="H322" s="1">
        <f t="shared" si="8"/>
        <v>7.3382254836557703E-3</v>
      </c>
    </row>
    <row r="323" spans="1:8" x14ac:dyDescent="0.25">
      <c r="A323" t="s">
        <v>328</v>
      </c>
      <c r="B323">
        <v>4</v>
      </c>
      <c r="C323">
        <v>0</v>
      </c>
      <c r="D323">
        <v>0</v>
      </c>
      <c r="E323">
        <v>11</v>
      </c>
      <c r="F323">
        <f t="shared" si="9"/>
        <v>8538</v>
      </c>
      <c r="G323" s="1">
        <f>B323/SUM(B$2:B323)</f>
        <v>3.3079722130334107E-4</v>
      </c>
      <c r="H323" s="1">
        <f t="shared" ref="H323:H386" si="10">E323/COUNT(C$2:C$1048576)</f>
        <v>7.3382254836557703E-3</v>
      </c>
    </row>
    <row r="324" spans="1:8" x14ac:dyDescent="0.25">
      <c r="A324" t="s">
        <v>329</v>
      </c>
      <c r="B324">
        <v>4</v>
      </c>
      <c r="C324">
        <v>0</v>
      </c>
      <c r="D324">
        <v>0</v>
      </c>
      <c r="E324">
        <v>11</v>
      </c>
      <c r="F324">
        <f t="shared" ref="F324:F387" si="11">F323+D324</f>
        <v>8538</v>
      </c>
      <c r="G324" s="1">
        <f>B324/SUM(B$2:B324)</f>
        <v>3.3068783068783067E-4</v>
      </c>
      <c r="H324" s="1">
        <f t="shared" si="10"/>
        <v>7.3382254836557703E-3</v>
      </c>
    </row>
    <row r="325" spans="1:8" x14ac:dyDescent="0.25">
      <c r="A325" t="s">
        <v>330</v>
      </c>
      <c r="B325">
        <v>4</v>
      </c>
      <c r="C325">
        <v>0</v>
      </c>
      <c r="D325">
        <v>0</v>
      </c>
      <c r="E325">
        <v>11</v>
      </c>
      <c r="F325">
        <f t="shared" si="11"/>
        <v>8538</v>
      </c>
      <c r="G325" s="1">
        <f>B325/SUM(B$2:B325)</f>
        <v>3.3057851239669424E-4</v>
      </c>
      <c r="H325" s="1">
        <f t="shared" si="10"/>
        <v>7.3382254836557703E-3</v>
      </c>
    </row>
    <row r="326" spans="1:8" x14ac:dyDescent="0.25">
      <c r="A326" t="s">
        <v>331</v>
      </c>
      <c r="B326">
        <v>4</v>
      </c>
      <c r="C326">
        <v>0</v>
      </c>
      <c r="D326">
        <v>0</v>
      </c>
      <c r="E326">
        <v>11</v>
      </c>
      <c r="F326">
        <f t="shared" si="11"/>
        <v>8538</v>
      </c>
      <c r="G326" s="1">
        <f>B326/SUM(B$2:B326)</f>
        <v>3.3046926635822867E-4</v>
      </c>
      <c r="H326" s="1">
        <f t="shared" si="10"/>
        <v>7.3382254836557703E-3</v>
      </c>
    </row>
    <row r="327" spans="1:8" x14ac:dyDescent="0.25">
      <c r="A327" t="s">
        <v>332</v>
      </c>
      <c r="B327">
        <v>4</v>
      </c>
      <c r="C327">
        <v>0</v>
      </c>
      <c r="D327">
        <v>0</v>
      </c>
      <c r="E327">
        <v>11</v>
      </c>
      <c r="F327">
        <f t="shared" si="11"/>
        <v>8538</v>
      </c>
      <c r="G327" s="1">
        <f>B327/SUM(B$2:B327)</f>
        <v>3.3036009250082588E-4</v>
      </c>
      <c r="H327" s="1">
        <f t="shared" si="10"/>
        <v>7.3382254836557703E-3</v>
      </c>
    </row>
    <row r="328" spans="1:8" x14ac:dyDescent="0.25">
      <c r="A328" t="s">
        <v>333</v>
      </c>
      <c r="B328">
        <v>4</v>
      </c>
      <c r="C328">
        <v>0</v>
      </c>
      <c r="D328">
        <v>0</v>
      </c>
      <c r="E328">
        <v>11</v>
      </c>
      <c r="F328">
        <f t="shared" si="11"/>
        <v>8538</v>
      </c>
      <c r="G328" s="1">
        <f>B328/SUM(B$2:B328)</f>
        <v>3.3025099075297226E-4</v>
      </c>
      <c r="H328" s="1">
        <f t="shared" si="10"/>
        <v>7.3382254836557703E-3</v>
      </c>
    </row>
    <row r="329" spans="1:8" x14ac:dyDescent="0.25">
      <c r="A329" t="s">
        <v>334</v>
      </c>
      <c r="B329">
        <v>4</v>
      </c>
      <c r="C329">
        <v>0</v>
      </c>
      <c r="D329">
        <v>0</v>
      </c>
      <c r="E329">
        <v>11</v>
      </c>
      <c r="F329">
        <f t="shared" si="11"/>
        <v>8538</v>
      </c>
      <c r="G329" s="1">
        <f>B329/SUM(B$2:B329)</f>
        <v>3.3014196104324861E-4</v>
      </c>
      <c r="H329" s="1">
        <f t="shared" si="10"/>
        <v>7.3382254836557703E-3</v>
      </c>
    </row>
    <row r="330" spans="1:8" x14ac:dyDescent="0.25">
      <c r="A330" t="s">
        <v>335</v>
      </c>
      <c r="B330">
        <v>4</v>
      </c>
      <c r="C330">
        <v>0</v>
      </c>
      <c r="D330">
        <v>0</v>
      </c>
      <c r="E330">
        <v>11</v>
      </c>
      <c r="F330">
        <f t="shared" si="11"/>
        <v>8538</v>
      </c>
      <c r="G330" s="1">
        <f>B330/SUM(B$2:B330)</f>
        <v>3.3003300330033004E-4</v>
      </c>
      <c r="H330" s="1">
        <f t="shared" si="10"/>
        <v>7.3382254836557703E-3</v>
      </c>
    </row>
    <row r="331" spans="1:8" x14ac:dyDescent="0.25">
      <c r="A331" t="s">
        <v>336</v>
      </c>
      <c r="B331">
        <v>4</v>
      </c>
      <c r="C331">
        <v>0</v>
      </c>
      <c r="D331">
        <v>0</v>
      </c>
      <c r="E331">
        <v>11</v>
      </c>
      <c r="F331">
        <f t="shared" si="11"/>
        <v>8538</v>
      </c>
      <c r="G331" s="1">
        <f>B331/SUM(B$2:B331)</f>
        <v>3.2992411745298581E-4</v>
      </c>
      <c r="H331" s="1">
        <f t="shared" si="10"/>
        <v>7.3382254836557703E-3</v>
      </c>
    </row>
    <row r="332" spans="1:8" x14ac:dyDescent="0.25">
      <c r="A332" t="s">
        <v>337</v>
      </c>
      <c r="B332">
        <v>4</v>
      </c>
      <c r="C332">
        <v>0</v>
      </c>
      <c r="D332">
        <v>0</v>
      </c>
      <c r="E332">
        <v>11</v>
      </c>
      <c r="F332">
        <f t="shared" si="11"/>
        <v>8538</v>
      </c>
      <c r="G332" s="1">
        <f>B332/SUM(B$2:B332)</f>
        <v>3.2981530343007914E-4</v>
      </c>
      <c r="H332" s="1">
        <f t="shared" si="10"/>
        <v>7.3382254836557703E-3</v>
      </c>
    </row>
    <row r="333" spans="1:8" x14ac:dyDescent="0.25">
      <c r="A333" t="s">
        <v>338</v>
      </c>
      <c r="B333">
        <v>4</v>
      </c>
      <c r="C333">
        <v>0</v>
      </c>
      <c r="D333">
        <v>0</v>
      </c>
      <c r="E333">
        <v>11</v>
      </c>
      <c r="F333">
        <f t="shared" si="11"/>
        <v>8538</v>
      </c>
      <c r="G333" s="1">
        <f>B333/SUM(B$2:B333)</f>
        <v>3.297065611605671E-4</v>
      </c>
      <c r="H333" s="1">
        <f t="shared" si="10"/>
        <v>7.3382254836557703E-3</v>
      </c>
    </row>
    <row r="334" spans="1:8" x14ac:dyDescent="0.25">
      <c r="A334" t="s">
        <v>339</v>
      </c>
      <c r="B334">
        <v>4</v>
      </c>
      <c r="C334">
        <v>0</v>
      </c>
      <c r="D334">
        <v>0</v>
      </c>
      <c r="E334">
        <v>11</v>
      </c>
      <c r="F334">
        <f t="shared" si="11"/>
        <v>8538</v>
      </c>
      <c r="G334" s="1">
        <f>B334/SUM(B$2:B334)</f>
        <v>3.295978905735003E-4</v>
      </c>
      <c r="H334" s="1">
        <f t="shared" si="10"/>
        <v>7.3382254836557703E-3</v>
      </c>
    </row>
    <row r="335" spans="1:8" x14ac:dyDescent="0.25">
      <c r="A335" t="s">
        <v>340</v>
      </c>
      <c r="B335">
        <v>4</v>
      </c>
      <c r="C335">
        <v>1</v>
      </c>
      <c r="D335">
        <v>0</v>
      </c>
      <c r="E335">
        <v>11</v>
      </c>
      <c r="F335">
        <f t="shared" si="11"/>
        <v>8538</v>
      </c>
      <c r="G335" s="1">
        <f>B335/SUM(B$2:B335)</f>
        <v>3.2948929159802305E-4</v>
      </c>
      <c r="H335" s="1">
        <f t="shared" si="10"/>
        <v>7.3382254836557703E-3</v>
      </c>
    </row>
    <row r="336" spans="1:8" x14ac:dyDescent="0.25">
      <c r="A336" t="s">
        <v>341</v>
      </c>
      <c r="B336">
        <v>4</v>
      </c>
      <c r="C336">
        <v>1</v>
      </c>
      <c r="D336">
        <v>0</v>
      </c>
      <c r="E336">
        <v>11</v>
      </c>
      <c r="F336">
        <f t="shared" si="11"/>
        <v>8538</v>
      </c>
      <c r="G336" s="1">
        <f>B336/SUM(B$2:B336)</f>
        <v>3.2938076416337287E-4</v>
      </c>
      <c r="H336" s="1">
        <f t="shared" si="10"/>
        <v>7.3382254836557703E-3</v>
      </c>
    </row>
    <row r="337" spans="1:8" x14ac:dyDescent="0.25">
      <c r="A337" t="s">
        <v>342</v>
      </c>
      <c r="B337">
        <v>4</v>
      </c>
      <c r="C337">
        <v>0</v>
      </c>
      <c r="D337">
        <v>0</v>
      </c>
      <c r="E337">
        <v>11</v>
      </c>
      <c r="F337">
        <f t="shared" si="11"/>
        <v>8538</v>
      </c>
      <c r="G337" s="1">
        <f>B337/SUM(B$2:B337)</f>
        <v>3.2927230819888045E-4</v>
      </c>
      <c r="H337" s="1">
        <f t="shared" si="10"/>
        <v>7.3382254836557703E-3</v>
      </c>
    </row>
    <row r="338" spans="1:8" x14ac:dyDescent="0.25">
      <c r="A338" t="s">
        <v>343</v>
      </c>
      <c r="B338">
        <v>4</v>
      </c>
      <c r="C338">
        <v>0</v>
      </c>
      <c r="D338">
        <v>0</v>
      </c>
      <c r="E338">
        <v>11</v>
      </c>
      <c r="F338">
        <f t="shared" si="11"/>
        <v>8538</v>
      </c>
      <c r="G338" s="1">
        <f>B338/SUM(B$2:B338)</f>
        <v>3.291639236339697E-4</v>
      </c>
      <c r="H338" s="1">
        <f t="shared" si="10"/>
        <v>7.3382254836557703E-3</v>
      </c>
    </row>
    <row r="339" spans="1:8" x14ac:dyDescent="0.25">
      <c r="A339" t="s">
        <v>344</v>
      </c>
      <c r="B339">
        <v>4</v>
      </c>
      <c r="C339">
        <v>0</v>
      </c>
      <c r="D339">
        <v>0</v>
      </c>
      <c r="E339">
        <v>11</v>
      </c>
      <c r="F339">
        <f t="shared" si="11"/>
        <v>8538</v>
      </c>
      <c r="G339" s="1">
        <f>B339/SUM(B$2:B339)</f>
        <v>3.2905561039815728E-4</v>
      </c>
      <c r="H339" s="1">
        <f t="shared" si="10"/>
        <v>7.3382254836557703E-3</v>
      </c>
    </row>
    <row r="340" spans="1:8" x14ac:dyDescent="0.25">
      <c r="A340" t="s">
        <v>345</v>
      </c>
      <c r="B340">
        <v>4</v>
      </c>
      <c r="C340">
        <v>0</v>
      </c>
      <c r="D340">
        <v>0</v>
      </c>
      <c r="E340">
        <v>11</v>
      </c>
      <c r="F340">
        <f t="shared" si="11"/>
        <v>8538</v>
      </c>
      <c r="G340" s="1">
        <f>B340/SUM(B$2:B340)</f>
        <v>3.2894736842105262E-4</v>
      </c>
      <c r="H340" s="1">
        <f t="shared" si="10"/>
        <v>7.3382254836557703E-3</v>
      </c>
    </row>
    <row r="341" spans="1:8" x14ac:dyDescent="0.25">
      <c r="A341" t="s">
        <v>346</v>
      </c>
      <c r="B341">
        <v>4</v>
      </c>
      <c r="C341">
        <v>0</v>
      </c>
      <c r="D341">
        <v>0</v>
      </c>
      <c r="E341">
        <v>11</v>
      </c>
      <c r="F341">
        <f t="shared" si="11"/>
        <v>8538</v>
      </c>
      <c r="G341" s="1">
        <f>B341/SUM(B$2:B341)</f>
        <v>3.2883919763235779E-4</v>
      </c>
      <c r="H341" s="1">
        <f t="shared" si="10"/>
        <v>7.3382254836557703E-3</v>
      </c>
    </row>
    <row r="342" spans="1:8" x14ac:dyDescent="0.25">
      <c r="A342" t="s">
        <v>347</v>
      </c>
      <c r="B342">
        <v>4</v>
      </c>
      <c r="C342">
        <v>0</v>
      </c>
      <c r="D342">
        <v>0</v>
      </c>
      <c r="E342">
        <v>11</v>
      </c>
      <c r="F342">
        <f t="shared" si="11"/>
        <v>8538</v>
      </c>
      <c r="G342" s="1">
        <f>B342/SUM(B$2:B342)</f>
        <v>3.2873109796186721E-4</v>
      </c>
      <c r="H342" s="1">
        <f t="shared" si="10"/>
        <v>7.3382254836557703E-3</v>
      </c>
    </row>
    <row r="343" spans="1:8" x14ac:dyDescent="0.25">
      <c r="A343" t="s">
        <v>348</v>
      </c>
      <c r="B343">
        <v>4</v>
      </c>
      <c r="C343">
        <v>0</v>
      </c>
      <c r="D343">
        <v>0</v>
      </c>
      <c r="E343">
        <v>11</v>
      </c>
      <c r="F343">
        <f t="shared" si="11"/>
        <v>8538</v>
      </c>
      <c r="G343" s="1">
        <f>B343/SUM(B$2:B343)</f>
        <v>3.2862306933946765E-4</v>
      </c>
      <c r="H343" s="1">
        <f t="shared" si="10"/>
        <v>7.3382254836557703E-3</v>
      </c>
    </row>
    <row r="344" spans="1:8" x14ac:dyDescent="0.25">
      <c r="A344" t="s">
        <v>349</v>
      </c>
      <c r="B344">
        <v>4</v>
      </c>
      <c r="C344">
        <v>0</v>
      </c>
      <c r="D344">
        <v>0</v>
      </c>
      <c r="E344">
        <v>11</v>
      </c>
      <c r="F344">
        <f t="shared" si="11"/>
        <v>8538</v>
      </c>
      <c r="G344" s="1">
        <f>B344/SUM(B$2:B344)</f>
        <v>3.2851511169513798E-4</v>
      </c>
      <c r="H344" s="1">
        <f t="shared" si="10"/>
        <v>7.3382254836557703E-3</v>
      </c>
    </row>
    <row r="345" spans="1:8" x14ac:dyDescent="0.25">
      <c r="A345" t="s">
        <v>350</v>
      </c>
      <c r="B345">
        <v>4</v>
      </c>
      <c r="C345">
        <v>0</v>
      </c>
      <c r="D345">
        <v>0</v>
      </c>
      <c r="E345">
        <v>11</v>
      </c>
      <c r="F345">
        <f t="shared" si="11"/>
        <v>8538</v>
      </c>
      <c r="G345" s="1">
        <f>B345/SUM(B$2:B345)</f>
        <v>3.2840722495894911E-4</v>
      </c>
      <c r="H345" s="1">
        <f t="shared" si="10"/>
        <v>7.3382254836557703E-3</v>
      </c>
    </row>
    <row r="346" spans="1:8" x14ac:dyDescent="0.25">
      <c r="A346" t="s">
        <v>351</v>
      </c>
      <c r="B346">
        <v>4</v>
      </c>
      <c r="C346">
        <v>0</v>
      </c>
      <c r="D346">
        <v>0</v>
      </c>
      <c r="E346">
        <v>11</v>
      </c>
      <c r="F346">
        <f t="shared" si="11"/>
        <v>8538</v>
      </c>
      <c r="G346" s="1">
        <f>B346/SUM(B$2:B346)</f>
        <v>3.2829940906106366E-4</v>
      </c>
      <c r="H346" s="1">
        <f t="shared" si="10"/>
        <v>7.3382254836557703E-3</v>
      </c>
    </row>
    <row r="347" spans="1:8" x14ac:dyDescent="0.25">
      <c r="A347" t="s">
        <v>352</v>
      </c>
      <c r="B347">
        <v>4</v>
      </c>
      <c r="C347">
        <v>0</v>
      </c>
      <c r="D347">
        <v>0</v>
      </c>
      <c r="E347">
        <v>11</v>
      </c>
      <c r="F347">
        <f t="shared" si="11"/>
        <v>8538</v>
      </c>
      <c r="G347" s="1">
        <f>B347/SUM(B$2:B347)</f>
        <v>3.2819166393173612E-4</v>
      </c>
      <c r="H347" s="1">
        <f t="shared" si="10"/>
        <v>7.3382254836557703E-3</v>
      </c>
    </row>
    <row r="348" spans="1:8" x14ac:dyDescent="0.25">
      <c r="A348" t="s">
        <v>353</v>
      </c>
      <c r="B348">
        <v>4</v>
      </c>
      <c r="C348">
        <v>0</v>
      </c>
      <c r="D348">
        <v>0</v>
      </c>
      <c r="E348">
        <v>11</v>
      </c>
      <c r="F348">
        <f t="shared" si="11"/>
        <v>8538</v>
      </c>
      <c r="G348" s="1">
        <f>B348/SUM(B$2:B348)</f>
        <v>3.2808398950131233E-4</v>
      </c>
      <c r="H348" s="1">
        <f t="shared" si="10"/>
        <v>7.3382254836557703E-3</v>
      </c>
    </row>
    <row r="349" spans="1:8" x14ac:dyDescent="0.25">
      <c r="A349" t="s">
        <v>354</v>
      </c>
      <c r="B349">
        <v>4</v>
      </c>
      <c r="C349">
        <v>0</v>
      </c>
      <c r="D349">
        <v>0</v>
      </c>
      <c r="E349">
        <v>11</v>
      </c>
      <c r="F349">
        <f t="shared" si="11"/>
        <v>8538</v>
      </c>
      <c r="G349" s="1">
        <f>B349/SUM(B$2:B349)</f>
        <v>3.2797638570022957E-4</v>
      </c>
      <c r="H349" s="1">
        <f t="shared" si="10"/>
        <v>7.3382254836557703E-3</v>
      </c>
    </row>
    <row r="350" spans="1:8" x14ac:dyDescent="0.25">
      <c r="A350" t="s">
        <v>355</v>
      </c>
      <c r="B350">
        <v>4</v>
      </c>
      <c r="C350">
        <v>0</v>
      </c>
      <c r="D350">
        <v>0</v>
      </c>
      <c r="E350">
        <v>11</v>
      </c>
      <c r="F350">
        <f t="shared" si="11"/>
        <v>8538</v>
      </c>
      <c r="G350" s="1">
        <f>B350/SUM(B$2:B350)</f>
        <v>3.2786885245901639E-4</v>
      </c>
      <c r="H350" s="1">
        <f t="shared" si="10"/>
        <v>7.3382254836557703E-3</v>
      </c>
    </row>
    <row r="351" spans="1:8" x14ac:dyDescent="0.25">
      <c r="A351" t="s">
        <v>356</v>
      </c>
      <c r="B351">
        <v>4</v>
      </c>
      <c r="C351">
        <v>0</v>
      </c>
      <c r="D351">
        <v>0</v>
      </c>
      <c r="E351">
        <v>11</v>
      </c>
      <c r="F351">
        <f t="shared" si="11"/>
        <v>8538</v>
      </c>
      <c r="G351" s="1">
        <f>B351/SUM(B$2:B351)</f>
        <v>3.2776138970829236E-4</v>
      </c>
      <c r="H351" s="1">
        <f t="shared" si="10"/>
        <v>7.3382254836557703E-3</v>
      </c>
    </row>
    <row r="352" spans="1:8" x14ac:dyDescent="0.25">
      <c r="A352" t="s">
        <v>357</v>
      </c>
      <c r="B352">
        <v>4</v>
      </c>
      <c r="C352">
        <v>0</v>
      </c>
      <c r="D352">
        <v>0</v>
      </c>
      <c r="E352">
        <v>11</v>
      </c>
      <c r="F352">
        <f t="shared" si="11"/>
        <v>8538</v>
      </c>
      <c r="G352" s="1">
        <f>B352/SUM(B$2:B352)</f>
        <v>3.2765399737876802E-4</v>
      </c>
      <c r="H352" s="1">
        <f t="shared" si="10"/>
        <v>7.3382254836557703E-3</v>
      </c>
    </row>
    <row r="353" spans="1:8" x14ac:dyDescent="0.25">
      <c r="A353" t="s">
        <v>358</v>
      </c>
      <c r="B353">
        <v>4</v>
      </c>
      <c r="C353">
        <v>0</v>
      </c>
      <c r="D353">
        <v>0</v>
      </c>
      <c r="E353">
        <v>11</v>
      </c>
      <c r="F353">
        <f t="shared" si="11"/>
        <v>8538</v>
      </c>
      <c r="G353" s="1">
        <f>B353/SUM(B$2:B353)</f>
        <v>3.2754667540124465E-4</v>
      </c>
      <c r="H353" s="1">
        <f t="shared" si="10"/>
        <v>7.3382254836557703E-3</v>
      </c>
    </row>
    <row r="354" spans="1:8" x14ac:dyDescent="0.25">
      <c r="A354" t="s">
        <v>359</v>
      </c>
      <c r="B354">
        <v>4</v>
      </c>
      <c r="C354">
        <v>0</v>
      </c>
      <c r="D354">
        <v>0</v>
      </c>
      <c r="E354">
        <v>11</v>
      </c>
      <c r="F354">
        <f t="shared" si="11"/>
        <v>8538</v>
      </c>
      <c r="G354" s="1">
        <f>B354/SUM(B$2:B354)</f>
        <v>3.2743942370661429E-4</v>
      </c>
      <c r="H354" s="1">
        <f t="shared" si="10"/>
        <v>7.3382254836557703E-3</v>
      </c>
    </row>
    <row r="355" spans="1:8" x14ac:dyDescent="0.25">
      <c r="A355" t="s">
        <v>360</v>
      </c>
      <c r="B355">
        <v>4</v>
      </c>
      <c r="C355">
        <v>0</v>
      </c>
      <c r="D355">
        <v>0</v>
      </c>
      <c r="E355">
        <v>11</v>
      </c>
      <c r="F355">
        <f t="shared" si="11"/>
        <v>8538</v>
      </c>
      <c r="G355" s="1">
        <f>B355/SUM(B$2:B355)</f>
        <v>3.2733224222585927E-4</v>
      </c>
      <c r="H355" s="1">
        <f t="shared" si="10"/>
        <v>7.3382254836557703E-3</v>
      </c>
    </row>
    <row r="356" spans="1:8" x14ac:dyDescent="0.25">
      <c r="A356" t="s">
        <v>361</v>
      </c>
      <c r="B356">
        <v>4</v>
      </c>
      <c r="C356">
        <v>0</v>
      </c>
      <c r="D356">
        <v>0</v>
      </c>
      <c r="E356">
        <v>11</v>
      </c>
      <c r="F356">
        <f t="shared" si="11"/>
        <v>8538</v>
      </c>
      <c r="G356" s="1">
        <f>B356/SUM(B$2:B356)</f>
        <v>3.2722513089005238E-4</v>
      </c>
      <c r="H356" s="1">
        <f t="shared" si="10"/>
        <v>7.3382254836557703E-3</v>
      </c>
    </row>
    <row r="357" spans="1:8" x14ac:dyDescent="0.25">
      <c r="A357" t="s">
        <v>362</v>
      </c>
      <c r="B357">
        <v>4</v>
      </c>
      <c r="C357">
        <v>0</v>
      </c>
      <c r="D357">
        <v>0</v>
      </c>
      <c r="E357">
        <v>11</v>
      </c>
      <c r="F357">
        <f t="shared" si="11"/>
        <v>8538</v>
      </c>
      <c r="G357" s="1">
        <f>B357/SUM(B$2:B357)</f>
        <v>3.2711808963035657E-4</v>
      </c>
      <c r="H357" s="1">
        <f t="shared" si="10"/>
        <v>7.3382254836557703E-3</v>
      </c>
    </row>
    <row r="358" spans="1:8" x14ac:dyDescent="0.25">
      <c r="A358" t="s">
        <v>363</v>
      </c>
      <c r="B358">
        <v>4</v>
      </c>
      <c r="C358">
        <v>0</v>
      </c>
      <c r="D358">
        <v>0</v>
      </c>
      <c r="E358">
        <v>11</v>
      </c>
      <c r="F358">
        <f t="shared" si="11"/>
        <v>8538</v>
      </c>
      <c r="G358" s="1">
        <f>B358/SUM(B$2:B358)</f>
        <v>3.2701111837802487E-4</v>
      </c>
      <c r="H358" s="1">
        <f t="shared" si="10"/>
        <v>7.3382254836557703E-3</v>
      </c>
    </row>
    <row r="359" spans="1:8" x14ac:dyDescent="0.25">
      <c r="A359" t="s">
        <v>364</v>
      </c>
      <c r="B359">
        <v>4</v>
      </c>
      <c r="C359">
        <v>0</v>
      </c>
      <c r="D359">
        <v>0</v>
      </c>
      <c r="E359">
        <v>11</v>
      </c>
      <c r="F359">
        <f t="shared" si="11"/>
        <v>8538</v>
      </c>
      <c r="G359" s="1">
        <f>B359/SUM(B$2:B359)</f>
        <v>3.2690421706440013E-4</v>
      </c>
      <c r="H359" s="1">
        <f t="shared" si="10"/>
        <v>7.3382254836557703E-3</v>
      </c>
    </row>
    <row r="360" spans="1:8" x14ac:dyDescent="0.25">
      <c r="A360" t="s">
        <v>365</v>
      </c>
      <c r="B360">
        <v>4</v>
      </c>
      <c r="C360">
        <v>0</v>
      </c>
      <c r="D360">
        <v>0</v>
      </c>
      <c r="E360">
        <v>11</v>
      </c>
      <c r="F360">
        <f t="shared" si="11"/>
        <v>8538</v>
      </c>
      <c r="G360" s="1">
        <f>B360/SUM(B$2:B360)</f>
        <v>3.2679738562091501E-4</v>
      </c>
      <c r="H360" s="1">
        <f t="shared" si="10"/>
        <v>7.3382254836557703E-3</v>
      </c>
    </row>
    <row r="361" spans="1:8" x14ac:dyDescent="0.25">
      <c r="A361" t="s">
        <v>366</v>
      </c>
      <c r="B361">
        <v>4</v>
      </c>
      <c r="C361">
        <v>0</v>
      </c>
      <c r="D361">
        <v>0</v>
      </c>
      <c r="E361">
        <v>11</v>
      </c>
      <c r="F361">
        <f t="shared" si="11"/>
        <v>8538</v>
      </c>
      <c r="G361" s="1">
        <f>B361/SUM(B$2:B361)</f>
        <v>3.2669062397909179E-4</v>
      </c>
      <c r="H361" s="1">
        <f t="shared" si="10"/>
        <v>7.3382254836557703E-3</v>
      </c>
    </row>
    <row r="362" spans="1:8" x14ac:dyDescent="0.25">
      <c r="A362" t="s">
        <v>367</v>
      </c>
      <c r="B362">
        <v>4</v>
      </c>
      <c r="C362">
        <v>0</v>
      </c>
      <c r="D362">
        <v>0</v>
      </c>
      <c r="E362">
        <v>11</v>
      </c>
      <c r="F362">
        <f t="shared" si="11"/>
        <v>8538</v>
      </c>
      <c r="G362" s="1">
        <f>B362/SUM(B$2:B362)</f>
        <v>3.2658393207054214E-4</v>
      </c>
      <c r="H362" s="1">
        <f t="shared" si="10"/>
        <v>7.3382254836557703E-3</v>
      </c>
    </row>
    <row r="363" spans="1:8" x14ac:dyDescent="0.25">
      <c r="A363" t="s">
        <v>368</v>
      </c>
      <c r="B363">
        <v>4</v>
      </c>
      <c r="C363">
        <v>0</v>
      </c>
      <c r="D363">
        <v>0</v>
      </c>
      <c r="E363">
        <v>11</v>
      </c>
      <c r="F363">
        <f t="shared" si="11"/>
        <v>8538</v>
      </c>
      <c r="G363" s="1">
        <f>B363/SUM(B$2:B363)</f>
        <v>3.2647730982696702E-4</v>
      </c>
      <c r="H363" s="1">
        <f t="shared" si="10"/>
        <v>7.3382254836557703E-3</v>
      </c>
    </row>
    <row r="364" spans="1:8" x14ac:dyDescent="0.25">
      <c r="A364" t="s">
        <v>369</v>
      </c>
      <c r="B364">
        <v>4</v>
      </c>
      <c r="C364">
        <v>0</v>
      </c>
      <c r="D364">
        <v>0</v>
      </c>
      <c r="E364">
        <v>11</v>
      </c>
      <c r="F364">
        <f t="shared" si="11"/>
        <v>8538</v>
      </c>
      <c r="G364" s="1">
        <f>B364/SUM(B$2:B364)</f>
        <v>3.2637075718015666E-4</v>
      </c>
      <c r="H364" s="1">
        <f t="shared" si="10"/>
        <v>7.3382254836557703E-3</v>
      </c>
    </row>
    <row r="365" spans="1:8" x14ac:dyDescent="0.25">
      <c r="A365" t="s">
        <v>370</v>
      </c>
      <c r="B365">
        <v>4</v>
      </c>
      <c r="C365">
        <v>1</v>
      </c>
      <c r="D365">
        <v>0</v>
      </c>
      <c r="E365">
        <v>11</v>
      </c>
      <c r="F365">
        <f t="shared" si="11"/>
        <v>8538</v>
      </c>
      <c r="G365" s="1">
        <f>B365/SUM(B$2:B365)</f>
        <v>3.2626427406199022E-4</v>
      </c>
      <c r="H365" s="1">
        <f t="shared" si="10"/>
        <v>7.3382254836557703E-3</v>
      </c>
    </row>
    <row r="366" spans="1:8" x14ac:dyDescent="0.25">
      <c r="A366" t="s">
        <v>371</v>
      </c>
      <c r="B366">
        <v>4</v>
      </c>
      <c r="C366">
        <v>0</v>
      </c>
      <c r="D366">
        <v>0</v>
      </c>
      <c r="E366">
        <v>11</v>
      </c>
      <c r="F366">
        <f t="shared" si="11"/>
        <v>8538</v>
      </c>
      <c r="G366" s="1">
        <f>B366/SUM(B$2:B366)</f>
        <v>3.2615786040443573E-4</v>
      </c>
      <c r="H366" s="1">
        <f t="shared" si="10"/>
        <v>7.3382254836557703E-3</v>
      </c>
    </row>
    <row r="367" spans="1:8" x14ac:dyDescent="0.25">
      <c r="A367" t="s">
        <v>372</v>
      </c>
      <c r="B367">
        <v>4</v>
      </c>
      <c r="C367">
        <v>0</v>
      </c>
      <c r="D367">
        <v>0</v>
      </c>
      <c r="E367">
        <v>11</v>
      </c>
      <c r="F367">
        <f t="shared" si="11"/>
        <v>8538</v>
      </c>
      <c r="G367" s="1">
        <f>B367/SUM(B$2:B367)</f>
        <v>3.2605151613955004E-4</v>
      </c>
      <c r="H367" s="1">
        <f t="shared" si="10"/>
        <v>7.3382254836557703E-3</v>
      </c>
    </row>
    <row r="368" spans="1:8" x14ac:dyDescent="0.25">
      <c r="A368" t="s">
        <v>373</v>
      </c>
      <c r="B368">
        <v>4</v>
      </c>
      <c r="C368">
        <v>0</v>
      </c>
      <c r="D368">
        <v>0</v>
      </c>
      <c r="E368">
        <v>11</v>
      </c>
      <c r="F368">
        <f t="shared" si="11"/>
        <v>8538</v>
      </c>
      <c r="G368" s="1">
        <f>B368/SUM(B$2:B368)</f>
        <v>3.2594524119947848E-4</v>
      </c>
      <c r="H368" s="1">
        <f t="shared" si="10"/>
        <v>7.3382254836557703E-3</v>
      </c>
    </row>
    <row r="369" spans="1:8" x14ac:dyDescent="0.25">
      <c r="A369" t="s">
        <v>374</v>
      </c>
      <c r="B369">
        <v>4</v>
      </c>
      <c r="C369">
        <v>0</v>
      </c>
      <c r="D369">
        <v>0</v>
      </c>
      <c r="E369">
        <v>11</v>
      </c>
      <c r="F369">
        <f t="shared" si="11"/>
        <v>8538</v>
      </c>
      <c r="G369" s="1">
        <f>B369/SUM(B$2:B369)</f>
        <v>3.2583903551645487E-4</v>
      </c>
      <c r="H369" s="1">
        <f t="shared" si="10"/>
        <v>7.3382254836557703E-3</v>
      </c>
    </row>
    <row r="370" spans="1:8" x14ac:dyDescent="0.25">
      <c r="A370" t="s">
        <v>375</v>
      </c>
      <c r="B370">
        <v>4</v>
      </c>
      <c r="C370">
        <v>0</v>
      </c>
      <c r="D370">
        <v>0</v>
      </c>
      <c r="E370">
        <v>11</v>
      </c>
      <c r="F370">
        <f t="shared" si="11"/>
        <v>8538</v>
      </c>
      <c r="G370" s="1">
        <f>B370/SUM(B$2:B370)</f>
        <v>3.2573289902280132E-4</v>
      </c>
      <c r="H370" s="1">
        <f t="shared" si="10"/>
        <v>7.3382254836557703E-3</v>
      </c>
    </row>
    <row r="371" spans="1:8" x14ac:dyDescent="0.25">
      <c r="A371" t="s">
        <v>376</v>
      </c>
      <c r="B371">
        <v>4</v>
      </c>
      <c r="C371">
        <v>0</v>
      </c>
      <c r="D371">
        <v>0</v>
      </c>
      <c r="E371">
        <v>11</v>
      </c>
      <c r="F371">
        <f t="shared" si="11"/>
        <v>8538</v>
      </c>
      <c r="G371" s="1">
        <f>B371/SUM(B$2:B371)</f>
        <v>3.2562683165092806E-4</v>
      </c>
      <c r="H371" s="1">
        <f t="shared" si="10"/>
        <v>7.3382254836557703E-3</v>
      </c>
    </row>
    <row r="372" spans="1:8" x14ac:dyDescent="0.25">
      <c r="A372" t="s">
        <v>377</v>
      </c>
      <c r="B372">
        <v>4</v>
      </c>
      <c r="C372">
        <v>0</v>
      </c>
      <c r="D372">
        <v>0</v>
      </c>
      <c r="E372">
        <v>11</v>
      </c>
      <c r="F372">
        <f t="shared" si="11"/>
        <v>8538</v>
      </c>
      <c r="G372" s="1">
        <f>B372/SUM(B$2:B372)</f>
        <v>3.2552083333333332E-4</v>
      </c>
      <c r="H372" s="1">
        <f t="shared" si="10"/>
        <v>7.3382254836557703E-3</v>
      </c>
    </row>
    <row r="373" spans="1:8" x14ac:dyDescent="0.25">
      <c r="A373" t="s">
        <v>378</v>
      </c>
      <c r="B373">
        <v>4</v>
      </c>
      <c r="C373">
        <v>0</v>
      </c>
      <c r="D373">
        <v>0</v>
      </c>
      <c r="E373">
        <v>11</v>
      </c>
      <c r="F373">
        <f t="shared" si="11"/>
        <v>8538</v>
      </c>
      <c r="G373" s="1">
        <f>B373/SUM(B$2:B373)</f>
        <v>3.254149040026033E-4</v>
      </c>
      <c r="H373" s="1">
        <f t="shared" si="10"/>
        <v>7.3382254836557703E-3</v>
      </c>
    </row>
    <row r="374" spans="1:8" x14ac:dyDescent="0.25">
      <c r="A374" t="s">
        <v>379</v>
      </c>
      <c r="B374">
        <v>4</v>
      </c>
      <c r="C374">
        <v>0</v>
      </c>
      <c r="D374">
        <v>0</v>
      </c>
      <c r="E374">
        <v>11</v>
      </c>
      <c r="F374">
        <f t="shared" si="11"/>
        <v>8538</v>
      </c>
      <c r="G374" s="1">
        <f>B374/SUM(B$2:B374)</f>
        <v>3.2530904359141186E-4</v>
      </c>
      <c r="H374" s="1">
        <f t="shared" si="10"/>
        <v>7.3382254836557703E-3</v>
      </c>
    </row>
    <row r="375" spans="1:8" x14ac:dyDescent="0.25">
      <c r="A375" t="s">
        <v>380</v>
      </c>
      <c r="B375">
        <v>4</v>
      </c>
      <c r="C375">
        <v>0</v>
      </c>
      <c r="D375">
        <v>0</v>
      </c>
      <c r="E375">
        <v>11</v>
      </c>
      <c r="F375">
        <f t="shared" si="11"/>
        <v>8538</v>
      </c>
      <c r="G375" s="1">
        <f>B375/SUM(B$2:B375)</f>
        <v>3.2520325203252032E-4</v>
      </c>
      <c r="H375" s="1">
        <f t="shared" si="10"/>
        <v>7.3382254836557703E-3</v>
      </c>
    </row>
    <row r="376" spans="1:8" x14ac:dyDescent="0.25">
      <c r="A376" t="s">
        <v>381</v>
      </c>
      <c r="B376">
        <v>4</v>
      </c>
      <c r="C376">
        <v>0</v>
      </c>
      <c r="D376">
        <v>0</v>
      </c>
      <c r="E376">
        <v>11</v>
      </c>
      <c r="F376">
        <f t="shared" si="11"/>
        <v>8538</v>
      </c>
      <c r="G376" s="1">
        <f>B376/SUM(B$2:B376)</f>
        <v>3.2509752925877764E-4</v>
      </c>
      <c r="H376" s="1">
        <f t="shared" si="10"/>
        <v>7.3382254836557703E-3</v>
      </c>
    </row>
    <row r="377" spans="1:8" x14ac:dyDescent="0.25">
      <c r="A377" t="s">
        <v>382</v>
      </c>
      <c r="B377">
        <v>3</v>
      </c>
      <c r="C377">
        <v>0</v>
      </c>
      <c r="D377">
        <v>0</v>
      </c>
      <c r="E377">
        <v>11</v>
      </c>
      <c r="F377">
        <f t="shared" si="11"/>
        <v>8538</v>
      </c>
      <c r="G377" s="1">
        <f>B377/SUM(B$2:B377)</f>
        <v>2.4376371170878363E-4</v>
      </c>
      <c r="H377" s="1">
        <f t="shared" si="10"/>
        <v>7.3382254836557703E-3</v>
      </c>
    </row>
    <row r="378" spans="1:8" x14ac:dyDescent="0.25">
      <c r="A378" t="s">
        <v>383</v>
      </c>
      <c r="B378">
        <v>3</v>
      </c>
      <c r="C378">
        <v>0</v>
      </c>
      <c r="D378">
        <v>0</v>
      </c>
      <c r="E378">
        <v>11</v>
      </c>
      <c r="F378">
        <f t="shared" si="11"/>
        <v>8538</v>
      </c>
      <c r="G378" s="1">
        <f>B378/SUM(B$2:B378)</f>
        <v>2.4370430544272948E-4</v>
      </c>
      <c r="H378" s="1">
        <f t="shared" si="10"/>
        <v>7.3382254836557703E-3</v>
      </c>
    </row>
    <row r="379" spans="1:8" x14ac:dyDescent="0.25">
      <c r="A379" t="s">
        <v>384</v>
      </c>
      <c r="B379">
        <v>3</v>
      </c>
      <c r="C379">
        <v>0</v>
      </c>
      <c r="D379">
        <v>0</v>
      </c>
      <c r="E379">
        <v>11</v>
      </c>
      <c r="F379">
        <f t="shared" si="11"/>
        <v>8538</v>
      </c>
      <c r="G379" s="1">
        <f>B379/SUM(B$2:B379)</f>
        <v>2.4364492812474619E-4</v>
      </c>
      <c r="H379" s="1">
        <f t="shared" si="10"/>
        <v>7.3382254836557703E-3</v>
      </c>
    </row>
    <row r="380" spans="1:8" x14ac:dyDescent="0.25">
      <c r="A380" t="s">
        <v>385</v>
      </c>
      <c r="B380">
        <v>3</v>
      </c>
      <c r="C380">
        <v>0</v>
      </c>
      <c r="D380">
        <v>0</v>
      </c>
      <c r="E380">
        <v>11</v>
      </c>
      <c r="F380">
        <f t="shared" si="11"/>
        <v>8538</v>
      </c>
      <c r="G380" s="1">
        <f>B380/SUM(B$2:B380)</f>
        <v>2.4358557973367976E-4</v>
      </c>
      <c r="H380" s="1">
        <f t="shared" si="10"/>
        <v>7.3382254836557703E-3</v>
      </c>
    </row>
    <row r="381" spans="1:8" x14ac:dyDescent="0.25">
      <c r="A381" t="s">
        <v>386</v>
      </c>
      <c r="B381">
        <v>3</v>
      </c>
      <c r="C381">
        <v>0</v>
      </c>
      <c r="D381">
        <v>0</v>
      </c>
      <c r="E381">
        <v>11</v>
      </c>
      <c r="F381">
        <f t="shared" si="11"/>
        <v>8538</v>
      </c>
      <c r="G381" s="1">
        <f>B381/SUM(B$2:B381)</f>
        <v>2.4352626024839679E-4</v>
      </c>
      <c r="H381" s="1">
        <f t="shared" si="10"/>
        <v>7.3382254836557703E-3</v>
      </c>
    </row>
    <row r="382" spans="1:8" x14ac:dyDescent="0.25">
      <c r="A382" t="s">
        <v>387</v>
      </c>
      <c r="B382">
        <v>3</v>
      </c>
      <c r="C382">
        <v>0</v>
      </c>
      <c r="D382">
        <v>0</v>
      </c>
      <c r="E382">
        <v>11</v>
      </c>
      <c r="F382">
        <f t="shared" si="11"/>
        <v>8538</v>
      </c>
      <c r="G382" s="1">
        <f>B382/SUM(B$2:B382)</f>
        <v>2.4346696964778445E-4</v>
      </c>
      <c r="H382" s="1">
        <f t="shared" si="10"/>
        <v>7.3382254836557703E-3</v>
      </c>
    </row>
    <row r="383" spans="1:8" x14ac:dyDescent="0.25">
      <c r="A383" t="s">
        <v>388</v>
      </c>
      <c r="B383">
        <v>3</v>
      </c>
      <c r="C383">
        <v>0</v>
      </c>
      <c r="D383">
        <v>0</v>
      </c>
      <c r="E383">
        <v>11</v>
      </c>
      <c r="F383">
        <f t="shared" si="11"/>
        <v>8538</v>
      </c>
      <c r="G383" s="1">
        <f>B383/SUM(B$2:B383)</f>
        <v>2.4340770791075051E-4</v>
      </c>
      <c r="H383" s="1">
        <f t="shared" si="10"/>
        <v>7.3382254836557703E-3</v>
      </c>
    </row>
    <row r="384" spans="1:8" x14ac:dyDescent="0.25">
      <c r="A384" t="s">
        <v>389</v>
      </c>
      <c r="B384">
        <v>3</v>
      </c>
      <c r="C384">
        <v>0</v>
      </c>
      <c r="D384">
        <v>0</v>
      </c>
      <c r="E384">
        <v>11</v>
      </c>
      <c r="F384">
        <f t="shared" si="11"/>
        <v>8538</v>
      </c>
      <c r="G384" s="1">
        <f>B384/SUM(B$2:B384)</f>
        <v>2.4334847501622324E-4</v>
      </c>
      <c r="H384" s="1">
        <f t="shared" si="10"/>
        <v>7.3382254836557703E-3</v>
      </c>
    </row>
    <row r="385" spans="1:8" x14ac:dyDescent="0.25">
      <c r="A385" t="s">
        <v>390</v>
      </c>
      <c r="B385">
        <v>3</v>
      </c>
      <c r="C385">
        <v>0</v>
      </c>
      <c r="D385">
        <v>0</v>
      </c>
      <c r="E385">
        <v>11</v>
      </c>
      <c r="F385">
        <f t="shared" si="11"/>
        <v>8538</v>
      </c>
      <c r="G385" s="1">
        <f>B385/SUM(B$2:B385)</f>
        <v>2.432892709431514E-4</v>
      </c>
      <c r="H385" s="1">
        <f t="shared" si="10"/>
        <v>7.3382254836557703E-3</v>
      </c>
    </row>
    <row r="386" spans="1:8" x14ac:dyDescent="0.25">
      <c r="A386" t="s">
        <v>391</v>
      </c>
      <c r="B386">
        <v>3</v>
      </c>
      <c r="C386">
        <v>0</v>
      </c>
      <c r="D386">
        <v>0</v>
      </c>
      <c r="E386">
        <v>11</v>
      </c>
      <c r="F386">
        <f t="shared" si="11"/>
        <v>8538</v>
      </c>
      <c r="G386" s="1">
        <f>B386/SUM(B$2:B386)</f>
        <v>2.432300956705043E-4</v>
      </c>
      <c r="H386" s="1">
        <f t="shared" si="10"/>
        <v>7.3382254836557703E-3</v>
      </c>
    </row>
    <row r="387" spans="1:8" x14ac:dyDescent="0.25">
      <c r="A387" t="s">
        <v>392</v>
      </c>
      <c r="B387">
        <v>3</v>
      </c>
      <c r="C387">
        <v>0</v>
      </c>
      <c r="D387">
        <v>0</v>
      </c>
      <c r="E387">
        <v>11</v>
      </c>
      <c r="F387">
        <f t="shared" si="11"/>
        <v>8538</v>
      </c>
      <c r="G387" s="1">
        <f>B387/SUM(B$2:B387)</f>
        <v>2.4317094917727163E-4</v>
      </c>
      <c r="H387" s="1">
        <f t="shared" ref="H387:H450" si="12">E387/COUNT(C$2:C$1048576)</f>
        <v>7.3382254836557703E-3</v>
      </c>
    </row>
    <row r="388" spans="1:8" x14ac:dyDescent="0.25">
      <c r="A388" t="s">
        <v>393</v>
      </c>
      <c r="B388">
        <v>3</v>
      </c>
      <c r="C388">
        <v>0</v>
      </c>
      <c r="D388">
        <v>0</v>
      </c>
      <c r="E388">
        <v>11</v>
      </c>
      <c r="F388">
        <f t="shared" ref="F388:F451" si="13">F387+D388</f>
        <v>8538</v>
      </c>
      <c r="G388" s="1">
        <f>B388/SUM(B$2:B388)</f>
        <v>2.4311183144246353E-4</v>
      </c>
      <c r="H388" s="1">
        <f t="shared" si="12"/>
        <v>7.3382254836557703E-3</v>
      </c>
    </row>
    <row r="389" spans="1:8" x14ac:dyDescent="0.25">
      <c r="A389" t="s">
        <v>394</v>
      </c>
      <c r="B389">
        <v>3</v>
      </c>
      <c r="C389">
        <v>0</v>
      </c>
      <c r="D389">
        <v>0</v>
      </c>
      <c r="E389">
        <v>11</v>
      </c>
      <c r="F389">
        <f t="shared" si="13"/>
        <v>8538</v>
      </c>
      <c r="G389" s="1">
        <f>B389/SUM(B$2:B389)</f>
        <v>2.430527424451106E-4</v>
      </c>
      <c r="H389" s="1">
        <f t="shared" si="12"/>
        <v>7.3382254836557703E-3</v>
      </c>
    </row>
    <row r="390" spans="1:8" x14ac:dyDescent="0.25">
      <c r="A390" t="s">
        <v>395</v>
      </c>
      <c r="B390">
        <v>3</v>
      </c>
      <c r="C390">
        <v>0</v>
      </c>
      <c r="D390">
        <v>0</v>
      </c>
      <c r="E390">
        <v>11</v>
      </c>
      <c r="F390">
        <f t="shared" si="13"/>
        <v>8538</v>
      </c>
      <c r="G390" s="1">
        <f>B390/SUM(B$2:B390)</f>
        <v>2.4299368216426374E-4</v>
      </c>
      <c r="H390" s="1">
        <f t="shared" si="12"/>
        <v>7.3382254836557703E-3</v>
      </c>
    </row>
    <row r="391" spans="1:8" x14ac:dyDescent="0.25">
      <c r="A391" t="s">
        <v>396</v>
      </c>
      <c r="B391">
        <v>3</v>
      </c>
      <c r="C391">
        <v>0</v>
      </c>
      <c r="D391">
        <v>0</v>
      </c>
      <c r="E391">
        <v>11</v>
      </c>
      <c r="F391">
        <f t="shared" si="13"/>
        <v>8538</v>
      </c>
      <c r="G391" s="1">
        <f>B391/SUM(B$2:B391)</f>
        <v>2.4293465057899426E-4</v>
      </c>
      <c r="H391" s="1">
        <f t="shared" si="12"/>
        <v>7.3382254836557703E-3</v>
      </c>
    </row>
    <row r="392" spans="1:8" x14ac:dyDescent="0.25">
      <c r="A392" t="s">
        <v>397</v>
      </c>
      <c r="B392">
        <v>3</v>
      </c>
      <c r="C392">
        <v>0</v>
      </c>
      <c r="D392">
        <v>0</v>
      </c>
      <c r="E392">
        <v>11</v>
      </c>
      <c r="F392">
        <f t="shared" si="13"/>
        <v>8538</v>
      </c>
      <c r="G392" s="1">
        <f>B392/SUM(B$2:B392)</f>
        <v>2.4287564766839378E-4</v>
      </c>
      <c r="H392" s="1">
        <f t="shared" si="12"/>
        <v>7.3382254836557703E-3</v>
      </c>
    </row>
    <row r="393" spans="1:8" x14ac:dyDescent="0.25">
      <c r="A393" t="s">
        <v>398</v>
      </c>
      <c r="B393">
        <v>3</v>
      </c>
      <c r="C393">
        <v>0</v>
      </c>
      <c r="D393">
        <v>0</v>
      </c>
      <c r="E393">
        <v>11</v>
      </c>
      <c r="F393">
        <f t="shared" si="13"/>
        <v>8538</v>
      </c>
      <c r="G393" s="1">
        <f>B393/SUM(B$2:B393)</f>
        <v>2.4281667341157425E-4</v>
      </c>
      <c r="H393" s="1">
        <f t="shared" si="12"/>
        <v>7.3382254836557703E-3</v>
      </c>
    </row>
    <row r="394" spans="1:8" x14ac:dyDescent="0.25">
      <c r="A394" t="s">
        <v>399</v>
      </c>
      <c r="B394">
        <v>3</v>
      </c>
      <c r="C394">
        <v>0</v>
      </c>
      <c r="D394">
        <v>0</v>
      </c>
      <c r="E394">
        <v>11</v>
      </c>
      <c r="F394">
        <f t="shared" si="13"/>
        <v>8538</v>
      </c>
      <c r="G394" s="1">
        <f>B394/SUM(B$2:B394)</f>
        <v>2.4275772778766791E-4</v>
      </c>
      <c r="H394" s="1">
        <f t="shared" si="12"/>
        <v>7.3382254836557703E-3</v>
      </c>
    </row>
    <row r="395" spans="1:8" x14ac:dyDescent="0.25">
      <c r="A395" t="s">
        <v>400</v>
      </c>
      <c r="B395">
        <v>3</v>
      </c>
      <c r="C395">
        <v>0</v>
      </c>
      <c r="D395">
        <v>0</v>
      </c>
      <c r="E395">
        <v>11</v>
      </c>
      <c r="F395">
        <f t="shared" si="13"/>
        <v>8538</v>
      </c>
      <c r="G395" s="1">
        <f>B395/SUM(B$2:B395)</f>
        <v>2.4269881077582719E-4</v>
      </c>
      <c r="H395" s="1">
        <f t="shared" si="12"/>
        <v>7.3382254836557703E-3</v>
      </c>
    </row>
    <row r="396" spans="1:8" x14ac:dyDescent="0.25">
      <c r="A396" t="s">
        <v>401</v>
      </c>
      <c r="B396">
        <v>3</v>
      </c>
      <c r="C396">
        <v>0</v>
      </c>
      <c r="D396">
        <v>0</v>
      </c>
      <c r="E396">
        <v>11</v>
      </c>
      <c r="F396">
        <f t="shared" si="13"/>
        <v>8538</v>
      </c>
      <c r="G396" s="1">
        <f>B396/SUM(B$2:B396)</f>
        <v>2.4263992235522484E-4</v>
      </c>
      <c r="H396" s="1">
        <f t="shared" si="12"/>
        <v>7.3382254836557703E-3</v>
      </c>
    </row>
    <row r="397" spans="1:8" x14ac:dyDescent="0.25">
      <c r="A397" t="s">
        <v>402</v>
      </c>
      <c r="B397">
        <v>3</v>
      </c>
      <c r="C397">
        <v>0</v>
      </c>
      <c r="D397">
        <v>0</v>
      </c>
      <c r="E397">
        <v>11</v>
      </c>
      <c r="F397">
        <f t="shared" si="13"/>
        <v>8538</v>
      </c>
      <c r="G397" s="1">
        <f>B397/SUM(B$2:B397)</f>
        <v>2.4258106250505377E-4</v>
      </c>
      <c r="H397" s="1">
        <f t="shared" si="12"/>
        <v>7.3382254836557703E-3</v>
      </c>
    </row>
    <row r="398" spans="1:8" x14ac:dyDescent="0.25">
      <c r="A398" t="s">
        <v>403</v>
      </c>
      <c r="B398">
        <v>3</v>
      </c>
      <c r="C398">
        <v>0</v>
      </c>
      <c r="D398">
        <v>0</v>
      </c>
      <c r="E398">
        <v>11</v>
      </c>
      <c r="F398">
        <f t="shared" si="13"/>
        <v>8538</v>
      </c>
      <c r="G398" s="1">
        <f>B398/SUM(B$2:B398)</f>
        <v>2.4252223120452707E-4</v>
      </c>
      <c r="H398" s="1">
        <f t="shared" si="12"/>
        <v>7.3382254836557703E-3</v>
      </c>
    </row>
    <row r="399" spans="1:8" x14ac:dyDescent="0.25">
      <c r="A399" t="s">
        <v>404</v>
      </c>
      <c r="B399">
        <v>3</v>
      </c>
      <c r="C399" s="2">
        <v>1</v>
      </c>
      <c r="D399">
        <v>0</v>
      </c>
      <c r="E399">
        <v>11</v>
      </c>
      <c r="F399">
        <f t="shared" si="13"/>
        <v>8538</v>
      </c>
      <c r="G399" s="1">
        <f>B399/SUM(B$2:B399)</f>
        <v>2.4246342843287804E-4</v>
      </c>
      <c r="H399" s="1">
        <f t="shared" si="12"/>
        <v>7.3382254836557703E-3</v>
      </c>
    </row>
    <row r="400" spans="1:8" x14ac:dyDescent="0.25">
      <c r="A400" t="s">
        <v>405</v>
      </c>
      <c r="B400">
        <v>3</v>
      </c>
      <c r="C400">
        <v>0</v>
      </c>
      <c r="D400">
        <v>0</v>
      </c>
      <c r="E400">
        <v>11</v>
      </c>
      <c r="F400">
        <f t="shared" si="13"/>
        <v>8538</v>
      </c>
      <c r="G400" s="1">
        <f>B400/SUM(B$2:B400)</f>
        <v>2.4240465416936006E-4</v>
      </c>
      <c r="H400" s="1">
        <f t="shared" si="12"/>
        <v>7.3382254836557703E-3</v>
      </c>
    </row>
    <row r="401" spans="1:8" x14ac:dyDescent="0.25">
      <c r="A401" t="s">
        <v>406</v>
      </c>
      <c r="B401">
        <v>3</v>
      </c>
      <c r="C401">
        <v>1</v>
      </c>
      <c r="D401">
        <v>0</v>
      </c>
      <c r="E401">
        <v>11</v>
      </c>
      <c r="F401">
        <f t="shared" si="13"/>
        <v>8538</v>
      </c>
      <c r="G401" s="1">
        <f>B401/SUM(B$2:B401)</f>
        <v>2.4234590839324662E-4</v>
      </c>
      <c r="H401" s="1">
        <f t="shared" si="12"/>
        <v>7.3382254836557703E-3</v>
      </c>
    </row>
    <row r="402" spans="1:8" x14ac:dyDescent="0.25">
      <c r="A402" t="s">
        <v>407</v>
      </c>
      <c r="B402">
        <v>3</v>
      </c>
      <c r="C402">
        <v>0</v>
      </c>
      <c r="D402">
        <v>0</v>
      </c>
      <c r="E402">
        <v>11</v>
      </c>
      <c r="F402">
        <f t="shared" si="13"/>
        <v>8538</v>
      </c>
      <c r="G402" s="1">
        <f>B402/SUM(B$2:B402)</f>
        <v>2.4228719108383137E-4</v>
      </c>
      <c r="H402" s="1">
        <f t="shared" si="12"/>
        <v>7.3382254836557703E-3</v>
      </c>
    </row>
    <row r="403" spans="1:8" x14ac:dyDescent="0.25">
      <c r="A403" t="s">
        <v>408</v>
      </c>
      <c r="B403">
        <v>3</v>
      </c>
      <c r="C403">
        <v>0</v>
      </c>
      <c r="D403">
        <v>0</v>
      </c>
      <c r="E403">
        <v>11</v>
      </c>
      <c r="F403">
        <f t="shared" si="13"/>
        <v>8538</v>
      </c>
      <c r="G403" s="1">
        <f>B403/SUM(B$2:B403)</f>
        <v>2.4222850222042794E-4</v>
      </c>
      <c r="H403" s="1">
        <f t="shared" si="12"/>
        <v>7.3382254836557703E-3</v>
      </c>
    </row>
    <row r="404" spans="1:8" x14ac:dyDescent="0.25">
      <c r="A404" t="s">
        <v>409</v>
      </c>
      <c r="B404">
        <v>3</v>
      </c>
      <c r="C404">
        <v>0</v>
      </c>
      <c r="D404">
        <v>0</v>
      </c>
      <c r="E404">
        <v>11</v>
      </c>
      <c r="F404">
        <f t="shared" si="13"/>
        <v>8538</v>
      </c>
      <c r="G404" s="1">
        <f>B404/SUM(B$2:B404)</f>
        <v>2.4216984178237002E-4</v>
      </c>
      <c r="H404" s="1">
        <f t="shared" si="12"/>
        <v>7.3382254836557703E-3</v>
      </c>
    </row>
    <row r="405" spans="1:8" x14ac:dyDescent="0.25">
      <c r="A405" t="s">
        <v>410</v>
      </c>
      <c r="B405">
        <v>3</v>
      </c>
      <c r="C405">
        <v>0</v>
      </c>
      <c r="D405">
        <v>0</v>
      </c>
      <c r="E405">
        <v>11</v>
      </c>
      <c r="F405">
        <f t="shared" si="13"/>
        <v>8538</v>
      </c>
      <c r="G405" s="1">
        <f>B405/SUM(B$2:B405)</f>
        <v>2.4211120974901139E-4</v>
      </c>
      <c r="H405" s="1">
        <f t="shared" si="12"/>
        <v>7.3382254836557703E-3</v>
      </c>
    </row>
    <row r="406" spans="1:8" x14ac:dyDescent="0.25">
      <c r="A406" t="s">
        <v>411</v>
      </c>
      <c r="B406">
        <v>3</v>
      </c>
      <c r="C406">
        <v>0</v>
      </c>
      <c r="D406">
        <v>0</v>
      </c>
      <c r="E406">
        <v>11</v>
      </c>
      <c r="F406">
        <f t="shared" si="13"/>
        <v>8538</v>
      </c>
      <c r="G406" s="1">
        <f>B406/SUM(B$2:B406)</f>
        <v>2.4205260609972567E-4</v>
      </c>
      <c r="H406" s="1">
        <f t="shared" si="12"/>
        <v>7.3382254836557703E-3</v>
      </c>
    </row>
    <row r="407" spans="1:8" x14ac:dyDescent="0.25">
      <c r="A407" t="s">
        <v>412</v>
      </c>
      <c r="B407">
        <v>3</v>
      </c>
      <c r="C407">
        <v>0</v>
      </c>
      <c r="D407">
        <v>0</v>
      </c>
      <c r="E407">
        <v>11</v>
      </c>
      <c r="F407">
        <f t="shared" si="13"/>
        <v>8538</v>
      </c>
      <c r="G407" s="1">
        <f>B407/SUM(B$2:B407)</f>
        <v>2.4199403081390659E-4</v>
      </c>
      <c r="H407" s="1">
        <f t="shared" si="12"/>
        <v>7.3382254836557703E-3</v>
      </c>
    </row>
    <row r="408" spans="1:8" x14ac:dyDescent="0.25">
      <c r="A408" t="s">
        <v>413</v>
      </c>
      <c r="B408">
        <v>3</v>
      </c>
      <c r="C408">
        <v>0</v>
      </c>
      <c r="D408">
        <v>0</v>
      </c>
      <c r="E408">
        <v>11</v>
      </c>
      <c r="F408">
        <f t="shared" si="13"/>
        <v>8538</v>
      </c>
      <c r="G408" s="1">
        <f>B408/SUM(B$2:B408)</f>
        <v>2.4193548387096774E-4</v>
      </c>
      <c r="H408" s="1">
        <f t="shared" si="12"/>
        <v>7.3382254836557703E-3</v>
      </c>
    </row>
    <row r="409" spans="1:8" x14ac:dyDescent="0.25">
      <c r="A409" t="s">
        <v>414</v>
      </c>
      <c r="B409">
        <v>3</v>
      </c>
      <c r="C409">
        <v>0</v>
      </c>
      <c r="D409">
        <v>0</v>
      </c>
      <c r="E409">
        <v>11</v>
      </c>
      <c r="F409">
        <f t="shared" si="13"/>
        <v>8538</v>
      </c>
      <c r="G409" s="1">
        <f>B409/SUM(B$2:B409)</f>
        <v>2.4187696525034265E-4</v>
      </c>
      <c r="H409" s="1">
        <f t="shared" si="12"/>
        <v>7.3382254836557703E-3</v>
      </c>
    </row>
    <row r="410" spans="1:8" x14ac:dyDescent="0.25">
      <c r="A410" t="s">
        <v>415</v>
      </c>
      <c r="B410">
        <v>3</v>
      </c>
      <c r="C410">
        <v>0</v>
      </c>
      <c r="D410">
        <v>0</v>
      </c>
      <c r="E410">
        <v>11</v>
      </c>
      <c r="F410">
        <f t="shared" si="13"/>
        <v>8538</v>
      </c>
      <c r="G410" s="1">
        <f>B410/SUM(B$2:B410)</f>
        <v>2.4181847493148477E-4</v>
      </c>
      <c r="H410" s="1">
        <f t="shared" si="12"/>
        <v>7.3382254836557703E-3</v>
      </c>
    </row>
    <row r="411" spans="1:8" x14ac:dyDescent="0.25">
      <c r="A411" t="s">
        <v>416</v>
      </c>
      <c r="B411">
        <v>3</v>
      </c>
      <c r="C411">
        <v>0</v>
      </c>
      <c r="D411">
        <v>0</v>
      </c>
      <c r="E411">
        <v>11</v>
      </c>
      <c r="F411">
        <f t="shared" si="13"/>
        <v>8538</v>
      </c>
      <c r="G411" s="1">
        <f>B411/SUM(B$2:B411)</f>
        <v>2.4176001289386736E-4</v>
      </c>
      <c r="H411" s="1">
        <f t="shared" si="12"/>
        <v>7.3382254836557703E-3</v>
      </c>
    </row>
    <row r="412" spans="1:8" x14ac:dyDescent="0.25">
      <c r="A412" t="s">
        <v>417</v>
      </c>
      <c r="B412">
        <v>3</v>
      </c>
      <c r="C412">
        <v>0</v>
      </c>
      <c r="D412">
        <v>0</v>
      </c>
      <c r="E412">
        <v>11</v>
      </c>
      <c r="F412">
        <f t="shared" si="13"/>
        <v>8538</v>
      </c>
      <c r="G412" s="1">
        <f>B412/SUM(B$2:B412)</f>
        <v>2.4170157911698357E-4</v>
      </c>
      <c r="H412" s="1">
        <f t="shared" si="12"/>
        <v>7.3382254836557703E-3</v>
      </c>
    </row>
    <row r="413" spans="1:8" x14ac:dyDescent="0.25">
      <c r="A413" t="s">
        <v>418</v>
      </c>
      <c r="B413">
        <v>3</v>
      </c>
      <c r="C413">
        <v>0</v>
      </c>
      <c r="D413">
        <v>0</v>
      </c>
      <c r="E413">
        <v>11</v>
      </c>
      <c r="F413">
        <f t="shared" si="13"/>
        <v>8538</v>
      </c>
      <c r="G413" s="1">
        <f>B413/SUM(B$2:B413)</f>
        <v>2.4164317358034635E-4</v>
      </c>
      <c r="H413" s="1">
        <f t="shared" si="12"/>
        <v>7.3382254836557703E-3</v>
      </c>
    </row>
    <row r="414" spans="1:8" x14ac:dyDescent="0.25">
      <c r="A414" t="s">
        <v>419</v>
      </c>
      <c r="B414">
        <v>3</v>
      </c>
      <c r="C414">
        <v>1</v>
      </c>
      <c r="D414">
        <v>0</v>
      </c>
      <c r="E414">
        <v>11</v>
      </c>
      <c r="F414">
        <f t="shared" si="13"/>
        <v>8538</v>
      </c>
      <c r="G414" s="1">
        <f>B414/SUM(B$2:B414)</f>
        <v>2.4158479626348848E-4</v>
      </c>
      <c r="H414" s="1">
        <f t="shared" si="12"/>
        <v>7.3382254836557703E-3</v>
      </c>
    </row>
    <row r="415" spans="1:8" x14ac:dyDescent="0.25">
      <c r="A415" t="s">
        <v>420</v>
      </c>
      <c r="B415">
        <v>3</v>
      </c>
      <c r="C415">
        <v>0</v>
      </c>
      <c r="D415">
        <v>0</v>
      </c>
      <c r="E415">
        <v>11</v>
      </c>
      <c r="F415">
        <f t="shared" si="13"/>
        <v>8538</v>
      </c>
      <c r="G415" s="1">
        <f>B415/SUM(B$2:B415)</f>
        <v>2.4152644714596247E-4</v>
      </c>
      <c r="H415" s="1">
        <f t="shared" si="12"/>
        <v>7.3382254836557703E-3</v>
      </c>
    </row>
    <row r="416" spans="1:8" x14ac:dyDescent="0.25">
      <c r="A416" t="s">
        <v>421</v>
      </c>
      <c r="B416">
        <v>3</v>
      </c>
      <c r="C416">
        <v>0</v>
      </c>
      <c r="D416">
        <v>0</v>
      </c>
      <c r="E416">
        <v>11</v>
      </c>
      <c r="F416">
        <f t="shared" si="13"/>
        <v>8538</v>
      </c>
      <c r="G416" s="1">
        <f>B416/SUM(B$2:B416)</f>
        <v>2.4146812620734064E-4</v>
      </c>
      <c r="H416" s="1">
        <f t="shared" si="12"/>
        <v>7.3382254836557703E-3</v>
      </c>
    </row>
    <row r="417" spans="1:8" x14ac:dyDescent="0.25">
      <c r="A417" t="s">
        <v>422</v>
      </c>
      <c r="B417">
        <v>3</v>
      </c>
      <c r="C417">
        <v>0</v>
      </c>
      <c r="D417">
        <v>0</v>
      </c>
      <c r="E417">
        <v>11</v>
      </c>
      <c r="F417">
        <f t="shared" si="13"/>
        <v>8538</v>
      </c>
      <c r="G417" s="1">
        <f>B417/SUM(B$2:B417)</f>
        <v>2.4140983342721493E-4</v>
      </c>
      <c r="H417" s="1">
        <f t="shared" si="12"/>
        <v>7.3382254836557703E-3</v>
      </c>
    </row>
    <row r="418" spans="1:8" x14ac:dyDescent="0.25">
      <c r="A418" t="s">
        <v>423</v>
      </c>
      <c r="B418">
        <v>3</v>
      </c>
      <c r="C418">
        <v>0</v>
      </c>
      <c r="D418">
        <v>0</v>
      </c>
      <c r="E418">
        <v>11</v>
      </c>
      <c r="F418">
        <f t="shared" si="13"/>
        <v>8538</v>
      </c>
      <c r="G418" s="1">
        <f>B418/SUM(B$2:B418)</f>
        <v>2.4135156878519711E-4</v>
      </c>
      <c r="H418" s="1">
        <f t="shared" si="12"/>
        <v>7.3382254836557703E-3</v>
      </c>
    </row>
    <row r="419" spans="1:8" x14ac:dyDescent="0.25">
      <c r="A419" t="s">
        <v>424</v>
      </c>
      <c r="B419">
        <v>3</v>
      </c>
      <c r="C419">
        <v>0</v>
      </c>
      <c r="D419">
        <v>0</v>
      </c>
      <c r="E419">
        <v>11</v>
      </c>
      <c r="F419">
        <f t="shared" si="13"/>
        <v>8538</v>
      </c>
      <c r="G419" s="1">
        <f>B419/SUM(B$2:B419)</f>
        <v>2.4129333226091852E-4</v>
      </c>
      <c r="H419" s="1">
        <f t="shared" si="12"/>
        <v>7.3382254836557703E-3</v>
      </c>
    </row>
    <row r="420" spans="1:8" x14ac:dyDescent="0.25">
      <c r="A420" t="s">
        <v>425</v>
      </c>
      <c r="B420">
        <v>3</v>
      </c>
      <c r="C420">
        <v>0</v>
      </c>
      <c r="D420">
        <v>0</v>
      </c>
      <c r="E420">
        <v>11</v>
      </c>
      <c r="F420">
        <f t="shared" si="13"/>
        <v>8538</v>
      </c>
      <c r="G420" s="1">
        <f>B420/SUM(B$2:B420)</f>
        <v>2.4123512383403023E-4</v>
      </c>
      <c r="H420" s="1">
        <f t="shared" si="12"/>
        <v>7.3382254836557703E-3</v>
      </c>
    </row>
    <row r="421" spans="1:8" x14ac:dyDescent="0.25">
      <c r="A421" t="s">
        <v>426</v>
      </c>
      <c r="B421">
        <v>3</v>
      </c>
      <c r="C421">
        <v>0</v>
      </c>
      <c r="D421">
        <v>0</v>
      </c>
      <c r="E421">
        <v>11</v>
      </c>
      <c r="F421">
        <f t="shared" si="13"/>
        <v>8538</v>
      </c>
      <c r="G421" s="1">
        <f>B421/SUM(B$2:B421)</f>
        <v>2.4117694348420291E-4</v>
      </c>
      <c r="H421" s="1">
        <f t="shared" si="12"/>
        <v>7.3382254836557703E-3</v>
      </c>
    </row>
    <row r="422" spans="1:8" x14ac:dyDescent="0.25">
      <c r="A422" t="s">
        <v>427</v>
      </c>
      <c r="B422">
        <v>3</v>
      </c>
      <c r="C422">
        <v>0</v>
      </c>
      <c r="D422">
        <v>0</v>
      </c>
      <c r="E422">
        <v>11</v>
      </c>
      <c r="F422">
        <f t="shared" si="13"/>
        <v>8538</v>
      </c>
      <c r="G422" s="1">
        <f>B422/SUM(B$2:B422)</f>
        <v>2.4111879119112682E-4</v>
      </c>
      <c r="H422" s="1">
        <f t="shared" si="12"/>
        <v>7.3382254836557703E-3</v>
      </c>
    </row>
    <row r="423" spans="1:8" x14ac:dyDescent="0.25">
      <c r="A423" t="s">
        <v>428</v>
      </c>
      <c r="B423">
        <v>3</v>
      </c>
      <c r="C423">
        <v>0</v>
      </c>
      <c r="D423">
        <v>0</v>
      </c>
      <c r="E423">
        <v>11</v>
      </c>
      <c r="F423">
        <f t="shared" si="13"/>
        <v>8538</v>
      </c>
      <c r="G423" s="1">
        <f>B423/SUM(B$2:B423)</f>
        <v>2.4106066693451185E-4</v>
      </c>
      <c r="H423" s="1">
        <f t="shared" si="12"/>
        <v>7.3382254836557703E-3</v>
      </c>
    </row>
    <row r="424" spans="1:8" x14ac:dyDescent="0.25">
      <c r="A424" t="s">
        <v>429</v>
      </c>
      <c r="B424">
        <v>3</v>
      </c>
      <c r="C424">
        <v>0</v>
      </c>
      <c r="D424">
        <v>0</v>
      </c>
      <c r="E424">
        <v>11</v>
      </c>
      <c r="F424">
        <f t="shared" si="13"/>
        <v>8538</v>
      </c>
      <c r="G424" s="1">
        <f>B424/SUM(B$2:B424)</f>
        <v>2.410025706940874E-4</v>
      </c>
      <c r="H424" s="1">
        <f t="shared" si="12"/>
        <v>7.3382254836557703E-3</v>
      </c>
    </row>
    <row r="425" spans="1:8" x14ac:dyDescent="0.25">
      <c r="A425" t="s">
        <v>430</v>
      </c>
      <c r="B425">
        <v>3</v>
      </c>
      <c r="C425">
        <v>0</v>
      </c>
      <c r="D425">
        <v>0</v>
      </c>
      <c r="E425">
        <v>11</v>
      </c>
      <c r="F425">
        <f t="shared" si="13"/>
        <v>8538</v>
      </c>
      <c r="G425" s="1">
        <f>B425/SUM(B$2:B425)</f>
        <v>2.4094450244960245E-4</v>
      </c>
      <c r="H425" s="1">
        <f t="shared" si="12"/>
        <v>7.3382254836557703E-3</v>
      </c>
    </row>
    <row r="426" spans="1:8" x14ac:dyDescent="0.25">
      <c r="A426" t="s">
        <v>431</v>
      </c>
      <c r="B426">
        <v>3</v>
      </c>
      <c r="C426">
        <v>0</v>
      </c>
      <c r="D426">
        <v>0</v>
      </c>
      <c r="E426">
        <v>11</v>
      </c>
      <c r="F426">
        <f t="shared" si="13"/>
        <v>8538</v>
      </c>
      <c r="G426" s="1">
        <f>B426/SUM(B$2:B426)</f>
        <v>2.4088646218082543E-4</v>
      </c>
      <c r="H426" s="1">
        <f t="shared" si="12"/>
        <v>7.3382254836557703E-3</v>
      </c>
    </row>
    <row r="427" spans="1:8" x14ac:dyDescent="0.25">
      <c r="A427" t="s">
        <v>432</v>
      </c>
      <c r="B427">
        <v>3</v>
      </c>
      <c r="C427">
        <v>0</v>
      </c>
      <c r="D427">
        <v>0</v>
      </c>
      <c r="E427">
        <v>11</v>
      </c>
      <c r="F427">
        <f t="shared" si="13"/>
        <v>8538</v>
      </c>
      <c r="G427" s="1">
        <f>B427/SUM(B$2:B427)</f>
        <v>2.4082844986754435E-4</v>
      </c>
      <c r="H427" s="1">
        <f t="shared" si="12"/>
        <v>7.3382254836557703E-3</v>
      </c>
    </row>
    <row r="428" spans="1:8" x14ac:dyDescent="0.25">
      <c r="A428" t="s">
        <v>433</v>
      </c>
      <c r="B428">
        <v>3</v>
      </c>
      <c r="C428">
        <v>0</v>
      </c>
      <c r="D428">
        <v>0</v>
      </c>
      <c r="E428">
        <v>11</v>
      </c>
      <c r="F428">
        <f t="shared" si="13"/>
        <v>8538</v>
      </c>
      <c r="G428" s="1">
        <f>B428/SUM(B$2:B428)</f>
        <v>2.4077046548956661E-4</v>
      </c>
      <c r="H428" s="1">
        <f t="shared" si="12"/>
        <v>7.3382254836557703E-3</v>
      </c>
    </row>
    <row r="429" spans="1:8" x14ac:dyDescent="0.25">
      <c r="A429" t="s">
        <v>434</v>
      </c>
      <c r="B429">
        <v>3</v>
      </c>
      <c r="C429">
        <v>0</v>
      </c>
      <c r="D429">
        <v>0</v>
      </c>
      <c r="E429">
        <v>11</v>
      </c>
      <c r="F429">
        <f t="shared" si="13"/>
        <v>8538</v>
      </c>
      <c r="G429" s="1">
        <f>B429/SUM(B$2:B429)</f>
        <v>2.407125090267191E-4</v>
      </c>
      <c r="H429" s="1">
        <f t="shared" si="12"/>
        <v>7.3382254836557703E-3</v>
      </c>
    </row>
    <row r="430" spans="1:8" x14ac:dyDescent="0.25">
      <c r="A430" t="s">
        <v>435</v>
      </c>
      <c r="B430">
        <v>3</v>
      </c>
      <c r="C430">
        <v>0</v>
      </c>
      <c r="D430">
        <v>0</v>
      </c>
      <c r="E430">
        <v>11</v>
      </c>
      <c r="F430">
        <f t="shared" si="13"/>
        <v>8538</v>
      </c>
      <c r="G430" s="1">
        <f>B430/SUM(B$2:B430)</f>
        <v>2.4065458045884806E-4</v>
      </c>
      <c r="H430" s="1">
        <f t="shared" si="12"/>
        <v>7.3382254836557703E-3</v>
      </c>
    </row>
    <row r="431" spans="1:8" x14ac:dyDescent="0.25">
      <c r="A431" t="s">
        <v>436</v>
      </c>
      <c r="B431">
        <v>3</v>
      </c>
      <c r="C431">
        <v>0</v>
      </c>
      <c r="D431">
        <v>0</v>
      </c>
      <c r="E431">
        <v>11</v>
      </c>
      <c r="F431">
        <f t="shared" si="13"/>
        <v>8538</v>
      </c>
      <c r="G431" s="1">
        <f>B431/SUM(B$2:B431)</f>
        <v>2.4059667976581922E-4</v>
      </c>
      <c r="H431" s="1">
        <f t="shared" si="12"/>
        <v>7.3382254836557703E-3</v>
      </c>
    </row>
    <row r="432" spans="1:8" x14ac:dyDescent="0.25">
      <c r="A432" t="s">
        <v>437</v>
      </c>
      <c r="B432">
        <v>3</v>
      </c>
      <c r="C432">
        <v>0</v>
      </c>
      <c r="D432">
        <v>0</v>
      </c>
      <c r="E432">
        <v>11</v>
      </c>
      <c r="F432">
        <f t="shared" si="13"/>
        <v>8538</v>
      </c>
      <c r="G432" s="1">
        <f>B432/SUM(B$2:B432)</f>
        <v>2.4053880692751764E-4</v>
      </c>
      <c r="H432" s="1">
        <f t="shared" si="12"/>
        <v>7.3382254836557703E-3</v>
      </c>
    </row>
    <row r="433" spans="1:8" x14ac:dyDescent="0.25">
      <c r="A433" t="s">
        <v>438</v>
      </c>
      <c r="B433">
        <v>3</v>
      </c>
      <c r="C433">
        <v>0</v>
      </c>
      <c r="D433">
        <v>0</v>
      </c>
      <c r="E433">
        <v>11</v>
      </c>
      <c r="F433">
        <f t="shared" si="13"/>
        <v>8538</v>
      </c>
      <c r="G433" s="1">
        <f>B433/SUM(B$2:B433)</f>
        <v>2.4048096192384771E-4</v>
      </c>
      <c r="H433" s="1">
        <f t="shared" si="12"/>
        <v>7.3382254836557703E-3</v>
      </c>
    </row>
    <row r="434" spans="1:8" x14ac:dyDescent="0.25">
      <c r="A434" t="s">
        <v>439</v>
      </c>
      <c r="B434">
        <v>3</v>
      </c>
      <c r="C434">
        <v>1</v>
      </c>
      <c r="D434">
        <v>0</v>
      </c>
      <c r="E434">
        <v>11</v>
      </c>
      <c r="F434">
        <f t="shared" si="13"/>
        <v>8538</v>
      </c>
      <c r="G434" s="1">
        <f>B434/SUM(B$2:B434)</f>
        <v>2.4042314473473312E-4</v>
      </c>
      <c r="H434" s="1">
        <f t="shared" si="12"/>
        <v>7.3382254836557703E-3</v>
      </c>
    </row>
    <row r="435" spans="1:8" x14ac:dyDescent="0.25">
      <c r="A435" t="s">
        <v>440</v>
      </c>
      <c r="B435">
        <v>3</v>
      </c>
      <c r="C435">
        <v>1</v>
      </c>
      <c r="D435">
        <v>0</v>
      </c>
      <c r="E435">
        <v>11</v>
      </c>
      <c r="F435">
        <f t="shared" si="13"/>
        <v>8538</v>
      </c>
      <c r="G435" s="1">
        <f>B435/SUM(B$2:B435)</f>
        <v>2.4036535534011698E-4</v>
      </c>
      <c r="H435" s="1">
        <f t="shared" si="12"/>
        <v>7.3382254836557703E-3</v>
      </c>
    </row>
    <row r="436" spans="1:8" x14ac:dyDescent="0.25">
      <c r="A436" t="s">
        <v>441</v>
      </c>
      <c r="B436">
        <v>3</v>
      </c>
      <c r="C436">
        <v>1</v>
      </c>
      <c r="D436">
        <v>0</v>
      </c>
      <c r="E436">
        <v>11</v>
      </c>
      <c r="F436">
        <f t="shared" si="13"/>
        <v>8538</v>
      </c>
      <c r="G436" s="1">
        <f>B436/SUM(B$2:B436)</f>
        <v>2.4030759371996156E-4</v>
      </c>
      <c r="H436" s="1">
        <f t="shared" si="12"/>
        <v>7.3382254836557703E-3</v>
      </c>
    </row>
    <row r="437" spans="1:8" x14ac:dyDescent="0.25">
      <c r="A437" t="s">
        <v>442</v>
      </c>
      <c r="B437">
        <v>3</v>
      </c>
      <c r="C437">
        <v>0</v>
      </c>
      <c r="D437">
        <v>0</v>
      </c>
      <c r="E437">
        <v>11</v>
      </c>
      <c r="F437">
        <f t="shared" si="13"/>
        <v>8538</v>
      </c>
      <c r="G437" s="1">
        <f>B437/SUM(B$2:B437)</f>
        <v>2.4024985985424843E-4</v>
      </c>
      <c r="H437" s="1">
        <f t="shared" si="12"/>
        <v>7.3382254836557703E-3</v>
      </c>
    </row>
    <row r="438" spans="1:8" x14ac:dyDescent="0.25">
      <c r="A438" t="s">
        <v>443</v>
      </c>
      <c r="B438">
        <v>3</v>
      </c>
      <c r="C438">
        <v>0</v>
      </c>
      <c r="D438">
        <v>0</v>
      </c>
      <c r="E438">
        <v>11</v>
      </c>
      <c r="F438">
        <f t="shared" si="13"/>
        <v>8538</v>
      </c>
      <c r="G438" s="1">
        <f>B438/SUM(B$2:B438)</f>
        <v>2.4019215372297838E-4</v>
      </c>
      <c r="H438" s="1">
        <f t="shared" si="12"/>
        <v>7.3382254836557703E-3</v>
      </c>
    </row>
    <row r="439" spans="1:8" x14ac:dyDescent="0.25">
      <c r="A439" t="s">
        <v>444</v>
      </c>
      <c r="B439">
        <v>3</v>
      </c>
      <c r="C439">
        <v>0</v>
      </c>
      <c r="D439">
        <v>0</v>
      </c>
      <c r="E439">
        <v>11</v>
      </c>
      <c r="F439">
        <f t="shared" si="13"/>
        <v>8538</v>
      </c>
      <c r="G439" s="1">
        <f>B439/SUM(B$2:B439)</f>
        <v>2.4013447530617146E-4</v>
      </c>
      <c r="H439" s="1">
        <f t="shared" si="12"/>
        <v>7.3382254836557703E-3</v>
      </c>
    </row>
    <row r="440" spans="1:8" x14ac:dyDescent="0.25">
      <c r="A440" t="s">
        <v>445</v>
      </c>
      <c r="B440">
        <v>3</v>
      </c>
      <c r="C440">
        <v>0</v>
      </c>
      <c r="D440">
        <v>0</v>
      </c>
      <c r="E440">
        <v>11</v>
      </c>
      <c r="F440">
        <f t="shared" si="13"/>
        <v>8538</v>
      </c>
      <c r="G440" s="1">
        <f>B440/SUM(B$2:B440)</f>
        <v>2.4007682458386683E-4</v>
      </c>
      <c r="H440" s="1">
        <f t="shared" si="12"/>
        <v>7.3382254836557703E-3</v>
      </c>
    </row>
    <row r="441" spans="1:8" x14ac:dyDescent="0.25">
      <c r="A441" t="s">
        <v>446</v>
      </c>
      <c r="B441">
        <v>3</v>
      </c>
      <c r="C441">
        <v>1</v>
      </c>
      <c r="D441">
        <v>0</v>
      </c>
      <c r="E441">
        <v>11</v>
      </c>
      <c r="F441">
        <f t="shared" si="13"/>
        <v>8538</v>
      </c>
      <c r="G441" s="1">
        <f>B441/SUM(B$2:B441)</f>
        <v>2.4001920153612289E-4</v>
      </c>
      <c r="H441" s="1">
        <f t="shared" si="12"/>
        <v>7.3382254836557703E-3</v>
      </c>
    </row>
    <row r="442" spans="1:8" x14ac:dyDescent="0.25">
      <c r="A442" t="s">
        <v>447</v>
      </c>
      <c r="B442">
        <v>3</v>
      </c>
      <c r="C442">
        <v>0</v>
      </c>
      <c r="D442">
        <v>0</v>
      </c>
      <c r="E442">
        <v>11</v>
      </c>
      <c r="F442">
        <f t="shared" si="13"/>
        <v>8538</v>
      </c>
      <c r="G442" s="1">
        <f>B442/SUM(B$2:B442)</f>
        <v>2.3996160614301711E-4</v>
      </c>
      <c r="H442" s="1">
        <f t="shared" si="12"/>
        <v>7.3382254836557703E-3</v>
      </c>
    </row>
    <row r="443" spans="1:8" x14ac:dyDescent="0.25">
      <c r="A443" t="s">
        <v>448</v>
      </c>
      <c r="B443">
        <v>3</v>
      </c>
      <c r="C443">
        <v>0</v>
      </c>
      <c r="D443">
        <v>0</v>
      </c>
      <c r="E443">
        <v>11</v>
      </c>
      <c r="F443">
        <f t="shared" si="13"/>
        <v>8538</v>
      </c>
      <c r="G443" s="1">
        <f>B443/SUM(B$2:B443)</f>
        <v>2.3990403838464614E-4</v>
      </c>
      <c r="H443" s="1">
        <f t="shared" si="12"/>
        <v>7.3382254836557703E-3</v>
      </c>
    </row>
    <row r="444" spans="1:8" x14ac:dyDescent="0.25">
      <c r="A444" t="s">
        <v>449</v>
      </c>
      <c r="B444">
        <v>3</v>
      </c>
      <c r="C444">
        <v>0</v>
      </c>
      <c r="D444">
        <v>0</v>
      </c>
      <c r="E444">
        <v>11</v>
      </c>
      <c r="F444">
        <f t="shared" si="13"/>
        <v>8538</v>
      </c>
      <c r="G444" s="1">
        <f>B444/SUM(B$2:B444)</f>
        <v>2.3984649824112568E-4</v>
      </c>
      <c r="H444" s="1">
        <f t="shared" si="12"/>
        <v>7.3382254836557703E-3</v>
      </c>
    </row>
    <row r="445" spans="1:8" x14ac:dyDescent="0.25">
      <c r="A445" t="s">
        <v>450</v>
      </c>
      <c r="B445">
        <v>3</v>
      </c>
      <c r="C445">
        <v>0</v>
      </c>
      <c r="D445">
        <v>0</v>
      </c>
      <c r="E445">
        <v>11</v>
      </c>
      <c r="F445">
        <f t="shared" si="13"/>
        <v>8538</v>
      </c>
      <c r="G445" s="1">
        <f>B445/SUM(B$2:B445)</f>
        <v>2.3978898569259051E-4</v>
      </c>
      <c r="H445" s="1">
        <f t="shared" si="12"/>
        <v>7.3382254836557703E-3</v>
      </c>
    </row>
    <row r="446" spans="1:8" x14ac:dyDescent="0.25">
      <c r="A446" t="s">
        <v>451</v>
      </c>
      <c r="B446">
        <v>3</v>
      </c>
      <c r="C446">
        <v>0</v>
      </c>
      <c r="D446">
        <v>0</v>
      </c>
      <c r="E446">
        <v>11</v>
      </c>
      <c r="F446">
        <f t="shared" si="13"/>
        <v>8538</v>
      </c>
      <c r="G446" s="1">
        <f>B446/SUM(B$2:B446)</f>
        <v>2.3973150071919451E-4</v>
      </c>
      <c r="H446" s="1">
        <f t="shared" si="12"/>
        <v>7.3382254836557703E-3</v>
      </c>
    </row>
    <row r="447" spans="1:8" x14ac:dyDescent="0.25">
      <c r="A447" t="s">
        <v>452</v>
      </c>
      <c r="B447">
        <v>3</v>
      </c>
      <c r="C447">
        <v>0</v>
      </c>
      <c r="D447">
        <v>0</v>
      </c>
      <c r="E447">
        <v>11</v>
      </c>
      <c r="F447">
        <f t="shared" si="13"/>
        <v>8538</v>
      </c>
      <c r="G447" s="1">
        <f>B447/SUM(B$2:B447)</f>
        <v>2.396740433011105E-4</v>
      </c>
      <c r="H447" s="1">
        <f t="shared" si="12"/>
        <v>7.3382254836557703E-3</v>
      </c>
    </row>
    <row r="448" spans="1:8" x14ac:dyDescent="0.25">
      <c r="A448" t="s">
        <v>453</v>
      </c>
      <c r="B448">
        <v>3</v>
      </c>
      <c r="C448">
        <v>0</v>
      </c>
      <c r="D448">
        <v>0</v>
      </c>
      <c r="E448">
        <v>11</v>
      </c>
      <c r="F448">
        <f t="shared" si="13"/>
        <v>8538</v>
      </c>
      <c r="G448" s="1">
        <f>B448/SUM(B$2:B448)</f>
        <v>2.3961661341853036E-4</v>
      </c>
      <c r="H448" s="1">
        <f t="shared" si="12"/>
        <v>7.3382254836557703E-3</v>
      </c>
    </row>
    <row r="449" spans="1:8" x14ac:dyDescent="0.25">
      <c r="A449" t="s">
        <v>454</v>
      </c>
      <c r="B449">
        <v>3</v>
      </c>
      <c r="C449">
        <v>0</v>
      </c>
      <c r="D449">
        <v>0</v>
      </c>
      <c r="E449">
        <v>11</v>
      </c>
      <c r="F449">
        <f t="shared" si="13"/>
        <v>8538</v>
      </c>
      <c r="G449" s="1">
        <f>B449/SUM(B$2:B449)</f>
        <v>2.3955921105166494E-4</v>
      </c>
      <c r="H449" s="1">
        <f t="shared" si="12"/>
        <v>7.3382254836557703E-3</v>
      </c>
    </row>
    <row r="450" spans="1:8" x14ac:dyDescent="0.25">
      <c r="A450" t="s">
        <v>455</v>
      </c>
      <c r="B450">
        <v>3</v>
      </c>
      <c r="C450">
        <v>0</v>
      </c>
      <c r="D450">
        <v>0</v>
      </c>
      <c r="E450">
        <v>11</v>
      </c>
      <c r="F450">
        <f t="shared" si="13"/>
        <v>8538</v>
      </c>
      <c r="G450" s="1">
        <f>B450/SUM(B$2:B450)</f>
        <v>2.3950183618074404E-4</v>
      </c>
      <c r="H450" s="1">
        <f t="shared" si="12"/>
        <v>7.3382254836557703E-3</v>
      </c>
    </row>
    <row r="451" spans="1:8" x14ac:dyDescent="0.25">
      <c r="A451" t="s">
        <v>456</v>
      </c>
      <c r="B451">
        <v>3</v>
      </c>
      <c r="C451">
        <v>0</v>
      </c>
      <c r="D451">
        <v>0</v>
      </c>
      <c r="E451">
        <v>11</v>
      </c>
      <c r="F451">
        <f t="shared" si="13"/>
        <v>8538</v>
      </c>
      <c r="G451" s="1">
        <f>B451/SUM(B$2:B451)</f>
        <v>2.3944448878601644E-4</v>
      </c>
      <c r="H451" s="1">
        <f t="shared" ref="H451:H514" si="14">E451/COUNT(C$2:C$1048576)</f>
        <v>7.3382254836557703E-3</v>
      </c>
    </row>
    <row r="452" spans="1:8" x14ac:dyDescent="0.25">
      <c r="A452" t="s">
        <v>457</v>
      </c>
      <c r="B452">
        <v>3</v>
      </c>
      <c r="C452">
        <v>0</v>
      </c>
      <c r="D452">
        <v>0</v>
      </c>
      <c r="E452">
        <v>11</v>
      </c>
      <c r="F452">
        <f t="shared" ref="F452:F515" si="15">F451+D452</f>
        <v>8538</v>
      </c>
      <c r="G452" s="1">
        <f>B452/SUM(B$2:B452)</f>
        <v>2.3938716884774975E-4</v>
      </c>
      <c r="H452" s="1">
        <f t="shared" si="14"/>
        <v>7.3382254836557703E-3</v>
      </c>
    </row>
    <row r="453" spans="1:8" x14ac:dyDescent="0.25">
      <c r="A453" t="s">
        <v>458</v>
      </c>
      <c r="B453">
        <v>3</v>
      </c>
      <c r="C453">
        <v>0</v>
      </c>
      <c r="D453">
        <v>0</v>
      </c>
      <c r="E453">
        <v>11</v>
      </c>
      <c r="F453">
        <f t="shared" si="15"/>
        <v>8538</v>
      </c>
      <c r="G453" s="1">
        <f>B453/SUM(B$2:B453)</f>
        <v>2.3932987634623057E-4</v>
      </c>
      <c r="H453" s="1">
        <f t="shared" si="14"/>
        <v>7.3382254836557703E-3</v>
      </c>
    </row>
    <row r="454" spans="1:8" x14ac:dyDescent="0.25">
      <c r="A454" t="s">
        <v>459</v>
      </c>
      <c r="B454">
        <v>3</v>
      </c>
      <c r="C454">
        <v>0</v>
      </c>
      <c r="D454">
        <v>0</v>
      </c>
      <c r="E454">
        <v>11</v>
      </c>
      <c r="F454">
        <f t="shared" si="15"/>
        <v>8538</v>
      </c>
      <c r="G454" s="1">
        <f>B454/SUM(B$2:B454)</f>
        <v>2.3927261126176425E-4</v>
      </c>
      <c r="H454" s="1">
        <f t="shared" si="14"/>
        <v>7.3382254836557703E-3</v>
      </c>
    </row>
    <row r="455" spans="1:8" x14ac:dyDescent="0.25">
      <c r="A455" t="s">
        <v>460</v>
      </c>
      <c r="B455">
        <v>3</v>
      </c>
      <c r="C455">
        <v>0</v>
      </c>
      <c r="D455">
        <v>0</v>
      </c>
      <c r="E455">
        <v>11</v>
      </c>
      <c r="F455">
        <f t="shared" si="15"/>
        <v>8538</v>
      </c>
      <c r="G455" s="1">
        <f>B455/SUM(B$2:B455)</f>
        <v>2.3921537357467505E-4</v>
      </c>
      <c r="H455" s="1">
        <f t="shared" si="14"/>
        <v>7.3382254836557703E-3</v>
      </c>
    </row>
    <row r="456" spans="1:8" x14ac:dyDescent="0.25">
      <c r="A456" t="s">
        <v>461</v>
      </c>
      <c r="B456">
        <v>3</v>
      </c>
      <c r="C456">
        <v>0</v>
      </c>
      <c r="D456">
        <v>0</v>
      </c>
      <c r="E456">
        <v>11</v>
      </c>
      <c r="F456">
        <f t="shared" si="15"/>
        <v>8538</v>
      </c>
      <c r="G456" s="1">
        <f>B456/SUM(B$2:B456)</f>
        <v>2.3915816326530612E-4</v>
      </c>
      <c r="H456" s="1">
        <f t="shared" si="14"/>
        <v>7.3382254836557703E-3</v>
      </c>
    </row>
    <row r="457" spans="1:8" x14ac:dyDescent="0.25">
      <c r="A457" t="s">
        <v>462</v>
      </c>
      <c r="B457">
        <v>3</v>
      </c>
      <c r="C457">
        <v>0</v>
      </c>
      <c r="D457">
        <v>0</v>
      </c>
      <c r="E457">
        <v>11</v>
      </c>
      <c r="F457">
        <f t="shared" si="15"/>
        <v>8538</v>
      </c>
      <c r="G457" s="1">
        <f>B457/SUM(B$2:B457)</f>
        <v>2.3910098031401929E-4</v>
      </c>
      <c r="H457" s="1">
        <f t="shared" si="14"/>
        <v>7.3382254836557703E-3</v>
      </c>
    </row>
    <row r="458" spans="1:8" x14ac:dyDescent="0.25">
      <c r="A458" t="s">
        <v>463</v>
      </c>
      <c r="B458">
        <v>3</v>
      </c>
      <c r="C458">
        <v>0</v>
      </c>
      <c r="D458">
        <v>0</v>
      </c>
      <c r="E458">
        <v>11</v>
      </c>
      <c r="F458">
        <f t="shared" si="15"/>
        <v>8538</v>
      </c>
      <c r="G458" s="1">
        <f>B458/SUM(B$2:B458)</f>
        <v>2.3904382470119523E-4</v>
      </c>
      <c r="H458" s="1">
        <f t="shared" si="14"/>
        <v>7.3382254836557703E-3</v>
      </c>
    </row>
    <row r="459" spans="1:8" x14ac:dyDescent="0.25">
      <c r="A459" t="s">
        <v>464</v>
      </c>
      <c r="B459">
        <v>3</v>
      </c>
      <c r="C459">
        <v>0</v>
      </c>
      <c r="D459">
        <v>0</v>
      </c>
      <c r="E459">
        <v>11</v>
      </c>
      <c r="F459">
        <f t="shared" si="15"/>
        <v>8538</v>
      </c>
      <c r="G459" s="1">
        <f>B459/SUM(B$2:B459)</f>
        <v>2.3898669640723332E-4</v>
      </c>
      <c r="H459" s="1">
        <f t="shared" si="14"/>
        <v>7.3382254836557703E-3</v>
      </c>
    </row>
    <row r="460" spans="1:8" x14ac:dyDescent="0.25">
      <c r="A460" t="s">
        <v>465</v>
      </c>
      <c r="B460">
        <v>3</v>
      </c>
      <c r="C460">
        <v>0</v>
      </c>
      <c r="D460">
        <v>0</v>
      </c>
      <c r="E460">
        <v>11</v>
      </c>
      <c r="F460">
        <f t="shared" si="15"/>
        <v>8538</v>
      </c>
      <c r="G460" s="1">
        <f>B460/SUM(B$2:B460)</f>
        <v>2.3892959541255176E-4</v>
      </c>
      <c r="H460" s="1">
        <f t="shared" si="14"/>
        <v>7.3382254836557703E-3</v>
      </c>
    </row>
    <row r="461" spans="1:8" x14ac:dyDescent="0.25">
      <c r="A461" t="s">
        <v>466</v>
      </c>
      <c r="B461">
        <v>3</v>
      </c>
      <c r="C461">
        <v>0</v>
      </c>
      <c r="D461">
        <v>0</v>
      </c>
      <c r="E461">
        <v>11</v>
      </c>
      <c r="F461">
        <f t="shared" si="15"/>
        <v>8538</v>
      </c>
      <c r="G461" s="1">
        <f>B461/SUM(B$2:B461)</f>
        <v>2.3887252169758739E-4</v>
      </c>
      <c r="H461" s="1">
        <f t="shared" si="14"/>
        <v>7.3382254836557703E-3</v>
      </c>
    </row>
    <row r="462" spans="1:8" x14ac:dyDescent="0.25">
      <c r="A462" t="s">
        <v>467</v>
      </c>
      <c r="B462">
        <v>3</v>
      </c>
      <c r="C462">
        <v>0</v>
      </c>
      <c r="D462">
        <v>0</v>
      </c>
      <c r="E462">
        <v>11</v>
      </c>
      <c r="F462">
        <f t="shared" si="15"/>
        <v>8538</v>
      </c>
      <c r="G462" s="1">
        <f>B462/SUM(B$2:B462)</f>
        <v>2.3881547524279574E-4</v>
      </c>
      <c r="H462" s="1">
        <f t="shared" si="14"/>
        <v>7.3382254836557703E-3</v>
      </c>
    </row>
    <row r="463" spans="1:8" x14ac:dyDescent="0.25">
      <c r="A463" t="s">
        <v>468</v>
      </c>
      <c r="B463">
        <v>3</v>
      </c>
      <c r="C463">
        <v>0</v>
      </c>
      <c r="D463">
        <v>0</v>
      </c>
      <c r="E463">
        <v>11</v>
      </c>
      <c r="F463">
        <f t="shared" si="15"/>
        <v>8538</v>
      </c>
      <c r="G463" s="1">
        <f>B463/SUM(B$2:B463)</f>
        <v>2.3875845602865101E-4</v>
      </c>
      <c r="H463" s="1">
        <f t="shared" si="14"/>
        <v>7.3382254836557703E-3</v>
      </c>
    </row>
    <row r="464" spans="1:8" x14ac:dyDescent="0.25">
      <c r="A464" t="s">
        <v>469</v>
      </c>
      <c r="B464">
        <v>3</v>
      </c>
      <c r="C464">
        <v>0</v>
      </c>
      <c r="D464">
        <v>0</v>
      </c>
      <c r="E464">
        <v>11</v>
      </c>
      <c r="F464">
        <f t="shared" si="15"/>
        <v>8538</v>
      </c>
      <c r="G464" s="1">
        <f>B464/SUM(B$2:B464)</f>
        <v>2.3870146403564608E-4</v>
      </c>
      <c r="H464" s="1">
        <f t="shared" si="14"/>
        <v>7.3382254836557703E-3</v>
      </c>
    </row>
    <row r="465" spans="1:8" x14ac:dyDescent="0.25">
      <c r="A465" t="s">
        <v>470</v>
      </c>
      <c r="B465">
        <v>3</v>
      </c>
      <c r="C465">
        <v>0</v>
      </c>
      <c r="D465">
        <v>0</v>
      </c>
      <c r="E465">
        <v>11</v>
      </c>
      <c r="F465">
        <f t="shared" si="15"/>
        <v>8538</v>
      </c>
      <c r="G465" s="1">
        <f>B465/SUM(B$2:B465)</f>
        <v>2.3864449924429243E-4</v>
      </c>
      <c r="H465" s="1">
        <f t="shared" si="14"/>
        <v>7.3382254836557703E-3</v>
      </c>
    </row>
    <row r="466" spans="1:8" x14ac:dyDescent="0.25">
      <c r="A466" t="s">
        <v>471</v>
      </c>
      <c r="B466">
        <v>3</v>
      </c>
      <c r="C466">
        <v>0</v>
      </c>
      <c r="D466">
        <v>0</v>
      </c>
      <c r="E466">
        <v>11</v>
      </c>
      <c r="F466">
        <f t="shared" si="15"/>
        <v>8538</v>
      </c>
      <c r="G466" s="1">
        <f>B466/SUM(B$2:B466)</f>
        <v>2.385875616351201E-4</v>
      </c>
      <c r="H466" s="1">
        <f t="shared" si="14"/>
        <v>7.3382254836557703E-3</v>
      </c>
    </row>
    <row r="467" spans="1:8" x14ac:dyDescent="0.25">
      <c r="A467" t="s">
        <v>472</v>
      </c>
      <c r="B467">
        <v>3</v>
      </c>
      <c r="C467">
        <v>0</v>
      </c>
      <c r="D467">
        <v>0</v>
      </c>
      <c r="E467">
        <v>11</v>
      </c>
      <c r="F467">
        <f t="shared" si="15"/>
        <v>8538</v>
      </c>
      <c r="G467" s="1">
        <f>B467/SUM(B$2:B467)</f>
        <v>2.3853065118867775E-4</v>
      </c>
      <c r="H467" s="1">
        <f t="shared" si="14"/>
        <v>7.3382254836557703E-3</v>
      </c>
    </row>
    <row r="468" spans="1:8" x14ac:dyDescent="0.25">
      <c r="A468" t="s">
        <v>473</v>
      </c>
      <c r="B468">
        <v>3</v>
      </c>
      <c r="C468">
        <v>0</v>
      </c>
      <c r="D468">
        <v>0</v>
      </c>
      <c r="E468">
        <v>11</v>
      </c>
      <c r="F468">
        <f t="shared" si="15"/>
        <v>8538</v>
      </c>
      <c r="G468" s="1">
        <f>B468/SUM(B$2:B468)</f>
        <v>2.3847376788553259E-4</v>
      </c>
      <c r="H468" s="1">
        <f t="shared" si="14"/>
        <v>7.3382254836557703E-3</v>
      </c>
    </row>
    <row r="469" spans="1:8" x14ac:dyDescent="0.25">
      <c r="A469" t="s">
        <v>474</v>
      </c>
      <c r="B469">
        <v>3</v>
      </c>
      <c r="C469">
        <v>0</v>
      </c>
      <c r="D469">
        <v>0</v>
      </c>
      <c r="E469">
        <v>11</v>
      </c>
      <c r="F469">
        <f t="shared" si="15"/>
        <v>8538</v>
      </c>
      <c r="G469" s="1">
        <f>B469/SUM(B$2:B469)</f>
        <v>2.3841691170627038E-4</v>
      </c>
      <c r="H469" s="1">
        <f t="shared" si="14"/>
        <v>7.3382254836557703E-3</v>
      </c>
    </row>
    <row r="470" spans="1:8" x14ac:dyDescent="0.25">
      <c r="A470" t="s">
        <v>475</v>
      </c>
      <c r="B470">
        <v>3</v>
      </c>
      <c r="C470">
        <v>0</v>
      </c>
      <c r="D470">
        <v>0</v>
      </c>
      <c r="E470">
        <v>11</v>
      </c>
      <c r="F470">
        <f t="shared" si="15"/>
        <v>8538</v>
      </c>
      <c r="G470" s="1">
        <f>B470/SUM(B$2:B470)</f>
        <v>2.383600826314953E-4</v>
      </c>
      <c r="H470" s="1">
        <f t="shared" si="14"/>
        <v>7.3382254836557703E-3</v>
      </c>
    </row>
    <row r="471" spans="1:8" x14ac:dyDescent="0.25">
      <c r="A471" t="s">
        <v>476</v>
      </c>
      <c r="B471">
        <v>3</v>
      </c>
      <c r="C471">
        <v>0</v>
      </c>
      <c r="D471">
        <v>0</v>
      </c>
      <c r="E471">
        <v>11</v>
      </c>
      <c r="F471">
        <f t="shared" si="15"/>
        <v>8538</v>
      </c>
      <c r="G471" s="1">
        <f>B471/SUM(B$2:B471)</f>
        <v>2.3830328064183018E-4</v>
      </c>
      <c r="H471" s="1">
        <f t="shared" si="14"/>
        <v>7.3382254836557703E-3</v>
      </c>
    </row>
    <row r="472" spans="1:8" x14ac:dyDescent="0.25">
      <c r="A472" t="s">
        <v>477</v>
      </c>
      <c r="B472">
        <v>3</v>
      </c>
      <c r="C472">
        <v>0</v>
      </c>
      <c r="D472">
        <v>0</v>
      </c>
      <c r="E472">
        <v>11</v>
      </c>
      <c r="F472">
        <f t="shared" si="15"/>
        <v>8538</v>
      </c>
      <c r="G472" s="1">
        <f>B472/SUM(B$2:B472)</f>
        <v>2.3824650571791615E-4</v>
      </c>
      <c r="H472" s="1">
        <f t="shared" si="14"/>
        <v>7.3382254836557703E-3</v>
      </c>
    </row>
    <row r="473" spans="1:8" x14ac:dyDescent="0.25">
      <c r="A473" t="s">
        <v>478</v>
      </c>
      <c r="B473">
        <v>3</v>
      </c>
      <c r="C473">
        <v>0</v>
      </c>
      <c r="D473">
        <v>0</v>
      </c>
      <c r="E473">
        <v>11</v>
      </c>
      <c r="F473">
        <f t="shared" si="15"/>
        <v>8538</v>
      </c>
      <c r="G473" s="1">
        <f>B473/SUM(B$2:B473)</f>
        <v>2.3818975784041285E-4</v>
      </c>
      <c r="H473" s="1">
        <f t="shared" si="14"/>
        <v>7.3382254836557703E-3</v>
      </c>
    </row>
    <row r="474" spans="1:8" x14ac:dyDescent="0.25">
      <c r="A474" t="s">
        <v>479</v>
      </c>
      <c r="B474">
        <v>3</v>
      </c>
      <c r="C474">
        <v>0</v>
      </c>
      <c r="D474">
        <v>0</v>
      </c>
      <c r="E474">
        <v>11</v>
      </c>
      <c r="F474">
        <f t="shared" si="15"/>
        <v>8538</v>
      </c>
      <c r="G474" s="1">
        <f>B474/SUM(B$2:B474)</f>
        <v>2.381330369899984E-4</v>
      </c>
      <c r="H474" s="1">
        <f t="shared" si="14"/>
        <v>7.3382254836557703E-3</v>
      </c>
    </row>
    <row r="475" spans="1:8" x14ac:dyDescent="0.25">
      <c r="A475" t="s">
        <v>480</v>
      </c>
      <c r="B475">
        <v>3</v>
      </c>
      <c r="C475">
        <v>0</v>
      </c>
      <c r="D475">
        <v>0</v>
      </c>
      <c r="E475">
        <v>11</v>
      </c>
      <c r="F475">
        <f t="shared" si="15"/>
        <v>8538</v>
      </c>
      <c r="G475" s="1">
        <f>B475/SUM(B$2:B475)</f>
        <v>2.3807634314736926E-4</v>
      </c>
      <c r="H475" s="1">
        <f t="shared" si="14"/>
        <v>7.3382254836557703E-3</v>
      </c>
    </row>
    <row r="476" spans="1:8" x14ac:dyDescent="0.25">
      <c r="A476" t="s">
        <v>481</v>
      </c>
      <c r="B476">
        <v>3</v>
      </c>
      <c r="C476">
        <v>1</v>
      </c>
      <c r="D476">
        <v>0</v>
      </c>
      <c r="E476">
        <v>11</v>
      </c>
      <c r="F476">
        <f t="shared" si="15"/>
        <v>8538</v>
      </c>
      <c r="G476" s="1">
        <f>B476/SUM(B$2:B476)</f>
        <v>2.3801967629324025E-4</v>
      </c>
      <c r="H476" s="1">
        <f t="shared" si="14"/>
        <v>7.3382254836557703E-3</v>
      </c>
    </row>
    <row r="477" spans="1:8" x14ac:dyDescent="0.25">
      <c r="A477" t="s">
        <v>482</v>
      </c>
      <c r="B477">
        <v>3</v>
      </c>
      <c r="C477">
        <v>0</v>
      </c>
      <c r="D477">
        <v>0</v>
      </c>
      <c r="E477">
        <v>11</v>
      </c>
      <c r="F477">
        <f t="shared" si="15"/>
        <v>8538</v>
      </c>
      <c r="G477" s="1">
        <f>B477/SUM(B$2:B477)</f>
        <v>2.3796303640834457E-4</v>
      </c>
      <c r="H477" s="1">
        <f t="shared" si="14"/>
        <v>7.3382254836557703E-3</v>
      </c>
    </row>
    <row r="478" spans="1:8" x14ac:dyDescent="0.25">
      <c r="A478" t="s">
        <v>483</v>
      </c>
      <c r="B478">
        <v>3</v>
      </c>
      <c r="C478">
        <v>0</v>
      </c>
      <c r="D478">
        <v>0</v>
      </c>
      <c r="E478">
        <v>11</v>
      </c>
      <c r="F478">
        <f t="shared" si="15"/>
        <v>8538</v>
      </c>
      <c r="G478" s="1">
        <f>B478/SUM(B$2:B478)</f>
        <v>2.3790642347343378E-4</v>
      </c>
      <c r="H478" s="1">
        <f t="shared" si="14"/>
        <v>7.3382254836557703E-3</v>
      </c>
    </row>
    <row r="479" spans="1:8" x14ac:dyDescent="0.25">
      <c r="A479" t="s">
        <v>484</v>
      </c>
      <c r="B479">
        <v>3</v>
      </c>
      <c r="C479">
        <v>0</v>
      </c>
      <c r="D479">
        <v>0</v>
      </c>
      <c r="E479">
        <v>11</v>
      </c>
      <c r="F479">
        <f t="shared" si="15"/>
        <v>8538</v>
      </c>
      <c r="G479" s="1">
        <f>B479/SUM(B$2:B479)</f>
        <v>2.3784983746927773E-4</v>
      </c>
      <c r="H479" s="1">
        <f t="shared" si="14"/>
        <v>7.3382254836557703E-3</v>
      </c>
    </row>
    <row r="480" spans="1:8" x14ac:dyDescent="0.25">
      <c r="A480" t="s">
        <v>485</v>
      </c>
      <c r="B480">
        <v>3</v>
      </c>
      <c r="C480">
        <v>0</v>
      </c>
      <c r="D480">
        <v>0</v>
      </c>
      <c r="E480">
        <v>11</v>
      </c>
      <c r="F480">
        <f t="shared" si="15"/>
        <v>8538</v>
      </c>
      <c r="G480" s="1">
        <f>B480/SUM(B$2:B480)</f>
        <v>2.3779327837666455E-4</v>
      </c>
      <c r="H480" s="1">
        <f t="shared" si="14"/>
        <v>7.3382254836557703E-3</v>
      </c>
    </row>
    <row r="481" spans="1:8" x14ac:dyDescent="0.25">
      <c r="A481" t="s">
        <v>486</v>
      </c>
      <c r="B481">
        <v>3</v>
      </c>
      <c r="C481">
        <v>0</v>
      </c>
      <c r="D481">
        <v>0</v>
      </c>
      <c r="E481">
        <v>11</v>
      </c>
      <c r="F481">
        <f t="shared" si="15"/>
        <v>8538</v>
      </c>
      <c r="G481" s="1">
        <f>B481/SUM(B$2:B481)</f>
        <v>2.3773674617640067E-4</v>
      </c>
      <c r="H481" s="1">
        <f t="shared" si="14"/>
        <v>7.3382254836557703E-3</v>
      </c>
    </row>
    <row r="482" spans="1:8" x14ac:dyDescent="0.25">
      <c r="A482" t="s">
        <v>487</v>
      </c>
      <c r="B482">
        <v>3</v>
      </c>
      <c r="C482">
        <v>1</v>
      </c>
      <c r="D482">
        <v>0</v>
      </c>
      <c r="E482">
        <v>11</v>
      </c>
      <c r="F482">
        <f t="shared" si="15"/>
        <v>8538</v>
      </c>
      <c r="G482" s="1">
        <f>B482/SUM(B$2:B482)</f>
        <v>2.3768024084931072E-4</v>
      </c>
      <c r="H482" s="1">
        <f t="shared" si="14"/>
        <v>7.3382254836557703E-3</v>
      </c>
    </row>
    <row r="483" spans="1:8" x14ac:dyDescent="0.25">
      <c r="A483" t="s">
        <v>488</v>
      </c>
      <c r="B483">
        <v>3</v>
      </c>
      <c r="C483">
        <v>0</v>
      </c>
      <c r="D483">
        <v>0</v>
      </c>
      <c r="E483">
        <v>11</v>
      </c>
      <c r="F483">
        <f t="shared" si="15"/>
        <v>8538</v>
      </c>
      <c r="G483" s="1">
        <f>B483/SUM(B$2:B483)</f>
        <v>2.3762376237623762E-4</v>
      </c>
      <c r="H483" s="1">
        <f t="shared" si="14"/>
        <v>7.3382254836557703E-3</v>
      </c>
    </row>
    <row r="484" spans="1:8" x14ac:dyDescent="0.25">
      <c r="A484" t="s">
        <v>489</v>
      </c>
      <c r="B484">
        <v>3</v>
      </c>
      <c r="C484">
        <v>0</v>
      </c>
      <c r="D484">
        <v>0</v>
      </c>
      <c r="E484">
        <v>11</v>
      </c>
      <c r="F484">
        <f t="shared" si="15"/>
        <v>8538</v>
      </c>
      <c r="G484" s="1">
        <f>B484/SUM(B$2:B484)</f>
        <v>2.3756731073804245E-4</v>
      </c>
      <c r="H484" s="1">
        <f t="shared" si="14"/>
        <v>7.3382254836557703E-3</v>
      </c>
    </row>
    <row r="485" spans="1:8" x14ac:dyDescent="0.25">
      <c r="A485" t="s">
        <v>490</v>
      </c>
      <c r="B485">
        <v>3</v>
      </c>
      <c r="C485">
        <v>0</v>
      </c>
      <c r="D485">
        <v>0</v>
      </c>
      <c r="E485">
        <v>11</v>
      </c>
      <c r="F485">
        <f t="shared" si="15"/>
        <v>8538</v>
      </c>
      <c r="G485" s="1">
        <f>B485/SUM(B$2:B485)</f>
        <v>2.3751088591560446E-4</v>
      </c>
      <c r="H485" s="1">
        <f t="shared" si="14"/>
        <v>7.3382254836557703E-3</v>
      </c>
    </row>
    <row r="486" spans="1:8" x14ac:dyDescent="0.25">
      <c r="A486" t="s">
        <v>491</v>
      </c>
      <c r="B486">
        <v>3</v>
      </c>
      <c r="C486">
        <v>1</v>
      </c>
      <c r="D486">
        <v>0</v>
      </c>
      <c r="E486">
        <v>11</v>
      </c>
      <c r="F486">
        <f t="shared" si="15"/>
        <v>8538</v>
      </c>
      <c r="G486" s="1">
        <f>B486/SUM(B$2:B486)</f>
        <v>2.3745448788982111E-4</v>
      </c>
      <c r="H486" s="1">
        <f t="shared" si="14"/>
        <v>7.3382254836557703E-3</v>
      </c>
    </row>
    <row r="487" spans="1:8" x14ac:dyDescent="0.25">
      <c r="A487" t="s">
        <v>492</v>
      </c>
      <c r="B487">
        <v>3</v>
      </c>
      <c r="C487">
        <v>0</v>
      </c>
      <c r="D487">
        <v>0</v>
      </c>
      <c r="E487">
        <v>11</v>
      </c>
      <c r="F487">
        <f t="shared" si="15"/>
        <v>8538</v>
      </c>
      <c r="G487" s="1">
        <f>B487/SUM(B$2:B487)</f>
        <v>2.3739811664160799E-4</v>
      </c>
      <c r="H487" s="1">
        <f t="shared" si="14"/>
        <v>7.3382254836557703E-3</v>
      </c>
    </row>
    <row r="488" spans="1:8" x14ac:dyDescent="0.25">
      <c r="A488" t="s">
        <v>493</v>
      </c>
      <c r="B488">
        <v>3</v>
      </c>
      <c r="C488">
        <v>0</v>
      </c>
      <c r="D488">
        <v>0</v>
      </c>
      <c r="E488">
        <v>11</v>
      </c>
      <c r="F488">
        <f t="shared" si="15"/>
        <v>8538</v>
      </c>
      <c r="G488" s="1">
        <f>B488/SUM(B$2:B488)</f>
        <v>2.3734177215189873E-4</v>
      </c>
      <c r="H488" s="1">
        <f t="shared" si="14"/>
        <v>7.3382254836557703E-3</v>
      </c>
    </row>
    <row r="489" spans="1:8" x14ac:dyDescent="0.25">
      <c r="A489" t="s">
        <v>494</v>
      </c>
      <c r="B489">
        <v>3</v>
      </c>
      <c r="C489">
        <v>0</v>
      </c>
      <c r="D489">
        <v>0</v>
      </c>
      <c r="E489">
        <v>11</v>
      </c>
      <c r="F489">
        <f t="shared" si="15"/>
        <v>8538</v>
      </c>
      <c r="G489" s="1">
        <f>B489/SUM(B$2:B489)</f>
        <v>2.3728545440164517E-4</v>
      </c>
      <c r="H489" s="1">
        <f t="shared" si="14"/>
        <v>7.3382254836557703E-3</v>
      </c>
    </row>
    <row r="490" spans="1:8" x14ac:dyDescent="0.25">
      <c r="A490" t="s">
        <v>495</v>
      </c>
      <c r="B490">
        <v>3</v>
      </c>
      <c r="C490">
        <v>0</v>
      </c>
      <c r="D490">
        <v>0</v>
      </c>
      <c r="E490">
        <v>11</v>
      </c>
      <c r="F490">
        <f t="shared" si="15"/>
        <v>8538</v>
      </c>
      <c r="G490" s="1">
        <f>B490/SUM(B$2:B490)</f>
        <v>2.3722916337181717E-4</v>
      </c>
      <c r="H490" s="1">
        <f t="shared" si="14"/>
        <v>7.3382254836557703E-3</v>
      </c>
    </row>
    <row r="491" spans="1:8" x14ac:dyDescent="0.25">
      <c r="A491" t="s">
        <v>496</v>
      </c>
      <c r="B491">
        <v>3</v>
      </c>
      <c r="C491">
        <v>0</v>
      </c>
      <c r="D491">
        <v>0</v>
      </c>
      <c r="E491">
        <v>11</v>
      </c>
      <c r="F491">
        <f t="shared" si="15"/>
        <v>8538</v>
      </c>
      <c r="G491" s="1">
        <f>B491/SUM(B$2:B491)</f>
        <v>2.3717289904340264E-4</v>
      </c>
      <c r="H491" s="1">
        <f t="shared" si="14"/>
        <v>7.3382254836557703E-3</v>
      </c>
    </row>
    <row r="492" spans="1:8" x14ac:dyDescent="0.25">
      <c r="A492" t="s">
        <v>497</v>
      </c>
      <c r="B492">
        <v>3</v>
      </c>
      <c r="C492">
        <v>1</v>
      </c>
      <c r="D492">
        <v>0</v>
      </c>
      <c r="E492">
        <v>11</v>
      </c>
      <c r="F492">
        <f t="shared" si="15"/>
        <v>8538</v>
      </c>
      <c r="G492" s="1">
        <f>B492/SUM(B$2:B492)</f>
        <v>2.3711666139740752E-4</v>
      </c>
      <c r="H492" s="1">
        <f t="shared" si="14"/>
        <v>7.3382254836557703E-3</v>
      </c>
    </row>
    <row r="493" spans="1:8" x14ac:dyDescent="0.25">
      <c r="A493" t="s">
        <v>498</v>
      </c>
      <c r="B493">
        <v>3</v>
      </c>
      <c r="C493">
        <v>0</v>
      </c>
      <c r="D493">
        <v>0</v>
      </c>
      <c r="E493">
        <v>11</v>
      </c>
      <c r="F493">
        <f t="shared" si="15"/>
        <v>8538</v>
      </c>
      <c r="G493" s="1">
        <f>B493/SUM(B$2:B493)</f>
        <v>2.3706045041485579E-4</v>
      </c>
      <c r="H493" s="1">
        <f t="shared" si="14"/>
        <v>7.3382254836557703E-3</v>
      </c>
    </row>
    <row r="494" spans="1:8" x14ac:dyDescent="0.25">
      <c r="A494" t="s">
        <v>499</v>
      </c>
      <c r="B494">
        <v>3</v>
      </c>
      <c r="C494">
        <v>0</v>
      </c>
      <c r="D494">
        <v>0</v>
      </c>
      <c r="E494">
        <v>11</v>
      </c>
      <c r="F494">
        <f t="shared" si="15"/>
        <v>8538</v>
      </c>
      <c r="G494" s="1">
        <f>B494/SUM(B$2:B494)</f>
        <v>2.370042660767894E-4</v>
      </c>
      <c r="H494" s="1">
        <f t="shared" si="14"/>
        <v>7.3382254836557703E-3</v>
      </c>
    </row>
    <row r="495" spans="1:8" x14ac:dyDescent="0.25">
      <c r="A495" t="s">
        <v>500</v>
      </c>
      <c r="B495">
        <v>3</v>
      </c>
      <c r="C495">
        <v>0</v>
      </c>
      <c r="D495">
        <v>0</v>
      </c>
      <c r="E495">
        <v>11</v>
      </c>
      <c r="F495">
        <f t="shared" si="15"/>
        <v>8538</v>
      </c>
      <c r="G495" s="1">
        <f>B495/SUM(B$2:B495)</f>
        <v>2.3694810836426822E-4</v>
      </c>
      <c r="H495" s="1">
        <f t="shared" si="14"/>
        <v>7.3382254836557703E-3</v>
      </c>
    </row>
    <row r="496" spans="1:8" x14ac:dyDescent="0.25">
      <c r="A496" t="s">
        <v>501</v>
      </c>
      <c r="B496">
        <v>3</v>
      </c>
      <c r="C496">
        <v>0</v>
      </c>
      <c r="D496">
        <v>0</v>
      </c>
      <c r="E496">
        <v>11</v>
      </c>
      <c r="F496">
        <f t="shared" si="15"/>
        <v>8538</v>
      </c>
      <c r="G496" s="1">
        <f>B496/SUM(B$2:B496)</f>
        <v>2.3689197725837018E-4</v>
      </c>
      <c r="H496" s="1">
        <f t="shared" si="14"/>
        <v>7.3382254836557703E-3</v>
      </c>
    </row>
    <row r="497" spans="1:8" x14ac:dyDescent="0.25">
      <c r="A497" t="s">
        <v>502</v>
      </c>
      <c r="B497">
        <v>3</v>
      </c>
      <c r="C497">
        <v>0</v>
      </c>
      <c r="D497">
        <v>0</v>
      </c>
      <c r="E497">
        <v>11</v>
      </c>
      <c r="F497">
        <f t="shared" si="15"/>
        <v>8538</v>
      </c>
      <c r="G497" s="1">
        <f>B497/SUM(B$2:B497)</f>
        <v>2.3683587274019106E-4</v>
      </c>
      <c r="H497" s="1">
        <f t="shared" si="14"/>
        <v>7.3382254836557703E-3</v>
      </c>
    </row>
    <row r="498" spans="1:8" x14ac:dyDescent="0.25">
      <c r="A498" t="s">
        <v>503</v>
      </c>
      <c r="B498">
        <v>3</v>
      </c>
      <c r="C498">
        <v>0</v>
      </c>
      <c r="D498">
        <v>0</v>
      </c>
      <c r="E498">
        <v>11</v>
      </c>
      <c r="F498">
        <f t="shared" si="15"/>
        <v>8538</v>
      </c>
      <c r="G498" s="1">
        <f>B498/SUM(B$2:B498)</f>
        <v>2.3677979479084452E-4</v>
      </c>
      <c r="H498" s="1">
        <f t="shared" si="14"/>
        <v>7.3382254836557703E-3</v>
      </c>
    </row>
    <row r="499" spans="1:8" x14ac:dyDescent="0.25">
      <c r="A499" t="s">
        <v>504</v>
      </c>
      <c r="B499">
        <v>3</v>
      </c>
      <c r="C499">
        <v>0</v>
      </c>
      <c r="D499">
        <v>0</v>
      </c>
      <c r="E499">
        <v>11</v>
      </c>
      <c r="F499">
        <f t="shared" si="15"/>
        <v>8538</v>
      </c>
      <c r="G499" s="1">
        <f>B499/SUM(B$2:B499)</f>
        <v>2.3672374339146217E-4</v>
      </c>
      <c r="H499" s="1">
        <f t="shared" si="14"/>
        <v>7.3382254836557703E-3</v>
      </c>
    </row>
    <row r="500" spans="1:8" x14ac:dyDescent="0.25">
      <c r="A500" t="s">
        <v>505</v>
      </c>
      <c r="B500">
        <v>3</v>
      </c>
      <c r="C500">
        <v>0</v>
      </c>
      <c r="D500">
        <v>0</v>
      </c>
      <c r="E500">
        <v>11</v>
      </c>
      <c r="F500">
        <f t="shared" si="15"/>
        <v>8538</v>
      </c>
      <c r="G500" s="1">
        <f>B500/SUM(B$2:B500)</f>
        <v>2.3666771852319345E-4</v>
      </c>
      <c r="H500" s="1">
        <f t="shared" si="14"/>
        <v>7.3382254836557703E-3</v>
      </c>
    </row>
    <row r="501" spans="1:8" x14ac:dyDescent="0.25">
      <c r="A501" t="s">
        <v>506</v>
      </c>
      <c r="B501">
        <v>3</v>
      </c>
      <c r="C501">
        <v>0</v>
      </c>
      <c r="D501">
        <v>0</v>
      </c>
      <c r="E501">
        <v>11</v>
      </c>
      <c r="F501">
        <f t="shared" si="15"/>
        <v>8538</v>
      </c>
      <c r="G501" s="1">
        <f>B501/SUM(B$2:B501)</f>
        <v>2.3661172016720562E-4</v>
      </c>
      <c r="H501" s="1">
        <f t="shared" si="14"/>
        <v>7.3382254836557703E-3</v>
      </c>
    </row>
    <row r="502" spans="1:8" x14ac:dyDescent="0.25">
      <c r="A502" t="s">
        <v>507</v>
      </c>
      <c r="B502">
        <v>3</v>
      </c>
      <c r="C502">
        <v>0</v>
      </c>
      <c r="D502">
        <v>0</v>
      </c>
      <c r="E502">
        <v>11</v>
      </c>
      <c r="F502">
        <f t="shared" si="15"/>
        <v>8538</v>
      </c>
      <c r="G502" s="1">
        <f>B502/SUM(B$2:B502)</f>
        <v>2.3655574830468382E-4</v>
      </c>
      <c r="H502" s="1">
        <f t="shared" si="14"/>
        <v>7.3382254836557703E-3</v>
      </c>
    </row>
    <row r="503" spans="1:8" x14ac:dyDescent="0.25">
      <c r="A503" t="s">
        <v>508</v>
      </c>
      <c r="B503">
        <v>3</v>
      </c>
      <c r="C503">
        <v>0</v>
      </c>
      <c r="D503">
        <v>0</v>
      </c>
      <c r="E503">
        <v>11</v>
      </c>
      <c r="F503">
        <f t="shared" si="15"/>
        <v>8538</v>
      </c>
      <c r="G503" s="1">
        <f>B503/SUM(B$2:B503)</f>
        <v>2.3649980291683091E-4</v>
      </c>
      <c r="H503" s="1">
        <f t="shared" si="14"/>
        <v>7.3382254836557703E-3</v>
      </c>
    </row>
    <row r="504" spans="1:8" x14ac:dyDescent="0.25">
      <c r="A504" t="s">
        <v>509</v>
      </c>
      <c r="B504">
        <v>3</v>
      </c>
      <c r="C504">
        <v>0</v>
      </c>
      <c r="D504">
        <v>0</v>
      </c>
      <c r="E504">
        <v>11</v>
      </c>
      <c r="F504">
        <f t="shared" si="15"/>
        <v>8538</v>
      </c>
      <c r="G504" s="1">
        <f>B504/SUM(B$2:B504)</f>
        <v>2.3644388398486759E-4</v>
      </c>
      <c r="H504" s="1">
        <f t="shared" si="14"/>
        <v>7.3382254836557703E-3</v>
      </c>
    </row>
    <row r="505" spans="1:8" x14ac:dyDescent="0.25">
      <c r="A505" t="s">
        <v>510</v>
      </c>
      <c r="B505">
        <v>3</v>
      </c>
      <c r="C505">
        <v>0</v>
      </c>
      <c r="D505">
        <v>0</v>
      </c>
      <c r="E505">
        <v>11</v>
      </c>
      <c r="F505">
        <f t="shared" si="15"/>
        <v>8538</v>
      </c>
      <c r="G505" s="1">
        <f>B505/SUM(B$2:B505)</f>
        <v>2.3638799149003231E-4</v>
      </c>
      <c r="H505" s="1">
        <f t="shared" si="14"/>
        <v>7.3382254836557703E-3</v>
      </c>
    </row>
    <row r="506" spans="1:8" x14ac:dyDescent="0.25">
      <c r="A506" t="s">
        <v>511</v>
      </c>
      <c r="B506">
        <v>3</v>
      </c>
      <c r="C506">
        <v>1</v>
      </c>
      <c r="D506">
        <v>0</v>
      </c>
      <c r="E506">
        <v>11</v>
      </c>
      <c r="F506">
        <f t="shared" si="15"/>
        <v>8538</v>
      </c>
      <c r="G506" s="1">
        <f>B506/SUM(B$2:B506)</f>
        <v>2.3633212541358123E-4</v>
      </c>
      <c r="H506" s="1">
        <f t="shared" si="14"/>
        <v>7.3382254836557703E-3</v>
      </c>
    </row>
    <row r="507" spans="1:8" x14ac:dyDescent="0.25">
      <c r="A507" t="s">
        <v>512</v>
      </c>
      <c r="B507">
        <v>3</v>
      </c>
      <c r="C507">
        <v>0</v>
      </c>
      <c r="D507">
        <v>0</v>
      </c>
      <c r="E507">
        <v>11</v>
      </c>
      <c r="F507">
        <f t="shared" si="15"/>
        <v>8538</v>
      </c>
      <c r="G507" s="1">
        <f>B507/SUM(B$2:B507)</f>
        <v>2.3627628573678821E-4</v>
      </c>
      <c r="H507" s="1">
        <f t="shared" si="14"/>
        <v>7.3382254836557703E-3</v>
      </c>
    </row>
    <row r="508" spans="1:8" x14ac:dyDescent="0.25">
      <c r="A508" t="s">
        <v>513</v>
      </c>
      <c r="B508">
        <v>3</v>
      </c>
      <c r="C508">
        <v>0</v>
      </c>
      <c r="D508">
        <v>0</v>
      </c>
      <c r="E508">
        <v>11</v>
      </c>
      <c r="F508">
        <f t="shared" si="15"/>
        <v>8538</v>
      </c>
      <c r="G508" s="1">
        <f>B508/SUM(B$2:B508)</f>
        <v>2.3622047244094488E-4</v>
      </c>
      <c r="H508" s="1">
        <f t="shared" si="14"/>
        <v>7.3382254836557703E-3</v>
      </c>
    </row>
    <row r="509" spans="1:8" x14ac:dyDescent="0.25">
      <c r="A509" t="s">
        <v>514</v>
      </c>
      <c r="B509">
        <v>3</v>
      </c>
      <c r="C509">
        <v>0</v>
      </c>
      <c r="D509">
        <v>0</v>
      </c>
      <c r="E509">
        <v>11</v>
      </c>
      <c r="F509">
        <f t="shared" si="15"/>
        <v>8538</v>
      </c>
      <c r="G509" s="1">
        <f>B509/SUM(B$2:B509)</f>
        <v>2.3616468550736045E-4</v>
      </c>
      <c r="H509" s="1">
        <f t="shared" si="14"/>
        <v>7.3382254836557703E-3</v>
      </c>
    </row>
    <row r="510" spans="1:8" x14ac:dyDescent="0.25">
      <c r="A510" t="s">
        <v>515</v>
      </c>
      <c r="B510">
        <v>3</v>
      </c>
      <c r="C510">
        <v>0</v>
      </c>
      <c r="D510">
        <v>0</v>
      </c>
      <c r="E510">
        <v>11</v>
      </c>
      <c r="F510">
        <f t="shared" si="15"/>
        <v>8538</v>
      </c>
      <c r="G510" s="1">
        <f>B510/SUM(B$2:B510)</f>
        <v>2.3610892491736187E-4</v>
      </c>
      <c r="H510" s="1">
        <f t="shared" si="14"/>
        <v>7.3382254836557703E-3</v>
      </c>
    </row>
    <row r="511" spans="1:8" x14ac:dyDescent="0.25">
      <c r="A511" t="s">
        <v>516</v>
      </c>
      <c r="B511">
        <v>3</v>
      </c>
      <c r="C511">
        <v>0</v>
      </c>
      <c r="D511">
        <v>0</v>
      </c>
      <c r="E511">
        <v>11</v>
      </c>
      <c r="F511">
        <f t="shared" si="15"/>
        <v>8538</v>
      </c>
      <c r="G511" s="1">
        <f>B511/SUM(B$2:B511)</f>
        <v>2.3605319065229366E-4</v>
      </c>
      <c r="H511" s="1">
        <f t="shared" si="14"/>
        <v>7.3382254836557703E-3</v>
      </c>
    </row>
    <row r="512" spans="1:8" x14ac:dyDescent="0.25">
      <c r="A512" t="s">
        <v>517</v>
      </c>
      <c r="B512">
        <v>3</v>
      </c>
      <c r="C512">
        <v>0</v>
      </c>
      <c r="D512">
        <v>0</v>
      </c>
      <c r="E512">
        <v>11</v>
      </c>
      <c r="F512">
        <f t="shared" si="15"/>
        <v>8538</v>
      </c>
      <c r="G512" s="1">
        <f>B512/SUM(B$2:B512)</f>
        <v>2.3599748269351794E-4</v>
      </c>
      <c r="H512" s="1">
        <f t="shared" si="14"/>
        <v>7.3382254836557703E-3</v>
      </c>
    </row>
    <row r="513" spans="1:8" x14ac:dyDescent="0.25">
      <c r="A513" t="s">
        <v>518</v>
      </c>
      <c r="B513">
        <v>3</v>
      </c>
      <c r="C513">
        <v>0</v>
      </c>
      <c r="D513">
        <v>0</v>
      </c>
      <c r="E513">
        <v>11</v>
      </c>
      <c r="F513">
        <f t="shared" si="15"/>
        <v>8538</v>
      </c>
      <c r="G513" s="1">
        <f>B513/SUM(B$2:B513)</f>
        <v>2.3594180102241448E-4</v>
      </c>
      <c r="H513" s="1">
        <f t="shared" si="14"/>
        <v>7.3382254836557703E-3</v>
      </c>
    </row>
    <row r="514" spans="1:8" x14ac:dyDescent="0.25">
      <c r="A514" t="s">
        <v>519</v>
      </c>
      <c r="B514">
        <v>3</v>
      </c>
      <c r="C514">
        <v>0</v>
      </c>
      <c r="D514">
        <v>0</v>
      </c>
      <c r="E514">
        <v>11</v>
      </c>
      <c r="F514">
        <f t="shared" si="15"/>
        <v>8538</v>
      </c>
      <c r="G514" s="1">
        <f>B514/SUM(B$2:B514)</f>
        <v>2.3588614562038057E-4</v>
      </c>
      <c r="H514" s="1">
        <f t="shared" si="14"/>
        <v>7.3382254836557703E-3</v>
      </c>
    </row>
    <row r="515" spans="1:8" x14ac:dyDescent="0.25">
      <c r="A515" t="s">
        <v>520</v>
      </c>
      <c r="B515">
        <v>3</v>
      </c>
      <c r="C515">
        <v>0</v>
      </c>
      <c r="D515">
        <v>0</v>
      </c>
      <c r="E515">
        <v>11</v>
      </c>
      <c r="F515">
        <f t="shared" si="15"/>
        <v>8538</v>
      </c>
      <c r="G515" s="1">
        <f>B515/SUM(B$2:B515)</f>
        <v>2.3583051646883108E-4</v>
      </c>
      <c r="H515" s="1">
        <f t="shared" ref="H515:H578" si="16">E515/COUNT(C$2:C$1048576)</f>
        <v>7.3382254836557703E-3</v>
      </c>
    </row>
    <row r="516" spans="1:8" x14ac:dyDescent="0.25">
      <c r="A516" t="s">
        <v>521</v>
      </c>
      <c r="B516">
        <v>3</v>
      </c>
      <c r="C516">
        <v>0</v>
      </c>
      <c r="D516">
        <v>0</v>
      </c>
      <c r="E516">
        <v>11</v>
      </c>
      <c r="F516">
        <f t="shared" ref="F516:F579" si="17">F515+D516</f>
        <v>8538</v>
      </c>
      <c r="G516" s="1">
        <f>B516/SUM(B$2:B516)</f>
        <v>2.3577491354919838E-4</v>
      </c>
      <c r="H516" s="1">
        <f t="shared" si="16"/>
        <v>7.3382254836557703E-3</v>
      </c>
    </row>
    <row r="517" spans="1:8" x14ac:dyDescent="0.25">
      <c r="A517" t="s">
        <v>522</v>
      </c>
      <c r="B517">
        <v>3</v>
      </c>
      <c r="C517">
        <v>0</v>
      </c>
      <c r="D517">
        <v>0</v>
      </c>
      <c r="E517">
        <v>11</v>
      </c>
      <c r="F517">
        <f t="shared" si="17"/>
        <v>8538</v>
      </c>
      <c r="G517" s="1">
        <f>B517/SUM(B$2:B517)</f>
        <v>2.3571933684293236E-4</v>
      </c>
      <c r="H517" s="1">
        <f t="shared" si="16"/>
        <v>7.3382254836557703E-3</v>
      </c>
    </row>
    <row r="518" spans="1:8" x14ac:dyDescent="0.25">
      <c r="A518" t="s">
        <v>523</v>
      </c>
      <c r="B518">
        <v>3</v>
      </c>
      <c r="C518">
        <v>0</v>
      </c>
      <c r="D518">
        <v>0</v>
      </c>
      <c r="E518">
        <v>11</v>
      </c>
      <c r="F518">
        <f t="shared" si="17"/>
        <v>8538</v>
      </c>
      <c r="G518" s="1">
        <f>B518/SUM(B$2:B518)</f>
        <v>2.356637863315004E-4</v>
      </c>
      <c r="H518" s="1">
        <f t="shared" si="16"/>
        <v>7.3382254836557703E-3</v>
      </c>
    </row>
    <row r="519" spans="1:8" x14ac:dyDescent="0.25">
      <c r="A519" t="s">
        <v>524</v>
      </c>
      <c r="B519">
        <v>3</v>
      </c>
      <c r="C519">
        <v>0</v>
      </c>
      <c r="D519">
        <v>0</v>
      </c>
      <c r="E519">
        <v>11</v>
      </c>
      <c r="F519">
        <f t="shared" si="17"/>
        <v>8538</v>
      </c>
      <c r="G519" s="1">
        <f>B519/SUM(B$2:B519)</f>
        <v>2.3560826199638734E-4</v>
      </c>
      <c r="H519" s="1">
        <f t="shared" si="16"/>
        <v>7.3382254836557703E-3</v>
      </c>
    </row>
    <row r="520" spans="1:8" x14ac:dyDescent="0.25">
      <c r="A520" t="s">
        <v>525</v>
      </c>
      <c r="B520">
        <v>3</v>
      </c>
      <c r="C520">
        <v>0</v>
      </c>
      <c r="D520">
        <v>0</v>
      </c>
      <c r="E520">
        <v>11</v>
      </c>
      <c r="F520">
        <f t="shared" si="17"/>
        <v>8538</v>
      </c>
      <c r="G520" s="1">
        <f>B520/SUM(B$2:B520)</f>
        <v>2.3555276381909547E-4</v>
      </c>
      <c r="H520" s="1">
        <f t="shared" si="16"/>
        <v>7.3382254836557703E-3</v>
      </c>
    </row>
    <row r="521" spans="1:8" x14ac:dyDescent="0.25">
      <c r="A521" t="s">
        <v>526</v>
      </c>
      <c r="B521">
        <v>3</v>
      </c>
      <c r="C521">
        <v>0</v>
      </c>
      <c r="D521">
        <v>0</v>
      </c>
      <c r="E521">
        <v>11</v>
      </c>
      <c r="F521">
        <f t="shared" si="17"/>
        <v>8538</v>
      </c>
      <c r="G521" s="1">
        <f>B521/SUM(B$2:B521)</f>
        <v>2.3549729178114451E-4</v>
      </c>
      <c r="H521" s="1">
        <f t="shared" si="16"/>
        <v>7.3382254836557703E-3</v>
      </c>
    </row>
    <row r="522" spans="1:8" x14ac:dyDescent="0.25">
      <c r="A522" t="s">
        <v>527</v>
      </c>
      <c r="B522">
        <v>3</v>
      </c>
      <c r="C522">
        <v>0</v>
      </c>
      <c r="D522">
        <v>0</v>
      </c>
      <c r="E522">
        <v>11</v>
      </c>
      <c r="F522">
        <f t="shared" si="17"/>
        <v>8538</v>
      </c>
      <c r="G522" s="1">
        <f>B522/SUM(B$2:B522)</f>
        <v>2.3544184586407157E-4</v>
      </c>
      <c r="H522" s="1">
        <f t="shared" si="16"/>
        <v>7.3382254836557703E-3</v>
      </c>
    </row>
    <row r="523" spans="1:8" x14ac:dyDescent="0.25">
      <c r="A523" t="s">
        <v>528</v>
      </c>
      <c r="B523">
        <v>3</v>
      </c>
      <c r="C523">
        <v>0</v>
      </c>
      <c r="D523">
        <v>0</v>
      </c>
      <c r="E523">
        <v>11</v>
      </c>
      <c r="F523">
        <f t="shared" si="17"/>
        <v>8538</v>
      </c>
      <c r="G523" s="1">
        <f>B523/SUM(B$2:B523)</f>
        <v>2.3538642604943114E-4</v>
      </c>
      <c r="H523" s="1">
        <f t="shared" si="16"/>
        <v>7.3382254836557703E-3</v>
      </c>
    </row>
    <row r="524" spans="1:8" x14ac:dyDescent="0.25">
      <c r="A524" t="s">
        <v>529</v>
      </c>
      <c r="B524">
        <v>3</v>
      </c>
      <c r="C524">
        <v>0</v>
      </c>
      <c r="D524">
        <v>0</v>
      </c>
      <c r="E524">
        <v>11</v>
      </c>
      <c r="F524">
        <f t="shared" si="17"/>
        <v>8538</v>
      </c>
      <c r="G524" s="1">
        <f>B524/SUM(B$2:B524)</f>
        <v>2.353310323187951E-4</v>
      </c>
      <c r="H524" s="1">
        <f t="shared" si="16"/>
        <v>7.3382254836557703E-3</v>
      </c>
    </row>
    <row r="525" spans="1:8" x14ac:dyDescent="0.25">
      <c r="A525" t="s">
        <v>530</v>
      </c>
      <c r="B525">
        <v>3</v>
      </c>
      <c r="C525">
        <v>0</v>
      </c>
      <c r="D525">
        <v>0</v>
      </c>
      <c r="E525">
        <v>11</v>
      </c>
      <c r="F525">
        <f t="shared" si="17"/>
        <v>8538</v>
      </c>
      <c r="G525" s="1">
        <f>B525/SUM(B$2:B525)</f>
        <v>2.3527566465375265E-4</v>
      </c>
      <c r="H525" s="1">
        <f t="shared" si="16"/>
        <v>7.3382254836557703E-3</v>
      </c>
    </row>
    <row r="526" spans="1:8" x14ac:dyDescent="0.25">
      <c r="A526" t="s">
        <v>531</v>
      </c>
      <c r="B526">
        <v>3</v>
      </c>
      <c r="C526">
        <v>0</v>
      </c>
      <c r="D526">
        <v>0</v>
      </c>
      <c r="E526">
        <v>11</v>
      </c>
      <c r="F526">
        <f t="shared" si="17"/>
        <v>8538</v>
      </c>
      <c r="G526" s="1">
        <f>B526/SUM(B$2:B526)</f>
        <v>2.3522032303591029E-4</v>
      </c>
      <c r="H526" s="1">
        <f t="shared" si="16"/>
        <v>7.3382254836557703E-3</v>
      </c>
    </row>
    <row r="527" spans="1:8" x14ac:dyDescent="0.25">
      <c r="A527" t="s">
        <v>532</v>
      </c>
      <c r="B527">
        <v>3</v>
      </c>
      <c r="C527">
        <v>0</v>
      </c>
      <c r="D527">
        <v>0</v>
      </c>
      <c r="E527">
        <v>11</v>
      </c>
      <c r="F527">
        <f t="shared" si="17"/>
        <v>8538</v>
      </c>
      <c r="G527" s="1">
        <f>B527/SUM(B$2:B527)</f>
        <v>2.3516500744689191E-4</v>
      </c>
      <c r="H527" s="1">
        <f t="shared" si="16"/>
        <v>7.3382254836557703E-3</v>
      </c>
    </row>
    <row r="528" spans="1:8" x14ac:dyDescent="0.25">
      <c r="A528" t="s">
        <v>533</v>
      </c>
      <c r="B528">
        <v>3</v>
      </c>
      <c r="C528">
        <v>0</v>
      </c>
      <c r="D528">
        <v>0</v>
      </c>
      <c r="E528">
        <v>11</v>
      </c>
      <c r="F528">
        <f t="shared" si="17"/>
        <v>8538</v>
      </c>
      <c r="G528" s="1">
        <f>B528/SUM(B$2:B528)</f>
        <v>2.3510971786833856E-4</v>
      </c>
      <c r="H528" s="1">
        <f t="shared" si="16"/>
        <v>7.3382254836557703E-3</v>
      </c>
    </row>
    <row r="529" spans="1:8" x14ac:dyDescent="0.25">
      <c r="A529" t="s">
        <v>534</v>
      </c>
      <c r="B529">
        <v>3</v>
      </c>
      <c r="C529">
        <v>0</v>
      </c>
      <c r="D529">
        <v>0</v>
      </c>
      <c r="E529">
        <v>11</v>
      </c>
      <c r="F529">
        <f t="shared" si="17"/>
        <v>8538</v>
      </c>
      <c r="G529" s="1">
        <f>B529/SUM(B$2:B529)</f>
        <v>2.3505445428190864E-4</v>
      </c>
      <c r="H529" s="1">
        <f t="shared" si="16"/>
        <v>7.3382254836557703E-3</v>
      </c>
    </row>
    <row r="530" spans="1:8" x14ac:dyDescent="0.25">
      <c r="A530" t="s">
        <v>535</v>
      </c>
      <c r="B530">
        <v>3</v>
      </c>
      <c r="C530">
        <v>0</v>
      </c>
      <c r="D530">
        <v>0</v>
      </c>
      <c r="E530">
        <v>11</v>
      </c>
      <c r="F530">
        <f t="shared" si="17"/>
        <v>8538</v>
      </c>
      <c r="G530" s="1">
        <f>B530/SUM(B$2:B530)</f>
        <v>2.3499921666927777E-4</v>
      </c>
      <c r="H530" s="1">
        <f t="shared" si="16"/>
        <v>7.3382254836557703E-3</v>
      </c>
    </row>
    <row r="531" spans="1:8" x14ac:dyDescent="0.25">
      <c r="A531" t="s">
        <v>536</v>
      </c>
      <c r="B531">
        <v>3</v>
      </c>
      <c r="C531">
        <v>0</v>
      </c>
      <c r="D531">
        <v>0</v>
      </c>
      <c r="E531">
        <v>11</v>
      </c>
      <c r="F531">
        <f t="shared" si="17"/>
        <v>8538</v>
      </c>
      <c r="G531" s="1">
        <f>B531/SUM(B$2:B531)</f>
        <v>2.3494400501213877E-4</v>
      </c>
      <c r="H531" s="1">
        <f t="shared" si="16"/>
        <v>7.3382254836557703E-3</v>
      </c>
    </row>
    <row r="532" spans="1:8" x14ac:dyDescent="0.25">
      <c r="A532" t="s">
        <v>537</v>
      </c>
      <c r="B532">
        <v>3</v>
      </c>
      <c r="C532">
        <v>0</v>
      </c>
      <c r="D532">
        <v>0</v>
      </c>
      <c r="E532">
        <v>11</v>
      </c>
      <c r="F532">
        <f t="shared" si="17"/>
        <v>8538</v>
      </c>
      <c r="G532" s="1">
        <f>B532/SUM(B$2:B532)</f>
        <v>2.348888192922017E-4</v>
      </c>
      <c r="H532" s="1">
        <f t="shared" si="16"/>
        <v>7.3382254836557703E-3</v>
      </c>
    </row>
    <row r="533" spans="1:8" x14ac:dyDescent="0.25">
      <c r="A533" t="s">
        <v>538</v>
      </c>
      <c r="B533">
        <v>3</v>
      </c>
      <c r="C533">
        <v>0</v>
      </c>
      <c r="D533">
        <v>0</v>
      </c>
      <c r="E533">
        <v>11</v>
      </c>
      <c r="F533">
        <f t="shared" si="17"/>
        <v>8538</v>
      </c>
      <c r="G533" s="1">
        <f>B533/SUM(B$2:B533)</f>
        <v>2.3483365949119374E-4</v>
      </c>
      <c r="H533" s="1">
        <f t="shared" si="16"/>
        <v>7.3382254836557703E-3</v>
      </c>
    </row>
    <row r="534" spans="1:8" x14ac:dyDescent="0.25">
      <c r="A534" t="s">
        <v>539</v>
      </c>
      <c r="B534">
        <v>3</v>
      </c>
      <c r="C534">
        <v>0</v>
      </c>
      <c r="D534">
        <v>0</v>
      </c>
      <c r="E534">
        <v>11</v>
      </c>
      <c r="F534">
        <f t="shared" si="17"/>
        <v>8538</v>
      </c>
      <c r="G534" s="1">
        <f>B534/SUM(B$2:B534)</f>
        <v>2.3477852559085929E-4</v>
      </c>
      <c r="H534" s="1">
        <f t="shared" si="16"/>
        <v>7.3382254836557703E-3</v>
      </c>
    </row>
    <row r="535" spans="1:8" x14ac:dyDescent="0.25">
      <c r="A535" t="s">
        <v>540</v>
      </c>
      <c r="B535">
        <v>3</v>
      </c>
      <c r="C535">
        <v>0</v>
      </c>
      <c r="D535">
        <v>0</v>
      </c>
      <c r="E535">
        <v>11</v>
      </c>
      <c r="F535">
        <f t="shared" si="17"/>
        <v>8538</v>
      </c>
      <c r="G535" s="1">
        <f>B535/SUM(B$2:B535)</f>
        <v>2.3472341757295988E-4</v>
      </c>
      <c r="H535" s="1">
        <f t="shared" si="16"/>
        <v>7.3382254836557703E-3</v>
      </c>
    </row>
    <row r="536" spans="1:8" x14ac:dyDescent="0.25">
      <c r="A536" t="s">
        <v>541</v>
      </c>
      <c r="B536">
        <v>3</v>
      </c>
      <c r="C536">
        <v>0</v>
      </c>
      <c r="D536">
        <v>0</v>
      </c>
      <c r="E536">
        <v>11</v>
      </c>
      <c r="F536">
        <f t="shared" si="17"/>
        <v>8538</v>
      </c>
      <c r="G536" s="1">
        <f>B536/SUM(B$2:B536)</f>
        <v>2.3466833541927409E-4</v>
      </c>
      <c r="H536" s="1">
        <f t="shared" si="16"/>
        <v>7.3382254836557703E-3</v>
      </c>
    </row>
    <row r="537" spans="1:8" x14ac:dyDescent="0.25">
      <c r="A537" t="s">
        <v>542</v>
      </c>
      <c r="B537">
        <v>3</v>
      </c>
      <c r="C537">
        <v>0</v>
      </c>
      <c r="D537">
        <v>0</v>
      </c>
      <c r="E537">
        <v>11</v>
      </c>
      <c r="F537">
        <f t="shared" si="17"/>
        <v>8538</v>
      </c>
      <c r="G537" s="1">
        <f>B537/SUM(B$2:B537)</f>
        <v>2.3461327911159771E-4</v>
      </c>
      <c r="H537" s="1">
        <f t="shared" si="16"/>
        <v>7.3382254836557703E-3</v>
      </c>
    </row>
    <row r="538" spans="1:8" x14ac:dyDescent="0.25">
      <c r="A538" t="s">
        <v>543</v>
      </c>
      <c r="B538">
        <v>3</v>
      </c>
      <c r="C538">
        <v>1</v>
      </c>
      <c r="D538">
        <v>0</v>
      </c>
      <c r="E538">
        <v>11</v>
      </c>
      <c r="F538">
        <f t="shared" si="17"/>
        <v>8538</v>
      </c>
      <c r="G538" s="1">
        <f>B538/SUM(B$2:B538)</f>
        <v>2.3455824863174356E-4</v>
      </c>
      <c r="H538" s="1">
        <f t="shared" si="16"/>
        <v>7.3382254836557703E-3</v>
      </c>
    </row>
    <row r="539" spans="1:8" x14ac:dyDescent="0.25">
      <c r="A539" t="s">
        <v>544</v>
      </c>
      <c r="B539">
        <v>3</v>
      </c>
      <c r="C539">
        <v>1</v>
      </c>
      <c r="D539">
        <v>0</v>
      </c>
      <c r="E539">
        <v>11</v>
      </c>
      <c r="F539">
        <f t="shared" si="17"/>
        <v>8538</v>
      </c>
      <c r="G539" s="1">
        <f>B539/SUM(B$2:B539)</f>
        <v>2.3450324396154148E-4</v>
      </c>
      <c r="H539" s="1">
        <f t="shared" si="16"/>
        <v>7.3382254836557703E-3</v>
      </c>
    </row>
    <row r="540" spans="1:8" x14ac:dyDescent="0.25">
      <c r="A540" t="s">
        <v>545</v>
      </c>
      <c r="B540">
        <v>3</v>
      </c>
      <c r="C540">
        <v>0</v>
      </c>
      <c r="D540">
        <v>0</v>
      </c>
      <c r="E540">
        <v>11</v>
      </c>
      <c r="F540">
        <f t="shared" si="17"/>
        <v>8538</v>
      </c>
      <c r="G540" s="1">
        <f>B540/SUM(B$2:B540)</f>
        <v>2.3444826508283839E-4</v>
      </c>
      <c r="H540" s="1">
        <f t="shared" si="16"/>
        <v>7.3382254836557703E-3</v>
      </c>
    </row>
    <row r="541" spans="1:8" x14ac:dyDescent="0.25">
      <c r="A541" t="s">
        <v>546</v>
      </c>
      <c r="B541">
        <v>3</v>
      </c>
      <c r="C541">
        <v>0</v>
      </c>
      <c r="D541">
        <v>0</v>
      </c>
      <c r="E541">
        <v>11</v>
      </c>
      <c r="F541">
        <f t="shared" si="17"/>
        <v>8538</v>
      </c>
      <c r="G541" s="1">
        <f>B541/SUM(B$2:B541)</f>
        <v>2.3439331197749826E-4</v>
      </c>
      <c r="H541" s="1">
        <f t="shared" si="16"/>
        <v>7.3382254836557703E-3</v>
      </c>
    </row>
    <row r="542" spans="1:8" x14ac:dyDescent="0.25">
      <c r="A542" t="s">
        <v>547</v>
      </c>
      <c r="B542">
        <v>2</v>
      </c>
      <c r="C542">
        <v>1</v>
      </c>
      <c r="D542">
        <v>0</v>
      </c>
      <c r="E542">
        <v>11</v>
      </c>
      <c r="F542">
        <f t="shared" si="17"/>
        <v>8538</v>
      </c>
      <c r="G542" s="1">
        <f>B542/SUM(B$2:B542)</f>
        <v>1.5623779392234981E-4</v>
      </c>
      <c r="H542" s="1">
        <f t="shared" si="16"/>
        <v>7.3382254836557703E-3</v>
      </c>
    </row>
    <row r="543" spans="1:8" x14ac:dyDescent="0.25">
      <c r="A543" t="s">
        <v>548</v>
      </c>
      <c r="B543">
        <v>2</v>
      </c>
      <c r="C543">
        <v>0</v>
      </c>
      <c r="D543">
        <v>0</v>
      </c>
      <c r="E543">
        <v>11</v>
      </c>
      <c r="F543">
        <f t="shared" si="17"/>
        <v>8538</v>
      </c>
      <c r="G543" s="1">
        <f>B543/SUM(B$2:B543)</f>
        <v>1.5621338748730767E-4</v>
      </c>
      <c r="H543" s="1">
        <f t="shared" si="16"/>
        <v>7.3382254836557703E-3</v>
      </c>
    </row>
    <row r="544" spans="1:8" x14ac:dyDescent="0.25">
      <c r="A544" t="s">
        <v>549</v>
      </c>
      <c r="B544">
        <v>2</v>
      </c>
      <c r="C544">
        <v>1</v>
      </c>
      <c r="D544">
        <v>0</v>
      </c>
      <c r="E544">
        <v>11</v>
      </c>
      <c r="F544">
        <f t="shared" si="17"/>
        <v>8538</v>
      </c>
      <c r="G544" s="1">
        <f>B544/SUM(B$2:B544)</f>
        <v>1.5618898867629833E-4</v>
      </c>
      <c r="H544" s="1">
        <f t="shared" si="16"/>
        <v>7.3382254836557703E-3</v>
      </c>
    </row>
    <row r="545" spans="1:8" x14ac:dyDescent="0.25">
      <c r="A545" t="s">
        <v>550</v>
      </c>
      <c r="B545">
        <v>2</v>
      </c>
      <c r="C545">
        <v>0</v>
      </c>
      <c r="D545">
        <v>0</v>
      </c>
      <c r="E545">
        <v>11</v>
      </c>
      <c r="F545">
        <f t="shared" si="17"/>
        <v>8538</v>
      </c>
      <c r="G545" s="1">
        <f>B545/SUM(B$2:B545)</f>
        <v>1.5616459748574998E-4</v>
      </c>
      <c r="H545" s="1">
        <f t="shared" si="16"/>
        <v>7.3382254836557703E-3</v>
      </c>
    </row>
    <row r="546" spans="1:8" x14ac:dyDescent="0.25">
      <c r="A546" t="s">
        <v>551</v>
      </c>
      <c r="B546">
        <v>2</v>
      </c>
      <c r="C546">
        <v>0</v>
      </c>
      <c r="D546">
        <v>0</v>
      </c>
      <c r="E546">
        <v>11</v>
      </c>
      <c r="F546">
        <f t="shared" si="17"/>
        <v>8538</v>
      </c>
      <c r="G546" s="1">
        <f>B546/SUM(B$2:B546)</f>
        <v>1.5614021391209307E-4</v>
      </c>
      <c r="H546" s="1">
        <f t="shared" si="16"/>
        <v>7.3382254836557703E-3</v>
      </c>
    </row>
    <row r="547" spans="1:8" x14ac:dyDescent="0.25">
      <c r="A547" t="s">
        <v>552</v>
      </c>
      <c r="B547">
        <v>2</v>
      </c>
      <c r="C547">
        <v>0</v>
      </c>
      <c r="D547">
        <v>0</v>
      </c>
      <c r="E547">
        <v>11</v>
      </c>
      <c r="F547">
        <f t="shared" si="17"/>
        <v>8538</v>
      </c>
      <c r="G547" s="1">
        <f>B547/SUM(B$2:B547)</f>
        <v>1.5611583795176022E-4</v>
      </c>
      <c r="H547" s="1">
        <f t="shared" si="16"/>
        <v>7.3382254836557703E-3</v>
      </c>
    </row>
    <row r="548" spans="1:8" x14ac:dyDescent="0.25">
      <c r="A548" t="s">
        <v>553</v>
      </c>
      <c r="B548">
        <v>2</v>
      </c>
      <c r="C548">
        <v>0</v>
      </c>
      <c r="D548">
        <v>0</v>
      </c>
      <c r="E548">
        <v>11</v>
      </c>
      <c r="F548">
        <f t="shared" si="17"/>
        <v>8538</v>
      </c>
      <c r="G548" s="1">
        <f>B548/SUM(B$2:B548)</f>
        <v>1.560914696011863E-4</v>
      </c>
      <c r="H548" s="1">
        <f t="shared" si="16"/>
        <v>7.3382254836557703E-3</v>
      </c>
    </row>
    <row r="549" spans="1:8" x14ac:dyDescent="0.25">
      <c r="A549" t="s">
        <v>554</v>
      </c>
      <c r="B549">
        <v>2</v>
      </c>
      <c r="C549">
        <v>0</v>
      </c>
      <c r="D549">
        <v>0</v>
      </c>
      <c r="E549">
        <v>11</v>
      </c>
      <c r="F549">
        <f t="shared" si="17"/>
        <v>8538</v>
      </c>
      <c r="G549" s="1">
        <f>B549/SUM(B$2:B549)</f>
        <v>1.5606710885680844E-4</v>
      </c>
      <c r="H549" s="1">
        <f t="shared" si="16"/>
        <v>7.3382254836557703E-3</v>
      </c>
    </row>
    <row r="550" spans="1:8" x14ac:dyDescent="0.25">
      <c r="A550" t="s">
        <v>555</v>
      </c>
      <c r="B550">
        <v>2</v>
      </c>
      <c r="C550">
        <v>0</v>
      </c>
      <c r="D550">
        <v>0</v>
      </c>
      <c r="E550">
        <v>11</v>
      </c>
      <c r="F550">
        <f t="shared" si="17"/>
        <v>8538</v>
      </c>
      <c r="G550" s="1">
        <f>B550/SUM(B$2:B550)</f>
        <v>1.5604275571506592E-4</v>
      </c>
      <c r="H550" s="1">
        <f t="shared" si="16"/>
        <v>7.3382254836557703E-3</v>
      </c>
    </row>
    <row r="551" spans="1:8" x14ac:dyDescent="0.25">
      <c r="A551" t="s">
        <v>556</v>
      </c>
      <c r="B551">
        <v>2</v>
      </c>
      <c r="C551">
        <v>0</v>
      </c>
      <c r="D551">
        <v>0</v>
      </c>
      <c r="E551">
        <v>11</v>
      </c>
      <c r="F551">
        <f t="shared" si="17"/>
        <v>8538</v>
      </c>
      <c r="G551" s="1">
        <f>B551/SUM(B$2:B551)</f>
        <v>1.5601841017240034E-4</v>
      </c>
      <c r="H551" s="1">
        <f t="shared" si="16"/>
        <v>7.3382254836557703E-3</v>
      </c>
    </row>
    <row r="552" spans="1:8" x14ac:dyDescent="0.25">
      <c r="A552" t="s">
        <v>557</v>
      </c>
      <c r="B552">
        <v>2</v>
      </c>
      <c r="C552">
        <v>0</v>
      </c>
      <c r="D552">
        <v>0</v>
      </c>
      <c r="E552">
        <v>11</v>
      </c>
      <c r="F552">
        <f t="shared" si="17"/>
        <v>8538</v>
      </c>
      <c r="G552" s="1">
        <f>B552/SUM(B$2:B552)</f>
        <v>1.5599407222525544E-4</v>
      </c>
      <c r="H552" s="1">
        <f t="shared" si="16"/>
        <v>7.3382254836557703E-3</v>
      </c>
    </row>
    <row r="553" spans="1:8" x14ac:dyDescent="0.25">
      <c r="A553" t="s">
        <v>558</v>
      </c>
      <c r="B553">
        <v>2</v>
      </c>
      <c r="C553">
        <v>0</v>
      </c>
      <c r="D553">
        <v>0</v>
      </c>
      <c r="E553">
        <v>11</v>
      </c>
      <c r="F553">
        <f t="shared" si="17"/>
        <v>8538</v>
      </c>
      <c r="G553" s="1">
        <f>B553/SUM(B$2:B553)</f>
        <v>1.5596974187007719E-4</v>
      </c>
      <c r="H553" s="1">
        <f t="shared" si="16"/>
        <v>7.3382254836557703E-3</v>
      </c>
    </row>
    <row r="554" spans="1:8" x14ac:dyDescent="0.25">
      <c r="A554" t="s">
        <v>559</v>
      </c>
      <c r="B554">
        <v>2</v>
      </c>
      <c r="C554">
        <v>0</v>
      </c>
      <c r="D554">
        <v>0</v>
      </c>
      <c r="E554">
        <v>11</v>
      </c>
      <c r="F554">
        <f t="shared" si="17"/>
        <v>8538</v>
      </c>
      <c r="G554" s="1">
        <f>B554/SUM(B$2:B554)</f>
        <v>1.5594541910331385E-4</v>
      </c>
      <c r="H554" s="1">
        <f t="shared" si="16"/>
        <v>7.3382254836557703E-3</v>
      </c>
    </row>
    <row r="555" spans="1:8" x14ac:dyDescent="0.25">
      <c r="A555" t="s">
        <v>560</v>
      </c>
      <c r="B555">
        <v>2</v>
      </c>
      <c r="C555">
        <v>0</v>
      </c>
      <c r="D555">
        <v>0</v>
      </c>
      <c r="E555">
        <v>11</v>
      </c>
      <c r="F555">
        <f t="shared" si="17"/>
        <v>8538</v>
      </c>
      <c r="G555" s="1">
        <f>B555/SUM(B$2:B555)</f>
        <v>1.5592110392141577E-4</v>
      </c>
      <c r="H555" s="1">
        <f t="shared" si="16"/>
        <v>7.3382254836557703E-3</v>
      </c>
    </row>
    <row r="556" spans="1:8" x14ac:dyDescent="0.25">
      <c r="A556" t="s">
        <v>561</v>
      </c>
      <c r="B556">
        <v>2</v>
      </c>
      <c r="C556">
        <v>0</v>
      </c>
      <c r="D556">
        <v>0</v>
      </c>
      <c r="E556">
        <v>11</v>
      </c>
      <c r="F556">
        <f t="shared" si="17"/>
        <v>8538</v>
      </c>
      <c r="G556" s="1">
        <f>B556/SUM(B$2:B556)</f>
        <v>1.5589679632083562E-4</v>
      </c>
      <c r="H556" s="1">
        <f t="shared" si="16"/>
        <v>7.3382254836557703E-3</v>
      </c>
    </row>
    <row r="557" spans="1:8" x14ac:dyDescent="0.25">
      <c r="A557" t="s">
        <v>562</v>
      </c>
      <c r="B557">
        <v>2</v>
      </c>
      <c r="C557">
        <v>0</v>
      </c>
      <c r="D557">
        <v>0</v>
      </c>
      <c r="E557">
        <v>11</v>
      </c>
      <c r="F557">
        <f t="shared" si="17"/>
        <v>8538</v>
      </c>
      <c r="G557" s="1">
        <f>B557/SUM(B$2:B557)</f>
        <v>1.5587249629802822E-4</v>
      </c>
      <c r="H557" s="1">
        <f t="shared" si="16"/>
        <v>7.3382254836557703E-3</v>
      </c>
    </row>
    <row r="558" spans="1:8" x14ac:dyDescent="0.25">
      <c r="A558" t="s">
        <v>563</v>
      </c>
      <c r="B558">
        <v>2</v>
      </c>
      <c r="C558">
        <v>0</v>
      </c>
      <c r="D558">
        <v>0</v>
      </c>
      <c r="E558">
        <v>11</v>
      </c>
      <c r="F558">
        <f t="shared" si="17"/>
        <v>8538</v>
      </c>
      <c r="G558" s="1">
        <f>B558/SUM(B$2:B558)</f>
        <v>1.5584820384945063E-4</v>
      </c>
      <c r="H558" s="1">
        <f t="shared" si="16"/>
        <v>7.3382254836557703E-3</v>
      </c>
    </row>
    <row r="559" spans="1:8" x14ac:dyDescent="0.25">
      <c r="A559" t="s">
        <v>564</v>
      </c>
      <c r="B559">
        <v>2</v>
      </c>
      <c r="C559">
        <v>0</v>
      </c>
      <c r="D559">
        <v>0</v>
      </c>
      <c r="E559">
        <v>11</v>
      </c>
      <c r="F559">
        <f t="shared" si="17"/>
        <v>8538</v>
      </c>
      <c r="G559" s="1">
        <f>B559/SUM(B$2:B559)</f>
        <v>1.5582391897156213E-4</v>
      </c>
      <c r="H559" s="1">
        <f t="shared" si="16"/>
        <v>7.3382254836557703E-3</v>
      </c>
    </row>
    <row r="560" spans="1:8" x14ac:dyDescent="0.25">
      <c r="A560" t="s">
        <v>565</v>
      </c>
      <c r="B560">
        <v>2</v>
      </c>
      <c r="C560">
        <v>0</v>
      </c>
      <c r="D560">
        <v>0</v>
      </c>
      <c r="E560">
        <v>11</v>
      </c>
      <c r="F560">
        <f t="shared" si="17"/>
        <v>8538</v>
      </c>
      <c r="G560" s="1">
        <f>B560/SUM(B$2:B560)</f>
        <v>1.5579964166082417E-4</v>
      </c>
      <c r="H560" s="1">
        <f t="shared" si="16"/>
        <v>7.3382254836557703E-3</v>
      </c>
    </row>
    <row r="561" spans="1:8" x14ac:dyDescent="0.25">
      <c r="A561" t="s">
        <v>566</v>
      </c>
      <c r="B561">
        <v>2</v>
      </c>
      <c r="C561">
        <v>0</v>
      </c>
      <c r="D561">
        <v>0</v>
      </c>
      <c r="E561">
        <v>11</v>
      </c>
      <c r="F561">
        <f t="shared" si="17"/>
        <v>8538</v>
      </c>
      <c r="G561" s="1">
        <f>B561/SUM(B$2:B561)</f>
        <v>1.5577537191370044E-4</v>
      </c>
      <c r="H561" s="1">
        <f t="shared" si="16"/>
        <v>7.3382254836557703E-3</v>
      </c>
    </row>
    <row r="562" spans="1:8" x14ac:dyDescent="0.25">
      <c r="A562" t="s">
        <v>567</v>
      </c>
      <c r="B562">
        <v>2</v>
      </c>
      <c r="C562">
        <v>0</v>
      </c>
      <c r="D562">
        <v>0</v>
      </c>
      <c r="E562">
        <v>11</v>
      </c>
      <c r="F562">
        <f t="shared" si="17"/>
        <v>8538</v>
      </c>
      <c r="G562" s="1">
        <f>B562/SUM(B$2:B562)</f>
        <v>1.557511097266568E-4</v>
      </c>
      <c r="H562" s="1">
        <f t="shared" si="16"/>
        <v>7.3382254836557703E-3</v>
      </c>
    </row>
    <row r="563" spans="1:8" x14ac:dyDescent="0.25">
      <c r="A563" t="s">
        <v>568</v>
      </c>
      <c r="B563">
        <v>2</v>
      </c>
      <c r="C563">
        <v>0</v>
      </c>
      <c r="D563">
        <v>0</v>
      </c>
      <c r="E563">
        <v>11</v>
      </c>
      <c r="F563">
        <f t="shared" si="17"/>
        <v>8538</v>
      </c>
      <c r="G563" s="1">
        <f>B563/SUM(B$2:B563)</f>
        <v>1.5572685509616132E-4</v>
      </c>
      <c r="H563" s="1">
        <f t="shared" si="16"/>
        <v>7.3382254836557703E-3</v>
      </c>
    </row>
    <row r="564" spans="1:8" x14ac:dyDescent="0.25">
      <c r="A564" t="s">
        <v>569</v>
      </c>
      <c r="B564">
        <v>2</v>
      </c>
      <c r="C564">
        <v>0</v>
      </c>
      <c r="D564">
        <v>0</v>
      </c>
      <c r="E564">
        <v>11</v>
      </c>
      <c r="F564">
        <f t="shared" si="17"/>
        <v>8538</v>
      </c>
      <c r="G564" s="1">
        <f>B564/SUM(B$2:B564)</f>
        <v>1.557026080186843E-4</v>
      </c>
      <c r="H564" s="1">
        <f t="shared" si="16"/>
        <v>7.3382254836557703E-3</v>
      </c>
    </row>
    <row r="565" spans="1:8" x14ac:dyDescent="0.25">
      <c r="A565" t="s">
        <v>570</v>
      </c>
      <c r="B565">
        <v>2</v>
      </c>
      <c r="C565">
        <v>0</v>
      </c>
      <c r="D565">
        <v>0</v>
      </c>
      <c r="E565">
        <v>11</v>
      </c>
      <c r="F565">
        <f t="shared" si="17"/>
        <v>8538</v>
      </c>
      <c r="G565" s="1">
        <f>B565/SUM(B$2:B565)</f>
        <v>1.5567836849069821E-4</v>
      </c>
      <c r="H565" s="1">
        <f t="shared" si="16"/>
        <v>7.3382254836557703E-3</v>
      </c>
    </row>
    <row r="566" spans="1:8" x14ac:dyDescent="0.25">
      <c r="A566" t="s">
        <v>571</v>
      </c>
      <c r="B566">
        <v>2</v>
      </c>
      <c r="C566">
        <v>0</v>
      </c>
      <c r="D566">
        <v>0</v>
      </c>
      <c r="E566">
        <v>11</v>
      </c>
      <c r="F566">
        <f t="shared" si="17"/>
        <v>8538</v>
      </c>
      <c r="G566" s="1">
        <f>B566/SUM(B$2:B566)</f>
        <v>1.5565413650867773E-4</v>
      </c>
      <c r="H566" s="1">
        <f t="shared" si="16"/>
        <v>7.3382254836557703E-3</v>
      </c>
    </row>
    <row r="567" spans="1:8" x14ac:dyDescent="0.25">
      <c r="A567" t="s">
        <v>572</v>
      </c>
      <c r="B567">
        <v>2</v>
      </c>
      <c r="C567">
        <v>0</v>
      </c>
      <c r="D567">
        <v>0</v>
      </c>
      <c r="E567">
        <v>11</v>
      </c>
      <c r="F567">
        <f t="shared" si="17"/>
        <v>8538</v>
      </c>
      <c r="G567" s="1">
        <f>B567/SUM(B$2:B567)</f>
        <v>1.5562991206909967E-4</v>
      </c>
      <c r="H567" s="1">
        <f t="shared" si="16"/>
        <v>7.3382254836557703E-3</v>
      </c>
    </row>
    <row r="568" spans="1:8" x14ac:dyDescent="0.25">
      <c r="A568" t="s">
        <v>573</v>
      </c>
      <c r="B568">
        <v>2</v>
      </c>
      <c r="C568">
        <v>0</v>
      </c>
      <c r="D568">
        <v>0</v>
      </c>
      <c r="E568">
        <v>11</v>
      </c>
      <c r="F568">
        <f t="shared" si="17"/>
        <v>8538</v>
      </c>
      <c r="G568" s="1">
        <f>B568/SUM(B$2:B568)</f>
        <v>1.5560569516844317E-4</v>
      </c>
      <c r="H568" s="1">
        <f t="shared" si="16"/>
        <v>7.3382254836557703E-3</v>
      </c>
    </row>
    <row r="569" spans="1:8" x14ac:dyDescent="0.25">
      <c r="A569" t="s">
        <v>574</v>
      </c>
      <c r="B569">
        <v>2</v>
      </c>
      <c r="C569">
        <v>0</v>
      </c>
      <c r="D569">
        <v>0</v>
      </c>
      <c r="E569">
        <v>11</v>
      </c>
      <c r="F569">
        <f t="shared" si="17"/>
        <v>8538</v>
      </c>
      <c r="G569" s="1">
        <f>B569/SUM(B$2:B569)</f>
        <v>1.5558148580318941E-4</v>
      </c>
      <c r="H569" s="1">
        <f t="shared" si="16"/>
        <v>7.3382254836557703E-3</v>
      </c>
    </row>
    <row r="570" spans="1:8" x14ac:dyDescent="0.25">
      <c r="A570" t="s">
        <v>575</v>
      </c>
      <c r="B570">
        <v>2</v>
      </c>
      <c r="C570">
        <v>0</v>
      </c>
      <c r="D570">
        <v>0</v>
      </c>
      <c r="E570">
        <v>11</v>
      </c>
      <c r="F570">
        <f t="shared" si="17"/>
        <v>8538</v>
      </c>
      <c r="G570" s="1">
        <f>B570/SUM(B$2:B570)</f>
        <v>1.5555728396982187E-4</v>
      </c>
      <c r="H570" s="1">
        <f t="shared" si="16"/>
        <v>7.3382254836557703E-3</v>
      </c>
    </row>
    <row r="571" spans="1:8" x14ac:dyDescent="0.25">
      <c r="A571" t="s">
        <v>576</v>
      </c>
      <c r="B571">
        <v>2</v>
      </c>
      <c r="C571">
        <v>0</v>
      </c>
      <c r="D571">
        <v>0</v>
      </c>
      <c r="E571">
        <v>11</v>
      </c>
      <c r="F571">
        <f t="shared" si="17"/>
        <v>8538</v>
      </c>
      <c r="G571" s="1">
        <f>B571/SUM(B$2:B571)</f>
        <v>1.555330896648262E-4</v>
      </c>
      <c r="H571" s="1">
        <f t="shared" si="16"/>
        <v>7.3382254836557703E-3</v>
      </c>
    </row>
    <row r="572" spans="1:8" x14ac:dyDescent="0.25">
      <c r="A572" t="s">
        <v>577</v>
      </c>
      <c r="B572">
        <v>2</v>
      </c>
      <c r="C572">
        <v>0</v>
      </c>
      <c r="D572">
        <v>0</v>
      </c>
      <c r="E572">
        <v>11</v>
      </c>
      <c r="F572">
        <f t="shared" si="17"/>
        <v>8538</v>
      </c>
      <c r="G572" s="1">
        <f>B572/SUM(B$2:B572)</f>
        <v>1.5550890288469014E-4</v>
      </c>
      <c r="H572" s="1">
        <f t="shared" si="16"/>
        <v>7.3382254836557703E-3</v>
      </c>
    </row>
    <row r="573" spans="1:8" x14ac:dyDescent="0.25">
      <c r="A573" t="s">
        <v>578</v>
      </c>
      <c r="B573">
        <v>2</v>
      </c>
      <c r="C573">
        <v>0</v>
      </c>
      <c r="D573">
        <v>0</v>
      </c>
      <c r="E573">
        <v>11</v>
      </c>
      <c r="F573">
        <f t="shared" si="17"/>
        <v>8538</v>
      </c>
      <c r="G573" s="1">
        <f>B573/SUM(B$2:B573)</f>
        <v>1.5548472362590375E-4</v>
      </c>
      <c r="H573" s="1">
        <f t="shared" si="16"/>
        <v>7.3382254836557703E-3</v>
      </c>
    </row>
    <row r="574" spans="1:8" x14ac:dyDescent="0.25">
      <c r="A574" t="s">
        <v>579</v>
      </c>
      <c r="B574">
        <v>2</v>
      </c>
      <c r="C574">
        <v>0</v>
      </c>
      <c r="D574">
        <v>0</v>
      </c>
      <c r="E574">
        <v>11</v>
      </c>
      <c r="F574">
        <f t="shared" si="17"/>
        <v>8538</v>
      </c>
      <c r="G574" s="1">
        <f>B574/SUM(B$2:B574)</f>
        <v>1.5546055188495918E-4</v>
      </c>
      <c r="H574" s="1">
        <f t="shared" si="16"/>
        <v>7.3382254836557703E-3</v>
      </c>
    </row>
    <row r="575" spans="1:8" x14ac:dyDescent="0.25">
      <c r="A575" t="s">
        <v>580</v>
      </c>
      <c r="B575">
        <v>2</v>
      </c>
      <c r="C575">
        <v>0</v>
      </c>
      <c r="D575">
        <v>0</v>
      </c>
      <c r="E575">
        <v>11</v>
      </c>
      <c r="F575">
        <f t="shared" si="17"/>
        <v>8538</v>
      </c>
      <c r="G575" s="1">
        <f>B575/SUM(B$2:B575)</f>
        <v>1.5543638765835082E-4</v>
      </c>
      <c r="H575" s="1">
        <f t="shared" si="16"/>
        <v>7.3382254836557703E-3</v>
      </c>
    </row>
    <row r="576" spans="1:8" x14ac:dyDescent="0.25">
      <c r="A576" t="s">
        <v>581</v>
      </c>
      <c r="B576">
        <v>2</v>
      </c>
      <c r="C576">
        <v>0</v>
      </c>
      <c r="D576">
        <v>0</v>
      </c>
      <c r="E576">
        <v>11</v>
      </c>
      <c r="F576">
        <f t="shared" si="17"/>
        <v>8538</v>
      </c>
      <c r="G576" s="1">
        <f>B576/SUM(B$2:B576)</f>
        <v>1.5541223094257519E-4</v>
      </c>
      <c r="H576" s="1">
        <f t="shared" si="16"/>
        <v>7.3382254836557703E-3</v>
      </c>
    </row>
    <row r="577" spans="1:8" x14ac:dyDescent="0.25">
      <c r="A577" t="s">
        <v>582</v>
      </c>
      <c r="B577">
        <v>2</v>
      </c>
      <c r="C577">
        <v>0</v>
      </c>
      <c r="D577">
        <v>0</v>
      </c>
      <c r="E577">
        <v>11</v>
      </c>
      <c r="F577">
        <f t="shared" si="17"/>
        <v>8538</v>
      </c>
      <c r="G577" s="1">
        <f>B577/SUM(B$2:B577)</f>
        <v>1.55388081734131E-4</v>
      </c>
      <c r="H577" s="1">
        <f t="shared" si="16"/>
        <v>7.3382254836557703E-3</v>
      </c>
    </row>
    <row r="578" spans="1:8" x14ac:dyDescent="0.25">
      <c r="A578" t="s">
        <v>583</v>
      </c>
      <c r="B578">
        <v>2</v>
      </c>
      <c r="C578">
        <v>0</v>
      </c>
      <c r="D578">
        <v>0</v>
      </c>
      <c r="E578">
        <v>11</v>
      </c>
      <c r="F578">
        <f t="shared" si="17"/>
        <v>8538</v>
      </c>
      <c r="G578" s="1">
        <f>B578/SUM(B$2:B578)</f>
        <v>1.5536394002951915E-4</v>
      </c>
      <c r="H578" s="1">
        <f t="shared" si="16"/>
        <v>7.3382254836557703E-3</v>
      </c>
    </row>
    <row r="579" spans="1:8" x14ac:dyDescent="0.25">
      <c r="A579" t="s">
        <v>584</v>
      </c>
      <c r="B579">
        <v>2</v>
      </c>
      <c r="C579">
        <v>0</v>
      </c>
      <c r="D579">
        <v>0</v>
      </c>
      <c r="E579">
        <v>11</v>
      </c>
      <c r="F579">
        <f t="shared" si="17"/>
        <v>8538</v>
      </c>
      <c r="G579" s="1">
        <f>B579/SUM(B$2:B579)</f>
        <v>1.5533980582524271E-4</v>
      </c>
      <c r="H579" s="1">
        <f t="shared" ref="H579:H642" si="18">E579/COUNT(C$2:C$1048576)</f>
        <v>7.3382254836557703E-3</v>
      </c>
    </row>
    <row r="580" spans="1:8" x14ac:dyDescent="0.25">
      <c r="A580" t="s">
        <v>585</v>
      </c>
      <c r="B580">
        <v>2</v>
      </c>
      <c r="C580">
        <v>0</v>
      </c>
      <c r="D580">
        <v>0</v>
      </c>
      <c r="E580">
        <v>11</v>
      </c>
      <c r="F580">
        <f t="shared" ref="F580:F643" si="19">F579+D580</f>
        <v>8538</v>
      </c>
      <c r="G580" s="1">
        <f>B580/SUM(B$2:B580)</f>
        <v>1.5531567911780694E-4</v>
      </c>
      <c r="H580" s="1">
        <f t="shared" si="18"/>
        <v>7.3382254836557703E-3</v>
      </c>
    </row>
    <row r="581" spans="1:8" x14ac:dyDescent="0.25">
      <c r="A581" t="s">
        <v>586</v>
      </c>
      <c r="B581">
        <v>2</v>
      </c>
      <c r="C581">
        <v>0</v>
      </c>
      <c r="D581">
        <v>0</v>
      </c>
      <c r="E581">
        <v>11</v>
      </c>
      <c r="F581">
        <f t="shared" si="19"/>
        <v>8538</v>
      </c>
      <c r="G581" s="1">
        <f>B581/SUM(B$2:B581)</f>
        <v>1.5529155990371923E-4</v>
      </c>
      <c r="H581" s="1">
        <f t="shared" si="18"/>
        <v>7.3382254836557703E-3</v>
      </c>
    </row>
    <row r="582" spans="1:8" x14ac:dyDescent="0.25">
      <c r="A582" t="s">
        <v>587</v>
      </c>
      <c r="B582">
        <v>2</v>
      </c>
      <c r="C582">
        <v>0</v>
      </c>
      <c r="D582">
        <v>0</v>
      </c>
      <c r="E582">
        <v>11</v>
      </c>
      <c r="F582">
        <f t="shared" si="19"/>
        <v>8538</v>
      </c>
      <c r="G582" s="1">
        <f>B582/SUM(B$2:B582)</f>
        <v>1.5526744817948918E-4</v>
      </c>
      <c r="H582" s="1">
        <f t="shared" si="18"/>
        <v>7.3382254836557703E-3</v>
      </c>
    </row>
    <row r="583" spans="1:8" x14ac:dyDescent="0.25">
      <c r="A583" t="s">
        <v>588</v>
      </c>
      <c r="B583">
        <v>2</v>
      </c>
      <c r="C583">
        <v>0</v>
      </c>
      <c r="D583">
        <v>0</v>
      </c>
      <c r="E583">
        <v>11</v>
      </c>
      <c r="F583">
        <f t="shared" si="19"/>
        <v>8538</v>
      </c>
      <c r="G583" s="1">
        <f>B583/SUM(B$2:B583)</f>
        <v>1.5524334394162849E-4</v>
      </c>
      <c r="H583" s="1">
        <f t="shared" si="18"/>
        <v>7.3382254836557703E-3</v>
      </c>
    </row>
    <row r="584" spans="1:8" x14ac:dyDescent="0.25">
      <c r="A584" t="s">
        <v>589</v>
      </c>
      <c r="B584">
        <v>2</v>
      </c>
      <c r="C584">
        <v>0</v>
      </c>
      <c r="D584">
        <v>0</v>
      </c>
      <c r="E584">
        <v>11</v>
      </c>
      <c r="F584">
        <f t="shared" si="19"/>
        <v>8538</v>
      </c>
      <c r="G584" s="1">
        <f>B584/SUM(B$2:B584)</f>
        <v>1.5521924718665114E-4</v>
      </c>
      <c r="H584" s="1">
        <f t="shared" si="18"/>
        <v>7.3382254836557703E-3</v>
      </c>
    </row>
    <row r="585" spans="1:8" x14ac:dyDescent="0.25">
      <c r="A585" t="s">
        <v>590</v>
      </c>
      <c r="B585">
        <v>2</v>
      </c>
      <c r="C585">
        <v>0</v>
      </c>
      <c r="D585">
        <v>0</v>
      </c>
      <c r="E585">
        <v>11</v>
      </c>
      <c r="F585">
        <f t="shared" si="19"/>
        <v>8538</v>
      </c>
      <c r="G585" s="1">
        <f>B585/SUM(B$2:B585)</f>
        <v>1.5519515791107317E-4</v>
      </c>
      <c r="H585" s="1">
        <f t="shared" si="18"/>
        <v>7.3382254836557703E-3</v>
      </c>
    </row>
    <row r="586" spans="1:8" x14ac:dyDescent="0.25">
      <c r="A586" t="s">
        <v>591</v>
      </c>
      <c r="B586">
        <v>2</v>
      </c>
      <c r="C586">
        <v>0</v>
      </c>
      <c r="D586">
        <v>0</v>
      </c>
      <c r="E586">
        <v>11</v>
      </c>
      <c r="F586">
        <f t="shared" si="19"/>
        <v>8538</v>
      </c>
      <c r="G586" s="1">
        <f>B586/SUM(B$2:B586)</f>
        <v>1.5517107611141284E-4</v>
      </c>
      <c r="H586" s="1">
        <f t="shared" si="18"/>
        <v>7.3382254836557703E-3</v>
      </c>
    </row>
    <row r="587" spans="1:8" x14ac:dyDescent="0.25">
      <c r="A587" t="s">
        <v>592</v>
      </c>
      <c r="B587">
        <v>2</v>
      </c>
      <c r="C587">
        <v>0</v>
      </c>
      <c r="D587">
        <v>0</v>
      </c>
      <c r="E587">
        <v>11</v>
      </c>
      <c r="F587">
        <f t="shared" si="19"/>
        <v>8538</v>
      </c>
      <c r="G587" s="1">
        <f>B587/SUM(B$2:B587)</f>
        <v>1.5514700178419051E-4</v>
      </c>
      <c r="H587" s="1">
        <f t="shared" si="18"/>
        <v>7.3382254836557703E-3</v>
      </c>
    </row>
    <row r="588" spans="1:8" x14ac:dyDescent="0.25">
      <c r="A588" t="s">
        <v>593</v>
      </c>
      <c r="B588">
        <v>2</v>
      </c>
      <c r="C588">
        <v>0</v>
      </c>
      <c r="D588">
        <v>0</v>
      </c>
      <c r="E588">
        <v>11</v>
      </c>
      <c r="F588">
        <f t="shared" si="19"/>
        <v>8538</v>
      </c>
      <c r="G588" s="1">
        <f>B588/SUM(B$2:B588)</f>
        <v>1.551229349259288E-4</v>
      </c>
      <c r="H588" s="1">
        <f t="shared" si="18"/>
        <v>7.3382254836557703E-3</v>
      </c>
    </row>
    <row r="589" spans="1:8" x14ac:dyDescent="0.25">
      <c r="A589" t="s">
        <v>594</v>
      </c>
      <c r="B589">
        <v>2</v>
      </c>
      <c r="C589">
        <v>0</v>
      </c>
      <c r="D589">
        <v>0</v>
      </c>
      <c r="E589">
        <v>11</v>
      </c>
      <c r="F589">
        <f t="shared" si="19"/>
        <v>8538</v>
      </c>
      <c r="G589" s="1">
        <f>B589/SUM(B$2:B589)</f>
        <v>1.5509887553315238E-4</v>
      </c>
      <c r="H589" s="1">
        <f t="shared" si="18"/>
        <v>7.3382254836557703E-3</v>
      </c>
    </row>
    <row r="590" spans="1:8" x14ac:dyDescent="0.25">
      <c r="A590" t="s">
        <v>595</v>
      </c>
      <c r="B590">
        <v>2</v>
      </c>
      <c r="C590">
        <v>0</v>
      </c>
      <c r="D590">
        <v>0</v>
      </c>
      <c r="E590">
        <v>11</v>
      </c>
      <c r="F590">
        <f t="shared" si="19"/>
        <v>8538</v>
      </c>
      <c r="G590" s="1">
        <f>B590/SUM(B$2:B590)</f>
        <v>1.5507482360238814E-4</v>
      </c>
      <c r="H590" s="1">
        <f t="shared" si="18"/>
        <v>7.3382254836557703E-3</v>
      </c>
    </row>
    <row r="591" spans="1:8" x14ac:dyDescent="0.25">
      <c r="A591" t="s">
        <v>596</v>
      </c>
      <c r="B591">
        <v>2</v>
      </c>
      <c r="C591">
        <v>0</v>
      </c>
      <c r="D591">
        <v>0</v>
      </c>
      <c r="E591">
        <v>11</v>
      </c>
      <c r="F591">
        <f t="shared" si="19"/>
        <v>8538</v>
      </c>
      <c r="G591" s="1">
        <f>B591/SUM(B$2:B591)</f>
        <v>1.5505077913016512E-4</v>
      </c>
      <c r="H591" s="1">
        <f t="shared" si="18"/>
        <v>7.3382254836557703E-3</v>
      </c>
    </row>
    <row r="592" spans="1:8" x14ac:dyDescent="0.25">
      <c r="A592" t="s">
        <v>597</v>
      </c>
      <c r="B592">
        <v>2</v>
      </c>
      <c r="C592">
        <v>0</v>
      </c>
      <c r="D592">
        <v>0</v>
      </c>
      <c r="E592">
        <v>11</v>
      </c>
      <c r="F592">
        <f t="shared" si="19"/>
        <v>8538</v>
      </c>
      <c r="G592" s="1">
        <f>B592/SUM(B$2:B592)</f>
        <v>1.5502674211301449E-4</v>
      </c>
      <c r="H592" s="1">
        <f t="shared" si="18"/>
        <v>7.3382254836557703E-3</v>
      </c>
    </row>
    <row r="593" spans="1:8" x14ac:dyDescent="0.25">
      <c r="A593" t="s">
        <v>598</v>
      </c>
      <c r="B593">
        <v>2</v>
      </c>
      <c r="C593">
        <v>0</v>
      </c>
      <c r="D593">
        <v>0</v>
      </c>
      <c r="E593">
        <v>11</v>
      </c>
      <c r="F593">
        <f t="shared" si="19"/>
        <v>8538</v>
      </c>
      <c r="G593" s="1">
        <f>B593/SUM(B$2:B593)</f>
        <v>1.5500271254746957E-4</v>
      </c>
      <c r="H593" s="1">
        <f t="shared" si="18"/>
        <v>7.3382254836557703E-3</v>
      </c>
    </row>
    <row r="594" spans="1:8" x14ac:dyDescent="0.25">
      <c r="A594" t="s">
        <v>599</v>
      </c>
      <c r="B594">
        <v>2</v>
      </c>
      <c r="C594">
        <v>0</v>
      </c>
      <c r="D594">
        <v>0</v>
      </c>
      <c r="E594">
        <v>11</v>
      </c>
      <c r="F594">
        <f t="shared" si="19"/>
        <v>8538</v>
      </c>
      <c r="G594" s="1">
        <f>B594/SUM(B$2:B594)</f>
        <v>1.5497869043006585E-4</v>
      </c>
      <c r="H594" s="1">
        <f t="shared" si="18"/>
        <v>7.3382254836557703E-3</v>
      </c>
    </row>
    <row r="595" spans="1:8" x14ac:dyDescent="0.25">
      <c r="A595" t="s">
        <v>600</v>
      </c>
      <c r="B595">
        <v>2</v>
      </c>
      <c r="C595">
        <v>0</v>
      </c>
      <c r="D595">
        <v>0</v>
      </c>
      <c r="E595">
        <v>11</v>
      </c>
      <c r="F595">
        <f t="shared" si="19"/>
        <v>8538</v>
      </c>
      <c r="G595" s="1">
        <f>B595/SUM(B$2:B595)</f>
        <v>1.5495467575734099E-4</v>
      </c>
      <c r="H595" s="1">
        <f t="shared" si="18"/>
        <v>7.3382254836557703E-3</v>
      </c>
    </row>
    <row r="596" spans="1:8" x14ac:dyDescent="0.25">
      <c r="A596" t="s">
        <v>601</v>
      </c>
      <c r="B596">
        <v>2</v>
      </c>
      <c r="C596">
        <v>0</v>
      </c>
      <c r="D596">
        <v>0</v>
      </c>
      <c r="E596">
        <v>11</v>
      </c>
      <c r="F596">
        <f t="shared" si="19"/>
        <v>8538</v>
      </c>
      <c r="G596" s="1">
        <f>B596/SUM(B$2:B596)</f>
        <v>1.5493066852583469E-4</v>
      </c>
      <c r="H596" s="1">
        <f t="shared" si="18"/>
        <v>7.3382254836557703E-3</v>
      </c>
    </row>
    <row r="597" spans="1:8" x14ac:dyDescent="0.25">
      <c r="A597" t="s">
        <v>602</v>
      </c>
      <c r="B597">
        <v>2</v>
      </c>
      <c r="C597">
        <v>0</v>
      </c>
      <c r="D597">
        <v>0</v>
      </c>
      <c r="E597">
        <v>11</v>
      </c>
      <c r="F597">
        <f t="shared" si="19"/>
        <v>8538</v>
      </c>
      <c r="G597" s="1">
        <f>B597/SUM(B$2:B597)</f>
        <v>1.5490666873208892E-4</v>
      </c>
      <c r="H597" s="1">
        <f t="shared" si="18"/>
        <v>7.3382254836557703E-3</v>
      </c>
    </row>
    <row r="598" spans="1:8" x14ac:dyDescent="0.25">
      <c r="A598" t="s">
        <v>603</v>
      </c>
      <c r="B598">
        <v>2</v>
      </c>
      <c r="C598">
        <v>0</v>
      </c>
      <c r="D598">
        <v>0</v>
      </c>
      <c r="E598">
        <v>11</v>
      </c>
      <c r="F598">
        <f t="shared" si="19"/>
        <v>8538</v>
      </c>
      <c r="G598" s="1">
        <f>B598/SUM(B$2:B598)</f>
        <v>1.5488267637264771E-4</v>
      </c>
      <c r="H598" s="1">
        <f t="shared" si="18"/>
        <v>7.3382254836557703E-3</v>
      </c>
    </row>
    <row r="599" spans="1:8" x14ac:dyDescent="0.25">
      <c r="A599" t="s">
        <v>604</v>
      </c>
      <c r="B599">
        <v>2</v>
      </c>
      <c r="C599">
        <v>0</v>
      </c>
      <c r="D599">
        <v>0</v>
      </c>
      <c r="E599">
        <v>11</v>
      </c>
      <c r="F599">
        <f t="shared" si="19"/>
        <v>8538</v>
      </c>
      <c r="G599" s="1">
        <f>B599/SUM(B$2:B599)</f>
        <v>1.548586914440573E-4</v>
      </c>
      <c r="H599" s="1">
        <f t="shared" si="18"/>
        <v>7.3382254836557703E-3</v>
      </c>
    </row>
    <row r="600" spans="1:8" x14ac:dyDescent="0.25">
      <c r="A600" t="s">
        <v>605</v>
      </c>
      <c r="B600">
        <v>2</v>
      </c>
      <c r="C600">
        <v>0</v>
      </c>
      <c r="D600">
        <v>0</v>
      </c>
      <c r="E600">
        <v>11</v>
      </c>
      <c r="F600">
        <f t="shared" si="19"/>
        <v>8538</v>
      </c>
      <c r="G600" s="1">
        <f>B600/SUM(B$2:B600)</f>
        <v>1.54834713942866E-4</v>
      </c>
      <c r="H600" s="1">
        <f t="shared" si="18"/>
        <v>7.3382254836557703E-3</v>
      </c>
    </row>
    <row r="601" spans="1:8" x14ac:dyDescent="0.25">
      <c r="A601" t="s">
        <v>606</v>
      </c>
      <c r="B601">
        <v>2</v>
      </c>
      <c r="C601">
        <v>0</v>
      </c>
      <c r="D601">
        <v>0</v>
      </c>
      <c r="E601">
        <v>11</v>
      </c>
      <c r="F601">
        <f t="shared" si="19"/>
        <v>8538</v>
      </c>
      <c r="G601" s="1">
        <f>B601/SUM(B$2:B601)</f>
        <v>1.5481074386562428E-4</v>
      </c>
      <c r="H601" s="1">
        <f t="shared" si="18"/>
        <v>7.3382254836557703E-3</v>
      </c>
    </row>
    <row r="602" spans="1:8" x14ac:dyDescent="0.25">
      <c r="A602" t="s">
        <v>607</v>
      </c>
      <c r="B602">
        <v>2</v>
      </c>
      <c r="C602">
        <v>0</v>
      </c>
      <c r="D602">
        <v>0</v>
      </c>
      <c r="E602">
        <v>11</v>
      </c>
      <c r="F602">
        <f t="shared" si="19"/>
        <v>8538</v>
      </c>
      <c r="G602" s="1">
        <f>B602/SUM(B$2:B602)</f>
        <v>1.5478678120888476E-4</v>
      </c>
      <c r="H602" s="1">
        <f t="shared" si="18"/>
        <v>7.3382254836557703E-3</v>
      </c>
    </row>
    <row r="603" spans="1:8" x14ac:dyDescent="0.25">
      <c r="A603" t="s">
        <v>608</v>
      </c>
      <c r="B603">
        <v>2</v>
      </c>
      <c r="C603">
        <v>0</v>
      </c>
      <c r="D603">
        <v>0</v>
      </c>
      <c r="E603">
        <v>11</v>
      </c>
      <c r="F603">
        <f t="shared" si="19"/>
        <v>8538</v>
      </c>
      <c r="G603" s="1">
        <f>B603/SUM(B$2:B603)</f>
        <v>1.5476282596920221E-4</v>
      </c>
      <c r="H603" s="1">
        <f t="shared" si="18"/>
        <v>7.3382254836557703E-3</v>
      </c>
    </row>
    <row r="604" spans="1:8" x14ac:dyDescent="0.25">
      <c r="A604" t="s">
        <v>609</v>
      </c>
      <c r="B604">
        <v>2</v>
      </c>
      <c r="C604">
        <v>0</v>
      </c>
      <c r="D604">
        <v>0</v>
      </c>
      <c r="E604">
        <v>11</v>
      </c>
      <c r="F604">
        <f t="shared" si="19"/>
        <v>8538</v>
      </c>
      <c r="G604" s="1">
        <f>B604/SUM(B$2:B604)</f>
        <v>1.5473887814313345E-4</v>
      </c>
      <c r="H604" s="1">
        <f t="shared" si="18"/>
        <v>7.3382254836557703E-3</v>
      </c>
    </row>
    <row r="605" spans="1:8" x14ac:dyDescent="0.25">
      <c r="A605" t="s">
        <v>610</v>
      </c>
      <c r="B605">
        <v>2</v>
      </c>
      <c r="C605">
        <v>0</v>
      </c>
      <c r="D605">
        <v>0</v>
      </c>
      <c r="E605">
        <v>11</v>
      </c>
      <c r="F605">
        <f t="shared" si="19"/>
        <v>8538</v>
      </c>
      <c r="G605" s="1">
        <f>B605/SUM(B$2:B605)</f>
        <v>1.5471493772723757E-4</v>
      </c>
      <c r="H605" s="1">
        <f t="shared" si="18"/>
        <v>7.3382254836557703E-3</v>
      </c>
    </row>
    <row r="606" spans="1:8" x14ac:dyDescent="0.25">
      <c r="A606" t="s">
        <v>611</v>
      </c>
      <c r="B606">
        <v>2</v>
      </c>
      <c r="C606">
        <v>0</v>
      </c>
      <c r="D606">
        <v>0</v>
      </c>
      <c r="E606">
        <v>11</v>
      </c>
      <c r="F606">
        <f t="shared" si="19"/>
        <v>8538</v>
      </c>
      <c r="G606" s="1">
        <f>B606/SUM(B$2:B606)</f>
        <v>1.5469100471807563E-4</v>
      </c>
      <c r="H606" s="1">
        <f t="shared" si="18"/>
        <v>7.3382254836557703E-3</v>
      </c>
    </row>
    <row r="607" spans="1:8" x14ac:dyDescent="0.25">
      <c r="A607" t="s">
        <v>612</v>
      </c>
      <c r="B607">
        <v>2</v>
      </c>
      <c r="C607">
        <v>0</v>
      </c>
      <c r="D607">
        <v>0</v>
      </c>
      <c r="E607">
        <v>11</v>
      </c>
      <c r="F607">
        <f t="shared" si="19"/>
        <v>8538</v>
      </c>
      <c r="G607" s="1">
        <f>B607/SUM(B$2:B607)</f>
        <v>1.5466707911221097E-4</v>
      </c>
      <c r="H607" s="1">
        <f t="shared" si="18"/>
        <v>7.3382254836557703E-3</v>
      </c>
    </row>
    <row r="608" spans="1:8" x14ac:dyDescent="0.25">
      <c r="A608" t="s">
        <v>613</v>
      </c>
      <c r="B608">
        <v>2</v>
      </c>
      <c r="C608">
        <v>0</v>
      </c>
      <c r="D608">
        <v>0</v>
      </c>
      <c r="E608">
        <v>11</v>
      </c>
      <c r="F608">
        <f t="shared" si="19"/>
        <v>8538</v>
      </c>
      <c r="G608" s="1">
        <f>B608/SUM(B$2:B608)</f>
        <v>1.5464316090620892E-4</v>
      </c>
      <c r="H608" s="1">
        <f t="shared" si="18"/>
        <v>7.3382254836557703E-3</v>
      </c>
    </row>
    <row r="609" spans="1:8" x14ac:dyDescent="0.25">
      <c r="A609" t="s">
        <v>614</v>
      </c>
      <c r="B609">
        <v>2</v>
      </c>
      <c r="C609">
        <v>0</v>
      </c>
      <c r="D609">
        <v>0</v>
      </c>
      <c r="E609">
        <v>11</v>
      </c>
      <c r="F609">
        <f t="shared" si="19"/>
        <v>8538</v>
      </c>
      <c r="G609" s="1">
        <f>B609/SUM(B$2:B609)</f>
        <v>1.5461925009663702E-4</v>
      </c>
      <c r="H609" s="1">
        <f t="shared" si="18"/>
        <v>7.3382254836557703E-3</v>
      </c>
    </row>
    <row r="610" spans="1:8" x14ac:dyDescent="0.25">
      <c r="A610" t="s">
        <v>615</v>
      </c>
      <c r="B610">
        <v>2</v>
      </c>
      <c r="C610">
        <v>0</v>
      </c>
      <c r="D610">
        <v>0</v>
      </c>
      <c r="E610">
        <v>11</v>
      </c>
      <c r="F610">
        <f t="shared" si="19"/>
        <v>8538</v>
      </c>
      <c r="G610" s="1">
        <f>B610/SUM(B$2:B610)</f>
        <v>1.5459534668006494E-4</v>
      </c>
      <c r="H610" s="1">
        <f t="shared" si="18"/>
        <v>7.3382254836557703E-3</v>
      </c>
    </row>
    <row r="611" spans="1:8" x14ac:dyDescent="0.25">
      <c r="A611" t="s">
        <v>616</v>
      </c>
      <c r="B611">
        <v>2</v>
      </c>
      <c r="C611">
        <v>0</v>
      </c>
      <c r="D611">
        <v>0</v>
      </c>
      <c r="E611">
        <v>11</v>
      </c>
      <c r="F611">
        <f t="shared" si="19"/>
        <v>8538</v>
      </c>
      <c r="G611" s="1">
        <f>B611/SUM(B$2:B611)</f>
        <v>1.5457145065306437E-4</v>
      </c>
      <c r="H611" s="1">
        <f t="shared" si="18"/>
        <v>7.3382254836557703E-3</v>
      </c>
    </row>
    <row r="612" spans="1:8" x14ac:dyDescent="0.25">
      <c r="A612" t="s">
        <v>617</v>
      </c>
      <c r="B612">
        <v>2</v>
      </c>
      <c r="C612">
        <v>0</v>
      </c>
      <c r="D612">
        <v>0</v>
      </c>
      <c r="E612">
        <v>11</v>
      </c>
      <c r="F612">
        <f t="shared" si="19"/>
        <v>8538</v>
      </c>
      <c r="G612" s="1">
        <f>B612/SUM(B$2:B612)</f>
        <v>1.5454756201220925E-4</v>
      </c>
      <c r="H612" s="1">
        <f t="shared" si="18"/>
        <v>7.3382254836557703E-3</v>
      </c>
    </row>
    <row r="613" spans="1:8" x14ac:dyDescent="0.25">
      <c r="A613" t="s">
        <v>618</v>
      </c>
      <c r="B613">
        <v>2</v>
      </c>
      <c r="C613">
        <v>0</v>
      </c>
      <c r="D613">
        <v>0</v>
      </c>
      <c r="E613">
        <v>11</v>
      </c>
      <c r="F613">
        <f t="shared" si="19"/>
        <v>8538</v>
      </c>
      <c r="G613" s="1">
        <f>B613/SUM(B$2:B613)</f>
        <v>1.5452368075407556E-4</v>
      </c>
      <c r="H613" s="1">
        <f t="shared" si="18"/>
        <v>7.3382254836557703E-3</v>
      </c>
    </row>
    <row r="614" spans="1:8" x14ac:dyDescent="0.25">
      <c r="A614" t="s">
        <v>619</v>
      </c>
      <c r="B614">
        <v>2</v>
      </c>
      <c r="C614">
        <v>0</v>
      </c>
      <c r="D614">
        <v>0</v>
      </c>
      <c r="E614">
        <v>11</v>
      </c>
      <c r="F614">
        <f t="shared" si="19"/>
        <v>8538</v>
      </c>
      <c r="G614" s="1">
        <f>B614/SUM(B$2:B614)</f>
        <v>1.544998068752414E-4</v>
      </c>
      <c r="H614" s="1">
        <f t="shared" si="18"/>
        <v>7.3382254836557703E-3</v>
      </c>
    </row>
    <row r="615" spans="1:8" x14ac:dyDescent="0.25">
      <c r="A615" t="s">
        <v>620</v>
      </c>
      <c r="B615">
        <v>2</v>
      </c>
      <c r="C615">
        <v>0</v>
      </c>
      <c r="D615">
        <v>0</v>
      </c>
      <c r="E615">
        <v>11</v>
      </c>
      <c r="F615">
        <f t="shared" si="19"/>
        <v>8538</v>
      </c>
      <c r="G615" s="1">
        <f>B615/SUM(B$2:B615)</f>
        <v>1.5447594037228701E-4</v>
      </c>
      <c r="H615" s="1">
        <f t="shared" si="18"/>
        <v>7.3382254836557703E-3</v>
      </c>
    </row>
    <row r="616" spans="1:8" x14ac:dyDescent="0.25">
      <c r="A616" t="s">
        <v>621</v>
      </c>
      <c r="B616">
        <v>2</v>
      </c>
      <c r="C616">
        <v>0</v>
      </c>
      <c r="D616">
        <v>0</v>
      </c>
      <c r="E616">
        <v>11</v>
      </c>
      <c r="F616">
        <f t="shared" si="19"/>
        <v>8538</v>
      </c>
      <c r="G616" s="1">
        <f>B616/SUM(B$2:B616)</f>
        <v>1.5445208124179472E-4</v>
      </c>
      <c r="H616" s="1">
        <f t="shared" si="18"/>
        <v>7.3382254836557703E-3</v>
      </c>
    </row>
    <row r="617" spans="1:8" x14ac:dyDescent="0.25">
      <c r="A617" t="s">
        <v>622</v>
      </c>
      <c r="B617">
        <v>2</v>
      </c>
      <c r="C617">
        <v>0</v>
      </c>
      <c r="D617">
        <v>0</v>
      </c>
      <c r="E617">
        <v>11</v>
      </c>
      <c r="F617">
        <f t="shared" si="19"/>
        <v>8538</v>
      </c>
      <c r="G617" s="1">
        <f>B617/SUM(B$2:B617)</f>
        <v>1.54428229480349E-4</v>
      </c>
      <c r="H617" s="1">
        <f t="shared" si="18"/>
        <v>7.3382254836557703E-3</v>
      </c>
    </row>
    <row r="618" spans="1:8" x14ac:dyDescent="0.25">
      <c r="A618" t="s">
        <v>623</v>
      </c>
      <c r="B618">
        <v>2</v>
      </c>
      <c r="C618">
        <v>0</v>
      </c>
      <c r="D618">
        <v>0</v>
      </c>
      <c r="E618">
        <v>11</v>
      </c>
      <c r="F618">
        <f t="shared" si="19"/>
        <v>8538</v>
      </c>
      <c r="G618" s="1">
        <f>B618/SUM(B$2:B618)</f>
        <v>1.5440438508453641E-4</v>
      </c>
      <c r="H618" s="1">
        <f t="shared" si="18"/>
        <v>7.3382254836557703E-3</v>
      </c>
    </row>
    <row r="619" spans="1:8" x14ac:dyDescent="0.25">
      <c r="A619" t="s">
        <v>624</v>
      </c>
      <c r="B619">
        <v>2</v>
      </c>
      <c r="C619">
        <v>1</v>
      </c>
      <c r="D619">
        <v>0</v>
      </c>
      <c r="E619">
        <v>11</v>
      </c>
      <c r="F619">
        <f t="shared" si="19"/>
        <v>8538</v>
      </c>
      <c r="G619" s="1">
        <f>B619/SUM(B$2:B619)</f>
        <v>1.5438054805094558E-4</v>
      </c>
      <c r="H619" s="1">
        <f t="shared" si="18"/>
        <v>7.3382254836557703E-3</v>
      </c>
    </row>
    <row r="620" spans="1:8" x14ac:dyDescent="0.25">
      <c r="A620" t="s">
        <v>625</v>
      </c>
      <c r="B620">
        <v>2</v>
      </c>
      <c r="C620">
        <v>0</v>
      </c>
      <c r="D620">
        <v>0</v>
      </c>
      <c r="E620">
        <v>11</v>
      </c>
      <c r="F620">
        <f t="shared" si="19"/>
        <v>8538</v>
      </c>
      <c r="G620" s="1">
        <f>B620/SUM(B$2:B620)</f>
        <v>1.5435671837616733E-4</v>
      </c>
      <c r="H620" s="1">
        <f t="shared" si="18"/>
        <v>7.3382254836557703E-3</v>
      </c>
    </row>
    <row r="621" spans="1:8" x14ac:dyDescent="0.25">
      <c r="A621" t="s">
        <v>626</v>
      </c>
      <c r="B621">
        <v>2</v>
      </c>
      <c r="C621">
        <v>0</v>
      </c>
      <c r="D621">
        <v>0</v>
      </c>
      <c r="E621">
        <v>11</v>
      </c>
      <c r="F621">
        <f t="shared" si="19"/>
        <v>8538</v>
      </c>
      <c r="G621" s="1">
        <f>B621/SUM(B$2:B621)</f>
        <v>1.5433289605679452E-4</v>
      </c>
      <c r="H621" s="1">
        <f t="shared" si="18"/>
        <v>7.3382254836557703E-3</v>
      </c>
    </row>
    <row r="622" spans="1:8" x14ac:dyDescent="0.25">
      <c r="A622" t="s">
        <v>627</v>
      </c>
      <c r="B622">
        <v>2</v>
      </c>
      <c r="C622">
        <v>0</v>
      </c>
      <c r="D622">
        <v>0</v>
      </c>
      <c r="E622">
        <v>11</v>
      </c>
      <c r="F622">
        <f t="shared" si="19"/>
        <v>8538</v>
      </c>
      <c r="G622" s="1">
        <f>B622/SUM(B$2:B622)</f>
        <v>1.5430908108942211E-4</v>
      </c>
      <c r="H622" s="1">
        <f t="shared" si="18"/>
        <v>7.3382254836557703E-3</v>
      </c>
    </row>
    <row r="623" spans="1:8" x14ac:dyDescent="0.25">
      <c r="A623" t="s">
        <v>628</v>
      </c>
      <c r="B623">
        <v>2</v>
      </c>
      <c r="C623">
        <v>0</v>
      </c>
      <c r="D623">
        <v>0</v>
      </c>
      <c r="E623">
        <v>11</v>
      </c>
      <c r="F623">
        <f t="shared" si="19"/>
        <v>8538</v>
      </c>
      <c r="G623" s="1">
        <f>B623/SUM(B$2:B623)</f>
        <v>1.5428527347064721E-4</v>
      </c>
      <c r="H623" s="1">
        <f t="shared" si="18"/>
        <v>7.3382254836557703E-3</v>
      </c>
    </row>
    <row r="624" spans="1:8" x14ac:dyDescent="0.25">
      <c r="A624" t="s">
        <v>629</v>
      </c>
      <c r="B624">
        <v>2</v>
      </c>
      <c r="C624">
        <v>0</v>
      </c>
      <c r="D624">
        <v>0</v>
      </c>
      <c r="E624">
        <v>11</v>
      </c>
      <c r="F624">
        <f t="shared" si="19"/>
        <v>8538</v>
      </c>
      <c r="G624" s="1">
        <f>B624/SUM(B$2:B624)</f>
        <v>1.5426147319706903E-4</v>
      </c>
      <c r="H624" s="1">
        <f t="shared" si="18"/>
        <v>7.3382254836557703E-3</v>
      </c>
    </row>
    <row r="625" spans="1:8" x14ac:dyDescent="0.25">
      <c r="A625" t="s">
        <v>630</v>
      </c>
      <c r="B625">
        <v>2</v>
      </c>
      <c r="C625">
        <v>0</v>
      </c>
      <c r="D625">
        <v>0</v>
      </c>
      <c r="E625">
        <v>11</v>
      </c>
      <c r="F625">
        <f t="shared" si="19"/>
        <v>8538</v>
      </c>
      <c r="G625" s="1">
        <f>B625/SUM(B$2:B625)</f>
        <v>1.5423768026528881E-4</v>
      </c>
      <c r="H625" s="1">
        <f t="shared" si="18"/>
        <v>7.3382254836557703E-3</v>
      </c>
    </row>
    <row r="626" spans="1:8" x14ac:dyDescent="0.25">
      <c r="A626" t="s">
        <v>631</v>
      </c>
      <c r="B626">
        <v>2</v>
      </c>
      <c r="C626">
        <v>0</v>
      </c>
      <c r="D626">
        <v>0</v>
      </c>
      <c r="E626">
        <v>11</v>
      </c>
      <c r="F626">
        <f t="shared" si="19"/>
        <v>8538</v>
      </c>
      <c r="G626" s="1">
        <f>B626/SUM(B$2:B626)</f>
        <v>1.5421389467190993E-4</v>
      </c>
      <c r="H626" s="1">
        <f t="shared" si="18"/>
        <v>7.3382254836557703E-3</v>
      </c>
    </row>
    <row r="627" spans="1:8" x14ac:dyDescent="0.25">
      <c r="A627" t="s">
        <v>632</v>
      </c>
      <c r="B627">
        <v>2</v>
      </c>
      <c r="C627">
        <v>0</v>
      </c>
      <c r="D627">
        <v>0</v>
      </c>
      <c r="E627">
        <v>11</v>
      </c>
      <c r="F627">
        <f t="shared" si="19"/>
        <v>8538</v>
      </c>
      <c r="G627" s="1">
        <f>B627/SUM(B$2:B627)</f>
        <v>1.5419011641353789E-4</v>
      </c>
      <c r="H627" s="1">
        <f t="shared" si="18"/>
        <v>7.3382254836557703E-3</v>
      </c>
    </row>
    <row r="628" spans="1:8" x14ac:dyDescent="0.25">
      <c r="A628" t="s">
        <v>633</v>
      </c>
      <c r="B628">
        <v>2</v>
      </c>
      <c r="C628">
        <v>0</v>
      </c>
      <c r="D628">
        <v>0</v>
      </c>
      <c r="E628">
        <v>11</v>
      </c>
      <c r="F628">
        <f t="shared" si="19"/>
        <v>8538</v>
      </c>
      <c r="G628" s="1">
        <f>B628/SUM(B$2:B628)</f>
        <v>1.5416634548678023E-4</v>
      </c>
      <c r="H628" s="1">
        <f t="shared" si="18"/>
        <v>7.3382254836557703E-3</v>
      </c>
    </row>
    <row r="629" spans="1:8" x14ac:dyDescent="0.25">
      <c r="A629" t="s">
        <v>634</v>
      </c>
      <c r="B629">
        <v>2</v>
      </c>
      <c r="C629">
        <v>0</v>
      </c>
      <c r="D629">
        <v>0</v>
      </c>
      <c r="E629">
        <v>11</v>
      </c>
      <c r="F629">
        <f t="shared" si="19"/>
        <v>8538</v>
      </c>
      <c r="G629" s="1">
        <f>B629/SUM(B$2:B629)</f>
        <v>1.5414258188824664E-4</v>
      </c>
      <c r="H629" s="1">
        <f t="shared" si="18"/>
        <v>7.3382254836557703E-3</v>
      </c>
    </row>
    <row r="630" spans="1:8" x14ac:dyDescent="0.25">
      <c r="A630" t="s">
        <v>635</v>
      </c>
      <c r="B630">
        <v>2</v>
      </c>
      <c r="C630">
        <v>0</v>
      </c>
      <c r="D630">
        <v>0</v>
      </c>
      <c r="E630">
        <v>11</v>
      </c>
      <c r="F630">
        <f t="shared" si="19"/>
        <v>8538</v>
      </c>
      <c r="G630" s="1">
        <f>B630/SUM(B$2:B630)</f>
        <v>1.541188256145488E-4</v>
      </c>
      <c r="H630" s="1">
        <f t="shared" si="18"/>
        <v>7.3382254836557703E-3</v>
      </c>
    </row>
    <row r="631" spans="1:8" x14ac:dyDescent="0.25">
      <c r="A631" t="s">
        <v>636</v>
      </c>
      <c r="B631">
        <v>2</v>
      </c>
      <c r="C631">
        <v>0</v>
      </c>
      <c r="D631">
        <v>0</v>
      </c>
      <c r="E631">
        <v>11</v>
      </c>
      <c r="F631">
        <f t="shared" si="19"/>
        <v>8538</v>
      </c>
      <c r="G631" s="1">
        <f>B631/SUM(B$2:B631)</f>
        <v>1.5409507666230065E-4</v>
      </c>
      <c r="H631" s="1">
        <f t="shared" si="18"/>
        <v>7.3382254836557703E-3</v>
      </c>
    </row>
    <row r="632" spans="1:8" x14ac:dyDescent="0.25">
      <c r="A632" t="s">
        <v>637</v>
      </c>
      <c r="B632">
        <v>2</v>
      </c>
      <c r="C632">
        <v>0</v>
      </c>
      <c r="D632">
        <v>0</v>
      </c>
      <c r="E632">
        <v>11</v>
      </c>
      <c r="F632">
        <f t="shared" si="19"/>
        <v>8538</v>
      </c>
      <c r="G632" s="1">
        <f>B632/SUM(B$2:B632)</f>
        <v>1.5407133502811802E-4</v>
      </c>
      <c r="H632" s="1">
        <f t="shared" si="18"/>
        <v>7.3382254836557703E-3</v>
      </c>
    </row>
    <row r="633" spans="1:8" x14ac:dyDescent="0.25">
      <c r="A633" t="s">
        <v>638</v>
      </c>
      <c r="B633">
        <v>2</v>
      </c>
      <c r="C633">
        <v>0</v>
      </c>
      <c r="D633">
        <v>0</v>
      </c>
      <c r="E633">
        <v>11</v>
      </c>
      <c r="F633">
        <f t="shared" si="19"/>
        <v>8538</v>
      </c>
      <c r="G633" s="1">
        <f>B633/SUM(B$2:B633)</f>
        <v>1.5404760070861895E-4</v>
      </c>
      <c r="H633" s="1">
        <f t="shared" si="18"/>
        <v>7.3382254836557703E-3</v>
      </c>
    </row>
    <row r="634" spans="1:8" x14ac:dyDescent="0.25">
      <c r="A634" t="s">
        <v>639</v>
      </c>
      <c r="B634">
        <v>2</v>
      </c>
      <c r="C634">
        <v>0</v>
      </c>
      <c r="D634">
        <v>0</v>
      </c>
      <c r="E634">
        <v>11</v>
      </c>
      <c r="F634">
        <f t="shared" si="19"/>
        <v>8538</v>
      </c>
      <c r="G634" s="1">
        <f>B634/SUM(B$2:B634)</f>
        <v>1.5402387370042357E-4</v>
      </c>
      <c r="H634" s="1">
        <f t="shared" si="18"/>
        <v>7.3382254836557703E-3</v>
      </c>
    </row>
    <row r="635" spans="1:8" x14ac:dyDescent="0.25">
      <c r="A635" t="s">
        <v>640</v>
      </c>
      <c r="B635">
        <v>2</v>
      </c>
      <c r="C635">
        <v>0</v>
      </c>
      <c r="D635">
        <v>0</v>
      </c>
      <c r="E635">
        <v>11</v>
      </c>
      <c r="F635">
        <f t="shared" si="19"/>
        <v>8538</v>
      </c>
      <c r="G635" s="1">
        <f>B635/SUM(B$2:B635)</f>
        <v>1.5400015400015399E-4</v>
      </c>
      <c r="H635" s="1">
        <f t="shared" si="18"/>
        <v>7.3382254836557703E-3</v>
      </c>
    </row>
    <row r="636" spans="1:8" x14ac:dyDescent="0.25">
      <c r="A636" t="s">
        <v>641</v>
      </c>
      <c r="B636">
        <v>2</v>
      </c>
      <c r="C636">
        <v>0</v>
      </c>
      <c r="D636">
        <v>0</v>
      </c>
      <c r="E636">
        <v>11</v>
      </c>
      <c r="F636">
        <f t="shared" si="19"/>
        <v>8538</v>
      </c>
      <c r="G636" s="1">
        <f>B636/SUM(B$2:B636)</f>
        <v>1.5397644160443453E-4</v>
      </c>
      <c r="H636" s="1">
        <f t="shared" si="18"/>
        <v>7.3382254836557703E-3</v>
      </c>
    </row>
    <row r="637" spans="1:8" x14ac:dyDescent="0.25">
      <c r="A637" t="s">
        <v>642</v>
      </c>
      <c r="B637">
        <v>2</v>
      </c>
      <c r="C637">
        <v>0</v>
      </c>
      <c r="D637">
        <v>0</v>
      </c>
      <c r="E637">
        <v>11</v>
      </c>
      <c r="F637">
        <f t="shared" si="19"/>
        <v>8538</v>
      </c>
      <c r="G637" s="1">
        <f>B637/SUM(B$2:B637)</f>
        <v>1.5395273650989146E-4</v>
      </c>
      <c r="H637" s="1">
        <f t="shared" si="18"/>
        <v>7.3382254836557703E-3</v>
      </c>
    </row>
    <row r="638" spans="1:8" x14ac:dyDescent="0.25">
      <c r="A638" t="s">
        <v>643</v>
      </c>
      <c r="B638">
        <v>2</v>
      </c>
      <c r="C638">
        <v>0</v>
      </c>
      <c r="D638">
        <v>0</v>
      </c>
      <c r="E638">
        <v>11</v>
      </c>
      <c r="F638">
        <f t="shared" si="19"/>
        <v>8538</v>
      </c>
      <c r="G638" s="1">
        <f>B638/SUM(B$2:B638)</f>
        <v>1.5392903871315323E-4</v>
      </c>
      <c r="H638" s="1">
        <f t="shared" si="18"/>
        <v>7.3382254836557703E-3</v>
      </c>
    </row>
    <row r="639" spans="1:8" x14ac:dyDescent="0.25">
      <c r="A639" t="s">
        <v>644</v>
      </c>
      <c r="B639">
        <v>2</v>
      </c>
      <c r="C639">
        <v>0</v>
      </c>
      <c r="D639">
        <v>0</v>
      </c>
      <c r="E639">
        <v>11</v>
      </c>
      <c r="F639">
        <f t="shared" si="19"/>
        <v>8538</v>
      </c>
      <c r="G639" s="1">
        <f>B639/SUM(B$2:B639)</f>
        <v>1.5390534821085032E-4</v>
      </c>
      <c r="H639" s="1">
        <f t="shared" si="18"/>
        <v>7.3382254836557703E-3</v>
      </c>
    </row>
    <row r="640" spans="1:8" x14ac:dyDescent="0.25">
      <c r="A640" t="s">
        <v>645</v>
      </c>
      <c r="B640">
        <v>2</v>
      </c>
      <c r="C640">
        <v>0</v>
      </c>
      <c r="D640">
        <v>0</v>
      </c>
      <c r="E640">
        <v>11</v>
      </c>
      <c r="F640">
        <f t="shared" si="19"/>
        <v>8538</v>
      </c>
      <c r="G640" s="1">
        <f>B640/SUM(B$2:B640)</f>
        <v>1.538816649996153E-4</v>
      </c>
      <c r="H640" s="1">
        <f t="shared" si="18"/>
        <v>7.3382254836557703E-3</v>
      </c>
    </row>
    <row r="641" spans="1:8" x14ac:dyDescent="0.25">
      <c r="A641" t="s">
        <v>646</v>
      </c>
      <c r="B641">
        <v>2</v>
      </c>
      <c r="C641">
        <v>0</v>
      </c>
      <c r="D641">
        <v>0</v>
      </c>
      <c r="E641">
        <v>11</v>
      </c>
      <c r="F641">
        <f t="shared" si="19"/>
        <v>8538</v>
      </c>
      <c r="G641" s="1">
        <f>B641/SUM(B$2:B641)</f>
        <v>1.5385798907608278E-4</v>
      </c>
      <c r="H641" s="1">
        <f t="shared" si="18"/>
        <v>7.3382254836557703E-3</v>
      </c>
    </row>
    <row r="642" spans="1:8" x14ac:dyDescent="0.25">
      <c r="A642" t="s">
        <v>647</v>
      </c>
      <c r="B642">
        <v>2</v>
      </c>
      <c r="C642">
        <v>0</v>
      </c>
      <c r="D642">
        <v>0</v>
      </c>
      <c r="E642">
        <v>11</v>
      </c>
      <c r="F642">
        <f t="shared" si="19"/>
        <v>8538</v>
      </c>
      <c r="G642" s="1">
        <f>B642/SUM(B$2:B642)</f>
        <v>1.5383432043688947E-4</v>
      </c>
      <c r="H642" s="1">
        <f t="shared" si="18"/>
        <v>7.3382254836557703E-3</v>
      </c>
    </row>
    <row r="643" spans="1:8" x14ac:dyDescent="0.25">
      <c r="A643" t="s">
        <v>648</v>
      </c>
      <c r="B643">
        <v>2</v>
      </c>
      <c r="C643">
        <v>0</v>
      </c>
      <c r="D643">
        <v>0</v>
      </c>
      <c r="E643">
        <v>11</v>
      </c>
      <c r="F643">
        <f t="shared" si="19"/>
        <v>8538</v>
      </c>
      <c r="G643" s="1">
        <f>B643/SUM(B$2:B643)</f>
        <v>1.5381065907867414E-4</v>
      </c>
      <c r="H643" s="1">
        <f t="shared" ref="H643:H706" si="20">E643/COUNT(C$2:C$1048576)</f>
        <v>7.3382254836557703E-3</v>
      </c>
    </row>
    <row r="644" spans="1:8" x14ac:dyDescent="0.25">
      <c r="A644" t="s">
        <v>649</v>
      </c>
      <c r="B644">
        <v>2</v>
      </c>
      <c r="C644">
        <v>0</v>
      </c>
      <c r="D644">
        <v>0</v>
      </c>
      <c r="E644">
        <v>11</v>
      </c>
      <c r="F644">
        <f t="shared" ref="F644:F707" si="21">F643+D644</f>
        <v>8538</v>
      </c>
      <c r="G644" s="1">
        <f>B644/SUM(B$2:B644)</f>
        <v>1.5378700499807767E-4</v>
      </c>
      <c r="H644" s="1">
        <f t="shared" si="20"/>
        <v>7.3382254836557703E-3</v>
      </c>
    </row>
    <row r="645" spans="1:8" x14ac:dyDescent="0.25">
      <c r="A645" t="s">
        <v>650</v>
      </c>
      <c r="B645">
        <v>2</v>
      </c>
      <c r="C645">
        <v>0</v>
      </c>
      <c r="D645">
        <v>0</v>
      </c>
      <c r="E645">
        <v>11</v>
      </c>
      <c r="F645">
        <f t="shared" si="21"/>
        <v>8538</v>
      </c>
      <c r="G645" s="1">
        <f>B645/SUM(B$2:B645)</f>
        <v>1.5376335819174291E-4</v>
      </c>
      <c r="H645" s="1">
        <f t="shared" si="20"/>
        <v>7.3382254836557703E-3</v>
      </c>
    </row>
    <row r="646" spans="1:8" x14ac:dyDescent="0.25">
      <c r="A646" t="s">
        <v>651</v>
      </c>
      <c r="B646">
        <v>2</v>
      </c>
      <c r="C646">
        <v>0</v>
      </c>
      <c r="D646">
        <v>0</v>
      </c>
      <c r="E646">
        <v>11</v>
      </c>
      <c r="F646">
        <f t="shared" si="21"/>
        <v>8538</v>
      </c>
      <c r="G646" s="1">
        <f>B646/SUM(B$2:B646)</f>
        <v>1.5373971865631486E-4</v>
      </c>
      <c r="H646" s="1">
        <f t="shared" si="20"/>
        <v>7.3382254836557703E-3</v>
      </c>
    </row>
    <row r="647" spans="1:8" x14ac:dyDescent="0.25">
      <c r="A647" t="s">
        <v>652</v>
      </c>
      <c r="B647">
        <v>2</v>
      </c>
      <c r="C647">
        <v>0</v>
      </c>
      <c r="D647">
        <v>0</v>
      </c>
      <c r="E647">
        <v>11</v>
      </c>
      <c r="F647">
        <f t="shared" si="21"/>
        <v>8538</v>
      </c>
      <c r="G647" s="1">
        <f>B647/SUM(B$2:B647)</f>
        <v>1.5371608638844054E-4</v>
      </c>
      <c r="H647" s="1">
        <f t="shared" si="20"/>
        <v>7.3382254836557703E-3</v>
      </c>
    </row>
    <row r="648" spans="1:8" x14ac:dyDescent="0.25">
      <c r="A648" t="s">
        <v>653</v>
      </c>
      <c r="B648">
        <v>2</v>
      </c>
      <c r="C648">
        <v>0</v>
      </c>
      <c r="D648">
        <v>0</v>
      </c>
      <c r="E648">
        <v>11</v>
      </c>
      <c r="F648">
        <f t="shared" si="21"/>
        <v>8538</v>
      </c>
      <c r="G648" s="1">
        <f>B648/SUM(B$2:B648)</f>
        <v>1.5369246138476907E-4</v>
      </c>
      <c r="H648" s="1">
        <f t="shared" si="20"/>
        <v>7.3382254836557703E-3</v>
      </c>
    </row>
    <row r="649" spans="1:8" x14ac:dyDescent="0.25">
      <c r="A649" t="s">
        <v>654</v>
      </c>
      <c r="B649">
        <v>2</v>
      </c>
      <c r="C649">
        <v>0</v>
      </c>
      <c r="D649">
        <v>0</v>
      </c>
      <c r="E649">
        <v>11</v>
      </c>
      <c r="F649">
        <f t="shared" si="21"/>
        <v>8538</v>
      </c>
      <c r="G649" s="1">
        <f>B649/SUM(B$2:B649)</f>
        <v>1.5366884364195161E-4</v>
      </c>
      <c r="H649" s="1">
        <f t="shared" si="20"/>
        <v>7.3382254836557703E-3</v>
      </c>
    </row>
    <row r="650" spans="1:8" x14ac:dyDescent="0.25">
      <c r="A650" t="s">
        <v>655</v>
      </c>
      <c r="B650">
        <v>2</v>
      </c>
      <c r="C650">
        <v>0</v>
      </c>
      <c r="D650">
        <v>0</v>
      </c>
      <c r="E650">
        <v>11</v>
      </c>
      <c r="F650">
        <f t="shared" si="21"/>
        <v>8538</v>
      </c>
      <c r="G650" s="1">
        <f>B650/SUM(B$2:B650)</f>
        <v>1.5364523315664132E-4</v>
      </c>
      <c r="H650" s="1">
        <f t="shared" si="20"/>
        <v>7.3382254836557703E-3</v>
      </c>
    </row>
    <row r="651" spans="1:8" x14ac:dyDescent="0.25">
      <c r="A651" t="s">
        <v>656</v>
      </c>
      <c r="B651">
        <v>2</v>
      </c>
      <c r="C651">
        <v>0</v>
      </c>
      <c r="D651">
        <v>0</v>
      </c>
      <c r="E651">
        <v>11</v>
      </c>
      <c r="F651">
        <f t="shared" si="21"/>
        <v>8538</v>
      </c>
      <c r="G651" s="1">
        <f>B651/SUM(B$2:B651)</f>
        <v>1.5362162992549352E-4</v>
      </c>
      <c r="H651" s="1">
        <f t="shared" si="20"/>
        <v>7.3382254836557703E-3</v>
      </c>
    </row>
    <row r="652" spans="1:8" x14ac:dyDescent="0.25">
      <c r="A652" t="s">
        <v>657</v>
      </c>
      <c r="B652">
        <v>2</v>
      </c>
      <c r="C652">
        <v>0</v>
      </c>
      <c r="D652">
        <v>0</v>
      </c>
      <c r="E652">
        <v>11</v>
      </c>
      <c r="F652">
        <f t="shared" si="21"/>
        <v>8538</v>
      </c>
      <c r="G652" s="1">
        <f>B652/SUM(B$2:B652)</f>
        <v>1.5359803394516551E-4</v>
      </c>
      <c r="H652" s="1">
        <f t="shared" si="20"/>
        <v>7.3382254836557703E-3</v>
      </c>
    </row>
    <row r="653" spans="1:8" x14ac:dyDescent="0.25">
      <c r="A653" t="s">
        <v>658</v>
      </c>
      <c r="B653">
        <v>2</v>
      </c>
      <c r="C653">
        <v>1</v>
      </c>
      <c r="D653">
        <v>0</v>
      </c>
      <c r="E653">
        <v>11</v>
      </c>
      <c r="F653">
        <f t="shared" si="21"/>
        <v>8538</v>
      </c>
      <c r="G653" s="1">
        <f>B653/SUM(B$2:B653)</f>
        <v>1.5357444521231668E-4</v>
      </c>
      <c r="H653" s="1">
        <f t="shared" si="20"/>
        <v>7.3382254836557703E-3</v>
      </c>
    </row>
    <row r="654" spans="1:8" x14ac:dyDescent="0.25">
      <c r="A654" t="s">
        <v>659</v>
      </c>
      <c r="B654">
        <v>2</v>
      </c>
      <c r="C654">
        <v>1</v>
      </c>
      <c r="D654">
        <v>0</v>
      </c>
      <c r="E654">
        <v>11</v>
      </c>
      <c r="F654">
        <f t="shared" si="21"/>
        <v>8538</v>
      </c>
      <c r="G654" s="1">
        <f>B654/SUM(B$2:B654)</f>
        <v>1.5355086372360844E-4</v>
      </c>
      <c r="H654" s="1">
        <f t="shared" si="20"/>
        <v>7.3382254836557703E-3</v>
      </c>
    </row>
    <row r="655" spans="1:8" x14ac:dyDescent="0.25">
      <c r="A655" t="s">
        <v>660</v>
      </c>
      <c r="B655">
        <v>2</v>
      </c>
      <c r="C655">
        <v>1</v>
      </c>
      <c r="D655">
        <v>0</v>
      </c>
      <c r="E655">
        <v>11</v>
      </c>
      <c r="F655">
        <f t="shared" si="21"/>
        <v>8538</v>
      </c>
      <c r="G655" s="1">
        <f>B655/SUM(B$2:B655)</f>
        <v>1.5352728947570429E-4</v>
      </c>
      <c r="H655" s="1">
        <f t="shared" si="20"/>
        <v>7.3382254836557703E-3</v>
      </c>
    </row>
    <row r="656" spans="1:8" x14ac:dyDescent="0.25">
      <c r="A656" t="s">
        <v>661</v>
      </c>
      <c r="B656">
        <v>2</v>
      </c>
      <c r="C656">
        <v>0</v>
      </c>
      <c r="D656">
        <v>0</v>
      </c>
      <c r="E656">
        <v>11</v>
      </c>
      <c r="F656">
        <f t="shared" si="21"/>
        <v>8538</v>
      </c>
      <c r="G656" s="1">
        <f>B656/SUM(B$2:B656)</f>
        <v>1.5350372246526978E-4</v>
      </c>
      <c r="H656" s="1">
        <f t="shared" si="20"/>
        <v>7.3382254836557703E-3</v>
      </c>
    </row>
    <row r="657" spans="1:8" x14ac:dyDescent="0.25">
      <c r="A657" t="s">
        <v>662</v>
      </c>
      <c r="B657">
        <v>2</v>
      </c>
      <c r="C657">
        <v>0</v>
      </c>
      <c r="D657">
        <v>0</v>
      </c>
      <c r="E657">
        <v>11</v>
      </c>
      <c r="F657">
        <f t="shared" si="21"/>
        <v>8538</v>
      </c>
      <c r="G657" s="1">
        <f>B657/SUM(B$2:B657)</f>
        <v>1.5348016268897246E-4</v>
      </c>
      <c r="H657" s="1">
        <f t="shared" si="20"/>
        <v>7.3382254836557703E-3</v>
      </c>
    </row>
    <row r="658" spans="1:8" x14ac:dyDescent="0.25">
      <c r="A658" t="s">
        <v>663</v>
      </c>
      <c r="B658">
        <v>2</v>
      </c>
      <c r="C658">
        <v>0</v>
      </c>
      <c r="D658">
        <v>0</v>
      </c>
      <c r="E658">
        <v>11</v>
      </c>
      <c r="F658">
        <f t="shared" si="21"/>
        <v>8538</v>
      </c>
      <c r="G658" s="1">
        <f>B658/SUM(B$2:B658)</f>
        <v>1.5345661014348194E-4</v>
      </c>
      <c r="H658" s="1">
        <f t="shared" si="20"/>
        <v>7.3382254836557703E-3</v>
      </c>
    </row>
    <row r="659" spans="1:8" x14ac:dyDescent="0.25">
      <c r="A659" t="s">
        <v>664</v>
      </c>
      <c r="B659">
        <v>2</v>
      </c>
      <c r="C659">
        <v>0</v>
      </c>
      <c r="D659">
        <v>0</v>
      </c>
      <c r="E659">
        <v>11</v>
      </c>
      <c r="F659">
        <f t="shared" si="21"/>
        <v>8538</v>
      </c>
      <c r="G659" s="1">
        <f>B659/SUM(B$2:B659)</f>
        <v>1.5343306482546988E-4</v>
      </c>
      <c r="H659" s="1">
        <f t="shared" si="20"/>
        <v>7.3382254836557703E-3</v>
      </c>
    </row>
    <row r="660" spans="1:8" x14ac:dyDescent="0.25">
      <c r="A660" t="s">
        <v>665</v>
      </c>
      <c r="B660">
        <v>2</v>
      </c>
      <c r="C660">
        <v>0</v>
      </c>
      <c r="D660">
        <v>0</v>
      </c>
      <c r="E660">
        <v>11</v>
      </c>
      <c r="F660">
        <f t="shared" si="21"/>
        <v>8538</v>
      </c>
      <c r="G660" s="1">
        <f>B660/SUM(B$2:B660)</f>
        <v>1.5340952673161004E-4</v>
      </c>
      <c r="H660" s="1">
        <f t="shared" si="20"/>
        <v>7.3382254836557703E-3</v>
      </c>
    </row>
    <row r="661" spans="1:8" x14ac:dyDescent="0.25">
      <c r="A661" t="s">
        <v>666</v>
      </c>
      <c r="B661">
        <v>2</v>
      </c>
      <c r="C661">
        <v>0</v>
      </c>
      <c r="D661">
        <v>0</v>
      </c>
      <c r="E661">
        <v>11</v>
      </c>
      <c r="F661">
        <f t="shared" si="21"/>
        <v>8538</v>
      </c>
      <c r="G661" s="1">
        <f>B661/SUM(B$2:B661)</f>
        <v>1.5338599585857811E-4</v>
      </c>
      <c r="H661" s="1">
        <f t="shared" si="20"/>
        <v>7.3382254836557703E-3</v>
      </c>
    </row>
    <row r="662" spans="1:8" x14ac:dyDescent="0.25">
      <c r="A662" t="s">
        <v>667</v>
      </c>
      <c r="B662">
        <v>2</v>
      </c>
      <c r="C662">
        <v>0</v>
      </c>
      <c r="D662">
        <v>0</v>
      </c>
      <c r="E662">
        <v>11</v>
      </c>
      <c r="F662">
        <f t="shared" si="21"/>
        <v>8538</v>
      </c>
      <c r="G662" s="1">
        <f>B662/SUM(B$2:B662)</f>
        <v>1.533624722030519E-4</v>
      </c>
      <c r="H662" s="1">
        <f t="shared" si="20"/>
        <v>7.3382254836557703E-3</v>
      </c>
    </row>
    <row r="663" spans="1:8" x14ac:dyDescent="0.25">
      <c r="A663" t="s">
        <v>668</v>
      </c>
      <c r="B663">
        <v>2</v>
      </c>
      <c r="C663">
        <v>0</v>
      </c>
      <c r="D663">
        <v>0</v>
      </c>
      <c r="E663">
        <v>11</v>
      </c>
      <c r="F663">
        <f t="shared" si="21"/>
        <v>8538</v>
      </c>
      <c r="G663" s="1">
        <f>B663/SUM(B$2:B663)</f>
        <v>1.5333895576171127E-4</v>
      </c>
      <c r="H663" s="1">
        <f t="shared" si="20"/>
        <v>7.3382254836557703E-3</v>
      </c>
    </row>
    <row r="664" spans="1:8" x14ac:dyDescent="0.25">
      <c r="A664" t="s">
        <v>669</v>
      </c>
      <c r="B664">
        <v>2</v>
      </c>
      <c r="C664">
        <v>0</v>
      </c>
      <c r="D664">
        <v>0</v>
      </c>
      <c r="E664">
        <v>11</v>
      </c>
      <c r="F664">
        <f t="shared" si="21"/>
        <v>8538</v>
      </c>
      <c r="G664" s="1">
        <f>B664/SUM(B$2:B664)</f>
        <v>1.5331544653123802E-4</v>
      </c>
      <c r="H664" s="1">
        <f t="shared" si="20"/>
        <v>7.3382254836557703E-3</v>
      </c>
    </row>
    <row r="665" spans="1:8" x14ac:dyDescent="0.25">
      <c r="A665" t="s">
        <v>670</v>
      </c>
      <c r="B665">
        <v>2</v>
      </c>
      <c r="C665">
        <v>0</v>
      </c>
      <c r="D665">
        <v>0</v>
      </c>
      <c r="E665">
        <v>11</v>
      </c>
      <c r="F665">
        <f t="shared" si="21"/>
        <v>8538</v>
      </c>
      <c r="G665" s="1">
        <f>B665/SUM(B$2:B665)</f>
        <v>1.5329194450831607E-4</v>
      </c>
      <c r="H665" s="1">
        <f t="shared" si="20"/>
        <v>7.3382254836557703E-3</v>
      </c>
    </row>
    <row r="666" spans="1:8" x14ac:dyDescent="0.25">
      <c r="A666" t="s">
        <v>671</v>
      </c>
      <c r="B666">
        <v>2</v>
      </c>
      <c r="C666">
        <v>0</v>
      </c>
      <c r="D666">
        <v>0</v>
      </c>
      <c r="E666">
        <v>11</v>
      </c>
      <c r="F666">
        <f t="shared" si="21"/>
        <v>8538</v>
      </c>
      <c r="G666" s="1">
        <f>B666/SUM(B$2:B666)</f>
        <v>1.5326844968963139E-4</v>
      </c>
      <c r="H666" s="1">
        <f t="shared" si="20"/>
        <v>7.3382254836557703E-3</v>
      </c>
    </row>
    <row r="667" spans="1:8" x14ac:dyDescent="0.25">
      <c r="A667" t="s">
        <v>672</v>
      </c>
      <c r="B667">
        <v>2</v>
      </c>
      <c r="C667">
        <v>0</v>
      </c>
      <c r="D667">
        <v>0</v>
      </c>
      <c r="E667">
        <v>11</v>
      </c>
      <c r="F667">
        <f t="shared" si="21"/>
        <v>8538</v>
      </c>
      <c r="G667" s="1">
        <f>B667/SUM(B$2:B667)</f>
        <v>1.5324496207187187E-4</v>
      </c>
      <c r="H667" s="1">
        <f t="shared" si="20"/>
        <v>7.3382254836557703E-3</v>
      </c>
    </row>
    <row r="668" spans="1:8" x14ac:dyDescent="0.25">
      <c r="A668" t="s">
        <v>673</v>
      </c>
      <c r="B668">
        <v>2</v>
      </c>
      <c r="C668">
        <v>0</v>
      </c>
      <c r="D668">
        <v>0</v>
      </c>
      <c r="E668">
        <v>11</v>
      </c>
      <c r="F668">
        <f t="shared" si="21"/>
        <v>8538</v>
      </c>
      <c r="G668" s="1">
        <f>B668/SUM(B$2:B668)</f>
        <v>1.5322148165172758E-4</v>
      </c>
      <c r="H668" s="1">
        <f t="shared" si="20"/>
        <v>7.3382254836557703E-3</v>
      </c>
    </row>
    <row r="669" spans="1:8" x14ac:dyDescent="0.25">
      <c r="A669" t="s">
        <v>674</v>
      </c>
      <c r="B669">
        <v>2</v>
      </c>
      <c r="C669">
        <v>0</v>
      </c>
      <c r="D669">
        <v>0</v>
      </c>
      <c r="E669">
        <v>11</v>
      </c>
      <c r="F669">
        <f t="shared" si="21"/>
        <v>8538</v>
      </c>
      <c r="G669" s="1">
        <f>B669/SUM(B$2:B669)</f>
        <v>1.5319800842589047E-4</v>
      </c>
      <c r="H669" s="1">
        <f t="shared" si="20"/>
        <v>7.3382254836557703E-3</v>
      </c>
    </row>
    <row r="670" spans="1:8" x14ac:dyDescent="0.25">
      <c r="A670" t="s">
        <v>675</v>
      </c>
      <c r="B670">
        <v>2</v>
      </c>
      <c r="C670">
        <v>0</v>
      </c>
      <c r="D670">
        <v>0</v>
      </c>
      <c r="E670">
        <v>11</v>
      </c>
      <c r="F670">
        <f t="shared" si="21"/>
        <v>8538</v>
      </c>
      <c r="G670" s="1">
        <f>B670/SUM(B$2:B670)</f>
        <v>1.531745423910546E-4</v>
      </c>
      <c r="H670" s="1">
        <f t="shared" si="20"/>
        <v>7.3382254836557703E-3</v>
      </c>
    </row>
    <row r="671" spans="1:8" x14ac:dyDescent="0.25">
      <c r="A671" t="s">
        <v>676</v>
      </c>
      <c r="B671">
        <v>2</v>
      </c>
      <c r="C671">
        <v>0</v>
      </c>
      <c r="D671">
        <v>0</v>
      </c>
      <c r="E671">
        <v>11</v>
      </c>
      <c r="F671">
        <f t="shared" si="21"/>
        <v>8538</v>
      </c>
      <c r="G671" s="1">
        <f>B671/SUM(B$2:B671)</f>
        <v>1.5315108354391609E-4</v>
      </c>
      <c r="H671" s="1">
        <f t="shared" si="20"/>
        <v>7.3382254836557703E-3</v>
      </c>
    </row>
    <row r="672" spans="1:8" x14ac:dyDescent="0.25">
      <c r="A672" t="s">
        <v>677</v>
      </c>
      <c r="B672">
        <v>2</v>
      </c>
      <c r="C672">
        <v>0</v>
      </c>
      <c r="D672">
        <v>0</v>
      </c>
      <c r="E672">
        <v>11</v>
      </c>
      <c r="F672">
        <f t="shared" si="21"/>
        <v>8538</v>
      </c>
      <c r="G672" s="1">
        <f>B672/SUM(B$2:B672)</f>
        <v>1.5312763188117295E-4</v>
      </c>
      <c r="H672" s="1">
        <f t="shared" si="20"/>
        <v>7.3382254836557703E-3</v>
      </c>
    </row>
    <row r="673" spans="1:8" x14ac:dyDescent="0.25">
      <c r="A673" t="s">
        <v>678</v>
      </c>
      <c r="B673">
        <v>2</v>
      </c>
      <c r="C673">
        <v>0</v>
      </c>
      <c r="D673">
        <v>0</v>
      </c>
      <c r="E673">
        <v>11</v>
      </c>
      <c r="F673">
        <f t="shared" si="21"/>
        <v>8538</v>
      </c>
      <c r="G673" s="1">
        <f>B673/SUM(B$2:B673)</f>
        <v>1.5310418739952538E-4</v>
      </c>
      <c r="H673" s="1">
        <f t="shared" si="20"/>
        <v>7.3382254836557703E-3</v>
      </c>
    </row>
    <row r="674" spans="1:8" x14ac:dyDescent="0.25">
      <c r="A674" t="s">
        <v>679</v>
      </c>
      <c r="B674">
        <v>2</v>
      </c>
      <c r="C674">
        <v>0</v>
      </c>
      <c r="D674">
        <v>0</v>
      </c>
      <c r="E674">
        <v>11</v>
      </c>
      <c r="F674">
        <f t="shared" si="21"/>
        <v>8538</v>
      </c>
      <c r="G674" s="1">
        <f>B674/SUM(B$2:B674)</f>
        <v>1.5308075009567548E-4</v>
      </c>
      <c r="H674" s="1">
        <f t="shared" si="20"/>
        <v>7.3382254836557703E-3</v>
      </c>
    </row>
    <row r="675" spans="1:8" x14ac:dyDescent="0.25">
      <c r="A675" t="s">
        <v>680</v>
      </c>
      <c r="B675">
        <v>2</v>
      </c>
      <c r="C675">
        <v>0</v>
      </c>
      <c r="D675">
        <v>0</v>
      </c>
      <c r="E675">
        <v>11</v>
      </c>
      <c r="F675">
        <f t="shared" si="21"/>
        <v>8538</v>
      </c>
      <c r="G675" s="1">
        <f>B675/SUM(B$2:B675)</f>
        <v>1.5305731996632739E-4</v>
      </c>
      <c r="H675" s="1">
        <f t="shared" si="20"/>
        <v>7.3382254836557703E-3</v>
      </c>
    </row>
    <row r="676" spans="1:8" x14ac:dyDescent="0.25">
      <c r="A676" t="s">
        <v>681</v>
      </c>
      <c r="B676">
        <v>2</v>
      </c>
      <c r="C676">
        <v>0</v>
      </c>
      <c r="D676">
        <v>0</v>
      </c>
      <c r="E676">
        <v>11</v>
      </c>
      <c r="F676">
        <f t="shared" si="21"/>
        <v>8538</v>
      </c>
      <c r="G676" s="1">
        <f>B676/SUM(B$2:B676)</f>
        <v>1.530338970081873E-4</v>
      </c>
      <c r="H676" s="1">
        <f t="shared" si="20"/>
        <v>7.3382254836557703E-3</v>
      </c>
    </row>
    <row r="677" spans="1:8" x14ac:dyDescent="0.25">
      <c r="A677" t="s">
        <v>682</v>
      </c>
      <c r="B677">
        <v>2</v>
      </c>
      <c r="C677">
        <v>0</v>
      </c>
      <c r="D677">
        <v>0</v>
      </c>
      <c r="E677">
        <v>11</v>
      </c>
      <c r="F677">
        <f t="shared" si="21"/>
        <v>8538</v>
      </c>
      <c r="G677" s="1">
        <f>B677/SUM(B$2:B677)</f>
        <v>1.5301048121796343E-4</v>
      </c>
      <c r="H677" s="1">
        <f t="shared" si="20"/>
        <v>7.3382254836557703E-3</v>
      </c>
    </row>
    <row r="678" spans="1:8" x14ac:dyDescent="0.25">
      <c r="A678" t="s">
        <v>683</v>
      </c>
      <c r="B678">
        <v>2</v>
      </c>
      <c r="C678">
        <v>0</v>
      </c>
      <c r="D678">
        <v>0</v>
      </c>
      <c r="E678">
        <v>11</v>
      </c>
      <c r="F678">
        <f t="shared" si="21"/>
        <v>8538</v>
      </c>
      <c r="G678" s="1">
        <f>B678/SUM(B$2:B678)</f>
        <v>1.5298707259236595E-4</v>
      </c>
      <c r="H678" s="1">
        <f t="shared" si="20"/>
        <v>7.3382254836557703E-3</v>
      </c>
    </row>
    <row r="679" spans="1:8" x14ac:dyDescent="0.25">
      <c r="A679" t="s">
        <v>684</v>
      </c>
      <c r="B679">
        <v>2</v>
      </c>
      <c r="C679">
        <v>0</v>
      </c>
      <c r="D679">
        <v>0</v>
      </c>
      <c r="E679">
        <v>11</v>
      </c>
      <c r="F679">
        <f t="shared" si="21"/>
        <v>8538</v>
      </c>
      <c r="G679" s="1">
        <f>B679/SUM(B$2:B679)</f>
        <v>1.5296367112810707E-4</v>
      </c>
      <c r="H679" s="1">
        <f t="shared" si="20"/>
        <v>7.3382254836557703E-3</v>
      </c>
    </row>
    <row r="680" spans="1:8" x14ac:dyDescent="0.25">
      <c r="A680" t="s">
        <v>685</v>
      </c>
      <c r="B680">
        <v>2</v>
      </c>
      <c r="C680">
        <v>0</v>
      </c>
      <c r="D680">
        <v>0</v>
      </c>
      <c r="E680">
        <v>11</v>
      </c>
      <c r="F680">
        <f t="shared" si="21"/>
        <v>8538</v>
      </c>
      <c r="G680" s="1">
        <f>B680/SUM(B$2:B680)</f>
        <v>1.5294027682190105E-4</v>
      </c>
      <c r="H680" s="1">
        <f t="shared" si="20"/>
        <v>7.3382254836557703E-3</v>
      </c>
    </row>
    <row r="681" spans="1:8" x14ac:dyDescent="0.25">
      <c r="A681" t="s">
        <v>686</v>
      </c>
      <c r="B681">
        <v>2</v>
      </c>
      <c r="C681">
        <v>0</v>
      </c>
      <c r="D681">
        <v>0</v>
      </c>
      <c r="E681">
        <v>11</v>
      </c>
      <c r="F681">
        <f t="shared" si="21"/>
        <v>8538</v>
      </c>
      <c r="G681" s="1">
        <f>B681/SUM(B$2:B681)</f>
        <v>1.529168896704641E-4</v>
      </c>
      <c r="H681" s="1">
        <f t="shared" si="20"/>
        <v>7.3382254836557703E-3</v>
      </c>
    </row>
    <row r="682" spans="1:8" x14ac:dyDescent="0.25">
      <c r="A682" t="s">
        <v>687</v>
      </c>
      <c r="B682">
        <v>2</v>
      </c>
      <c r="C682">
        <v>1</v>
      </c>
      <c r="D682">
        <v>0</v>
      </c>
      <c r="E682">
        <v>11</v>
      </c>
      <c r="F682">
        <f t="shared" si="21"/>
        <v>8538</v>
      </c>
      <c r="G682" s="1">
        <f>B682/SUM(B$2:B682)</f>
        <v>1.5289350967051448E-4</v>
      </c>
      <c r="H682" s="1">
        <f t="shared" si="20"/>
        <v>7.3382254836557703E-3</v>
      </c>
    </row>
    <row r="683" spans="1:8" x14ac:dyDescent="0.25">
      <c r="A683" t="s">
        <v>688</v>
      </c>
      <c r="B683">
        <v>2</v>
      </c>
      <c r="C683">
        <v>1</v>
      </c>
      <c r="D683">
        <v>0</v>
      </c>
      <c r="E683">
        <v>11</v>
      </c>
      <c r="F683">
        <f t="shared" si="21"/>
        <v>8538</v>
      </c>
      <c r="G683" s="1">
        <f>B683/SUM(B$2:B683)</f>
        <v>1.5287013681877245E-4</v>
      </c>
      <c r="H683" s="1">
        <f t="shared" si="20"/>
        <v>7.3382254836557703E-3</v>
      </c>
    </row>
    <row r="684" spans="1:8" x14ac:dyDescent="0.25">
      <c r="A684" t="s">
        <v>689</v>
      </c>
      <c r="B684">
        <v>2</v>
      </c>
      <c r="C684">
        <v>1</v>
      </c>
      <c r="D684">
        <v>0</v>
      </c>
      <c r="E684">
        <v>11</v>
      </c>
      <c r="F684">
        <f t="shared" si="21"/>
        <v>8538</v>
      </c>
      <c r="G684" s="1">
        <f>B684/SUM(B$2:B684)</f>
        <v>1.5284677111196025E-4</v>
      </c>
      <c r="H684" s="1">
        <f t="shared" si="20"/>
        <v>7.3382254836557703E-3</v>
      </c>
    </row>
    <row r="685" spans="1:8" x14ac:dyDescent="0.25">
      <c r="A685" t="s">
        <v>690</v>
      </c>
      <c r="B685">
        <v>2</v>
      </c>
      <c r="C685">
        <v>1</v>
      </c>
      <c r="D685">
        <v>0</v>
      </c>
      <c r="E685">
        <v>11</v>
      </c>
      <c r="F685">
        <f t="shared" si="21"/>
        <v>8538</v>
      </c>
      <c r="G685" s="1">
        <f>B685/SUM(B$2:B685)</f>
        <v>1.5282341254680218E-4</v>
      </c>
      <c r="H685" s="1">
        <f t="shared" si="20"/>
        <v>7.3382254836557703E-3</v>
      </c>
    </row>
    <row r="686" spans="1:8" x14ac:dyDescent="0.25">
      <c r="A686" t="s">
        <v>691</v>
      </c>
      <c r="B686">
        <v>2</v>
      </c>
      <c r="C686">
        <v>1</v>
      </c>
      <c r="D686">
        <v>0</v>
      </c>
      <c r="E686">
        <v>11</v>
      </c>
      <c r="F686">
        <f t="shared" si="21"/>
        <v>8538</v>
      </c>
      <c r="G686" s="1">
        <f>B686/SUM(B$2:B686)</f>
        <v>1.5280006112002446E-4</v>
      </c>
      <c r="H686" s="1">
        <f t="shared" si="20"/>
        <v>7.3382254836557703E-3</v>
      </c>
    </row>
    <row r="687" spans="1:8" x14ac:dyDescent="0.25">
      <c r="A687" t="s">
        <v>692</v>
      </c>
      <c r="B687">
        <v>2</v>
      </c>
      <c r="C687">
        <v>0</v>
      </c>
      <c r="D687">
        <v>0</v>
      </c>
      <c r="E687">
        <v>11</v>
      </c>
      <c r="F687">
        <f t="shared" si="21"/>
        <v>8538</v>
      </c>
      <c r="G687" s="1">
        <f>B687/SUM(B$2:B687)</f>
        <v>1.5277671682835536E-4</v>
      </c>
      <c r="H687" s="1">
        <f t="shared" si="20"/>
        <v>7.3382254836557703E-3</v>
      </c>
    </row>
    <row r="688" spans="1:8" x14ac:dyDescent="0.25">
      <c r="A688" t="s">
        <v>693</v>
      </c>
      <c r="B688">
        <v>2</v>
      </c>
      <c r="C688">
        <v>0</v>
      </c>
      <c r="D688">
        <v>0</v>
      </c>
      <c r="E688">
        <v>11</v>
      </c>
      <c r="F688">
        <f t="shared" si="21"/>
        <v>8538</v>
      </c>
      <c r="G688" s="1">
        <f>B688/SUM(B$2:B688)</f>
        <v>1.5275337966852515E-4</v>
      </c>
      <c r="H688" s="1">
        <f t="shared" si="20"/>
        <v>7.3382254836557703E-3</v>
      </c>
    </row>
    <row r="689" spans="1:8" x14ac:dyDescent="0.25">
      <c r="A689" t="s">
        <v>694</v>
      </c>
      <c r="B689">
        <v>2</v>
      </c>
      <c r="C689">
        <v>0</v>
      </c>
      <c r="D689">
        <v>0</v>
      </c>
      <c r="E689">
        <v>11</v>
      </c>
      <c r="F689">
        <f t="shared" si="21"/>
        <v>8538</v>
      </c>
      <c r="G689" s="1">
        <f>B689/SUM(B$2:B689)</f>
        <v>1.5273004963726612E-4</v>
      </c>
      <c r="H689" s="1">
        <f t="shared" si="20"/>
        <v>7.3382254836557703E-3</v>
      </c>
    </row>
    <row r="690" spans="1:8" x14ac:dyDescent="0.25">
      <c r="A690" t="s">
        <v>695</v>
      </c>
      <c r="B690">
        <v>2</v>
      </c>
      <c r="C690">
        <v>0</v>
      </c>
      <c r="D690">
        <v>0</v>
      </c>
      <c r="E690">
        <v>11</v>
      </c>
      <c r="F690">
        <f t="shared" si="21"/>
        <v>8538</v>
      </c>
      <c r="G690" s="1">
        <f>B690/SUM(B$2:B690)</f>
        <v>1.5270672673131251E-4</v>
      </c>
      <c r="H690" s="1">
        <f t="shared" si="20"/>
        <v>7.3382254836557703E-3</v>
      </c>
    </row>
    <row r="691" spans="1:8" x14ac:dyDescent="0.25">
      <c r="A691" t="s">
        <v>696</v>
      </c>
      <c r="B691">
        <v>2</v>
      </c>
      <c r="C691">
        <v>0</v>
      </c>
      <c r="D691">
        <v>0</v>
      </c>
      <c r="E691">
        <v>11</v>
      </c>
      <c r="F691">
        <f t="shared" si="21"/>
        <v>8538</v>
      </c>
      <c r="G691" s="1">
        <f>B691/SUM(B$2:B691)</f>
        <v>1.5268341094740057E-4</v>
      </c>
      <c r="H691" s="1">
        <f t="shared" si="20"/>
        <v>7.3382254836557703E-3</v>
      </c>
    </row>
    <row r="692" spans="1:8" x14ac:dyDescent="0.25">
      <c r="A692" t="s">
        <v>697</v>
      </c>
      <c r="B692">
        <v>2</v>
      </c>
      <c r="C692">
        <v>0</v>
      </c>
      <c r="D692">
        <v>0</v>
      </c>
      <c r="E692">
        <v>11</v>
      </c>
      <c r="F692">
        <f t="shared" si="21"/>
        <v>8538</v>
      </c>
      <c r="G692" s="1">
        <f>B692/SUM(B$2:B692)</f>
        <v>1.5266010228226853E-4</v>
      </c>
      <c r="H692" s="1">
        <f t="shared" si="20"/>
        <v>7.3382254836557703E-3</v>
      </c>
    </row>
    <row r="693" spans="1:8" x14ac:dyDescent="0.25">
      <c r="A693" t="s">
        <v>698</v>
      </c>
      <c r="B693">
        <v>2</v>
      </c>
      <c r="C693">
        <v>0</v>
      </c>
      <c r="D693">
        <v>0</v>
      </c>
      <c r="E693">
        <v>11</v>
      </c>
      <c r="F693">
        <f t="shared" si="21"/>
        <v>8538</v>
      </c>
      <c r="G693" s="1">
        <f>B693/SUM(B$2:B693)</f>
        <v>1.5263680073265663E-4</v>
      </c>
      <c r="H693" s="1">
        <f t="shared" si="20"/>
        <v>7.3382254836557703E-3</v>
      </c>
    </row>
    <row r="694" spans="1:8" x14ac:dyDescent="0.25">
      <c r="A694" t="s">
        <v>699</v>
      </c>
      <c r="B694">
        <v>2</v>
      </c>
      <c r="C694">
        <v>0</v>
      </c>
      <c r="D694">
        <v>0</v>
      </c>
      <c r="E694">
        <v>11</v>
      </c>
      <c r="F694">
        <f t="shared" si="21"/>
        <v>8538</v>
      </c>
      <c r="G694" s="1">
        <f>B694/SUM(B$2:B694)</f>
        <v>1.5261350629530712E-4</v>
      </c>
      <c r="H694" s="1">
        <f t="shared" si="20"/>
        <v>7.3382254836557703E-3</v>
      </c>
    </row>
    <row r="695" spans="1:8" x14ac:dyDescent="0.25">
      <c r="A695" t="s">
        <v>700</v>
      </c>
      <c r="B695">
        <v>2</v>
      </c>
      <c r="C695">
        <v>0</v>
      </c>
      <c r="D695">
        <v>0</v>
      </c>
      <c r="E695">
        <v>11</v>
      </c>
      <c r="F695">
        <f t="shared" si="21"/>
        <v>8538</v>
      </c>
      <c r="G695" s="1">
        <f>B695/SUM(B$2:B695)</f>
        <v>1.5259021896696422E-4</v>
      </c>
      <c r="H695" s="1">
        <f t="shared" si="20"/>
        <v>7.3382254836557703E-3</v>
      </c>
    </row>
    <row r="696" spans="1:8" x14ac:dyDescent="0.25">
      <c r="A696" t="s">
        <v>701</v>
      </c>
      <c r="B696">
        <v>2</v>
      </c>
      <c r="C696">
        <v>0</v>
      </c>
      <c r="D696">
        <v>0</v>
      </c>
      <c r="E696">
        <v>11</v>
      </c>
      <c r="F696">
        <f t="shared" si="21"/>
        <v>8538</v>
      </c>
      <c r="G696" s="1">
        <f>B696/SUM(B$2:B696)</f>
        <v>1.5256693874437409E-4</v>
      </c>
      <c r="H696" s="1">
        <f t="shared" si="20"/>
        <v>7.3382254836557703E-3</v>
      </c>
    </row>
    <row r="697" spans="1:8" x14ac:dyDescent="0.25">
      <c r="A697" t="s">
        <v>702</v>
      </c>
      <c r="B697">
        <v>2</v>
      </c>
      <c r="C697">
        <v>0</v>
      </c>
      <c r="D697">
        <v>0</v>
      </c>
      <c r="E697">
        <v>11</v>
      </c>
      <c r="F697">
        <f t="shared" si="21"/>
        <v>8538</v>
      </c>
      <c r="G697" s="1">
        <f>B697/SUM(B$2:B697)</f>
        <v>1.5254366562428496E-4</v>
      </c>
      <c r="H697" s="1">
        <f t="shared" si="20"/>
        <v>7.3382254836557703E-3</v>
      </c>
    </row>
    <row r="698" spans="1:8" x14ac:dyDescent="0.25">
      <c r="A698" t="s">
        <v>703</v>
      </c>
      <c r="B698">
        <v>2</v>
      </c>
      <c r="C698">
        <v>0</v>
      </c>
      <c r="D698">
        <v>0</v>
      </c>
      <c r="E698">
        <v>11</v>
      </c>
      <c r="F698">
        <f t="shared" si="21"/>
        <v>8538</v>
      </c>
      <c r="G698" s="1">
        <f>B698/SUM(B$2:B698)</f>
        <v>1.5252039960344697E-4</v>
      </c>
      <c r="H698" s="1">
        <f t="shared" si="20"/>
        <v>7.3382254836557703E-3</v>
      </c>
    </row>
    <row r="699" spans="1:8" x14ac:dyDescent="0.25">
      <c r="A699" t="s">
        <v>704</v>
      </c>
      <c r="B699">
        <v>2</v>
      </c>
      <c r="C699">
        <v>0</v>
      </c>
      <c r="D699">
        <v>0</v>
      </c>
      <c r="E699">
        <v>11</v>
      </c>
      <c r="F699">
        <f t="shared" si="21"/>
        <v>8538</v>
      </c>
      <c r="G699" s="1">
        <f>B699/SUM(B$2:B699)</f>
        <v>1.5249714067861229E-4</v>
      </c>
      <c r="H699" s="1">
        <f t="shared" si="20"/>
        <v>7.3382254836557703E-3</v>
      </c>
    </row>
    <row r="700" spans="1:8" x14ac:dyDescent="0.25">
      <c r="A700" t="s">
        <v>705</v>
      </c>
      <c r="B700">
        <v>2</v>
      </c>
      <c r="C700">
        <v>0</v>
      </c>
      <c r="D700">
        <v>0</v>
      </c>
      <c r="E700">
        <v>11</v>
      </c>
      <c r="F700">
        <f t="shared" si="21"/>
        <v>8538</v>
      </c>
      <c r="G700" s="1">
        <f>B700/SUM(B$2:B700)</f>
        <v>1.5247388884653503E-4</v>
      </c>
      <c r="H700" s="1">
        <f t="shared" si="20"/>
        <v>7.3382254836557703E-3</v>
      </c>
    </row>
    <row r="701" spans="1:8" x14ac:dyDescent="0.25">
      <c r="A701" t="s">
        <v>706</v>
      </c>
      <c r="B701">
        <v>2</v>
      </c>
      <c r="C701">
        <v>0</v>
      </c>
      <c r="D701">
        <v>0</v>
      </c>
      <c r="E701">
        <v>11</v>
      </c>
      <c r="F701">
        <f t="shared" si="21"/>
        <v>8538</v>
      </c>
      <c r="G701" s="1">
        <f>B701/SUM(B$2:B701)</f>
        <v>1.5245064410397135E-4</v>
      </c>
      <c r="H701" s="1">
        <f t="shared" si="20"/>
        <v>7.3382254836557703E-3</v>
      </c>
    </row>
    <row r="702" spans="1:8" x14ac:dyDescent="0.25">
      <c r="A702" t="s">
        <v>707</v>
      </c>
      <c r="B702">
        <v>2</v>
      </c>
      <c r="C702">
        <v>0</v>
      </c>
      <c r="D702">
        <v>0</v>
      </c>
      <c r="E702">
        <v>11</v>
      </c>
      <c r="F702">
        <f t="shared" si="21"/>
        <v>8538</v>
      </c>
      <c r="G702" s="1">
        <f>B702/SUM(B$2:B702)</f>
        <v>1.5242740644767929E-4</v>
      </c>
      <c r="H702" s="1">
        <f t="shared" si="20"/>
        <v>7.3382254836557703E-3</v>
      </c>
    </row>
    <row r="703" spans="1:8" x14ac:dyDescent="0.25">
      <c r="A703" t="s">
        <v>708</v>
      </c>
      <c r="B703">
        <v>2</v>
      </c>
      <c r="C703">
        <v>0</v>
      </c>
      <c r="D703">
        <v>0</v>
      </c>
      <c r="E703">
        <v>11</v>
      </c>
      <c r="F703">
        <f t="shared" si="21"/>
        <v>8538</v>
      </c>
      <c r="G703" s="1">
        <f>B703/SUM(B$2:B703)</f>
        <v>1.5240417587441895E-4</v>
      </c>
      <c r="H703" s="1">
        <f t="shared" si="20"/>
        <v>7.3382254836557703E-3</v>
      </c>
    </row>
    <row r="704" spans="1:8" x14ac:dyDescent="0.25">
      <c r="A704" t="s">
        <v>709</v>
      </c>
      <c r="B704">
        <v>2</v>
      </c>
      <c r="C704">
        <v>0</v>
      </c>
      <c r="D704">
        <v>0</v>
      </c>
      <c r="E704">
        <v>11</v>
      </c>
      <c r="F704">
        <f t="shared" si="21"/>
        <v>8538</v>
      </c>
      <c r="G704" s="1">
        <f>B704/SUM(B$2:B704)</f>
        <v>1.5238095238095237E-4</v>
      </c>
      <c r="H704" s="1">
        <f t="shared" si="20"/>
        <v>7.3382254836557703E-3</v>
      </c>
    </row>
    <row r="705" spans="1:8" x14ac:dyDescent="0.25">
      <c r="A705" t="s">
        <v>710</v>
      </c>
      <c r="B705">
        <v>2</v>
      </c>
      <c r="C705">
        <v>0</v>
      </c>
      <c r="D705">
        <v>0</v>
      </c>
      <c r="E705">
        <v>11</v>
      </c>
      <c r="F705">
        <f t="shared" si="21"/>
        <v>8538</v>
      </c>
      <c r="G705" s="1">
        <f>B705/SUM(B$2:B705)</f>
        <v>1.5235773596404358E-4</v>
      </c>
      <c r="H705" s="1">
        <f t="shared" si="20"/>
        <v>7.3382254836557703E-3</v>
      </c>
    </row>
    <row r="706" spans="1:8" x14ac:dyDescent="0.25">
      <c r="A706" t="s">
        <v>711</v>
      </c>
      <c r="B706">
        <v>2</v>
      </c>
      <c r="C706">
        <v>0</v>
      </c>
      <c r="D706">
        <v>0</v>
      </c>
      <c r="E706">
        <v>11</v>
      </c>
      <c r="F706">
        <f t="shared" si="21"/>
        <v>8538</v>
      </c>
      <c r="G706" s="1">
        <f>B706/SUM(B$2:B706)</f>
        <v>1.5233452662045854E-4</v>
      </c>
      <c r="H706" s="1">
        <f t="shared" si="20"/>
        <v>7.3382254836557703E-3</v>
      </c>
    </row>
    <row r="707" spans="1:8" x14ac:dyDescent="0.25">
      <c r="A707" t="s">
        <v>712</v>
      </c>
      <c r="B707">
        <v>2</v>
      </c>
      <c r="C707">
        <v>0</v>
      </c>
      <c r="D707">
        <v>0</v>
      </c>
      <c r="E707">
        <v>11</v>
      </c>
      <c r="F707">
        <f t="shared" si="21"/>
        <v>8538</v>
      </c>
      <c r="G707" s="1">
        <f>B707/SUM(B$2:B707)</f>
        <v>1.5231132434696519E-4</v>
      </c>
      <c r="H707" s="1">
        <f t="shared" ref="H707:H770" si="22">E707/COUNT(C$2:C$1048576)</f>
        <v>7.3382254836557703E-3</v>
      </c>
    </row>
    <row r="708" spans="1:8" x14ac:dyDescent="0.25">
      <c r="A708" t="s">
        <v>713</v>
      </c>
      <c r="B708">
        <v>2</v>
      </c>
      <c r="C708">
        <v>0</v>
      </c>
      <c r="D708">
        <v>0</v>
      </c>
      <c r="E708">
        <v>11</v>
      </c>
      <c r="F708">
        <f t="shared" ref="F708:F771" si="23">F707+D708</f>
        <v>8538</v>
      </c>
      <c r="G708" s="1">
        <f>B708/SUM(B$2:B708)</f>
        <v>1.5228812914033351E-4</v>
      </c>
      <c r="H708" s="1">
        <f t="shared" si="22"/>
        <v>7.3382254836557703E-3</v>
      </c>
    </row>
    <row r="709" spans="1:8" x14ac:dyDescent="0.25">
      <c r="A709" t="s">
        <v>714</v>
      </c>
      <c r="B709">
        <v>2</v>
      </c>
      <c r="C709">
        <v>0</v>
      </c>
      <c r="D709">
        <v>0</v>
      </c>
      <c r="E709">
        <v>11</v>
      </c>
      <c r="F709">
        <f t="shared" si="23"/>
        <v>8538</v>
      </c>
      <c r="G709" s="1">
        <f>B709/SUM(B$2:B709)</f>
        <v>1.5226494099733535E-4</v>
      </c>
      <c r="H709" s="1">
        <f t="shared" si="22"/>
        <v>7.3382254836557703E-3</v>
      </c>
    </row>
    <row r="710" spans="1:8" x14ac:dyDescent="0.25">
      <c r="A710" t="s">
        <v>715</v>
      </c>
      <c r="B710">
        <v>2</v>
      </c>
      <c r="C710">
        <v>0</v>
      </c>
      <c r="D710">
        <v>0</v>
      </c>
      <c r="E710">
        <v>11</v>
      </c>
      <c r="F710">
        <f t="shared" si="23"/>
        <v>8538</v>
      </c>
      <c r="G710" s="1">
        <f>B710/SUM(B$2:B710)</f>
        <v>1.5224175991474461E-4</v>
      </c>
      <c r="H710" s="1">
        <f t="shared" si="22"/>
        <v>7.3382254836557703E-3</v>
      </c>
    </row>
    <row r="711" spans="1:8" x14ac:dyDescent="0.25">
      <c r="A711" t="s">
        <v>716</v>
      </c>
      <c r="B711">
        <v>2</v>
      </c>
      <c r="C711">
        <v>0</v>
      </c>
      <c r="D711">
        <v>0</v>
      </c>
      <c r="E711">
        <v>11</v>
      </c>
      <c r="F711">
        <f t="shared" si="23"/>
        <v>8538</v>
      </c>
      <c r="G711" s="1">
        <f>B711/SUM(B$2:B711)</f>
        <v>1.522185858893371E-4</v>
      </c>
      <c r="H711" s="1">
        <f t="shared" si="22"/>
        <v>7.3382254836557703E-3</v>
      </c>
    </row>
    <row r="712" spans="1:8" x14ac:dyDescent="0.25">
      <c r="A712" t="s">
        <v>717</v>
      </c>
      <c r="B712">
        <v>2</v>
      </c>
      <c r="C712">
        <v>0</v>
      </c>
      <c r="D712">
        <v>0</v>
      </c>
      <c r="E712">
        <v>11</v>
      </c>
      <c r="F712">
        <f t="shared" si="23"/>
        <v>8538</v>
      </c>
      <c r="G712" s="1">
        <f>B712/SUM(B$2:B712)</f>
        <v>1.5219541891789057E-4</v>
      </c>
      <c r="H712" s="1">
        <f t="shared" si="22"/>
        <v>7.3382254836557703E-3</v>
      </c>
    </row>
    <row r="713" spans="1:8" x14ac:dyDescent="0.25">
      <c r="A713" t="s">
        <v>718</v>
      </c>
      <c r="B713">
        <v>2</v>
      </c>
      <c r="C713">
        <v>0</v>
      </c>
      <c r="D713">
        <v>0</v>
      </c>
      <c r="E713">
        <v>11</v>
      </c>
      <c r="F713">
        <f t="shared" si="23"/>
        <v>8538</v>
      </c>
      <c r="G713" s="1">
        <f>B713/SUM(B$2:B713)</f>
        <v>1.5217225899718482E-4</v>
      </c>
      <c r="H713" s="1">
        <f t="shared" si="22"/>
        <v>7.3382254836557703E-3</v>
      </c>
    </row>
    <row r="714" spans="1:8" x14ac:dyDescent="0.25">
      <c r="A714" t="s">
        <v>719</v>
      </c>
      <c r="B714">
        <v>2</v>
      </c>
      <c r="C714">
        <v>0</v>
      </c>
      <c r="D714">
        <v>0</v>
      </c>
      <c r="E714">
        <v>11</v>
      </c>
      <c r="F714">
        <f t="shared" si="23"/>
        <v>8538</v>
      </c>
      <c r="G714" s="1">
        <f>B714/SUM(B$2:B714)</f>
        <v>1.5214910612400151E-4</v>
      </c>
      <c r="H714" s="1">
        <f t="shared" si="22"/>
        <v>7.3382254836557703E-3</v>
      </c>
    </row>
    <row r="715" spans="1:8" x14ac:dyDescent="0.25">
      <c r="A715" t="s">
        <v>720</v>
      </c>
      <c r="B715">
        <v>2</v>
      </c>
      <c r="C715">
        <v>0</v>
      </c>
      <c r="D715">
        <v>0</v>
      </c>
      <c r="E715">
        <v>11</v>
      </c>
      <c r="F715">
        <f t="shared" si="23"/>
        <v>8538</v>
      </c>
      <c r="G715" s="1">
        <f>B715/SUM(B$2:B715)</f>
        <v>1.5212596029512437E-4</v>
      </c>
      <c r="H715" s="1">
        <f t="shared" si="22"/>
        <v>7.3382254836557703E-3</v>
      </c>
    </row>
    <row r="716" spans="1:8" x14ac:dyDescent="0.25">
      <c r="A716" t="s">
        <v>721</v>
      </c>
      <c r="B716">
        <v>2</v>
      </c>
      <c r="C716">
        <v>0</v>
      </c>
      <c r="D716">
        <v>0</v>
      </c>
      <c r="E716">
        <v>11</v>
      </c>
      <c r="F716">
        <f t="shared" si="23"/>
        <v>8538</v>
      </c>
      <c r="G716" s="1">
        <f>B716/SUM(B$2:B716)</f>
        <v>1.5210282150733895E-4</v>
      </c>
      <c r="H716" s="1">
        <f t="shared" si="22"/>
        <v>7.3382254836557703E-3</v>
      </c>
    </row>
    <row r="717" spans="1:8" x14ac:dyDescent="0.25">
      <c r="A717" t="s">
        <v>722</v>
      </c>
      <c r="B717">
        <v>2</v>
      </c>
      <c r="C717">
        <v>1</v>
      </c>
      <c r="D717">
        <v>0</v>
      </c>
      <c r="E717">
        <v>11</v>
      </c>
      <c r="F717">
        <f t="shared" si="23"/>
        <v>8538</v>
      </c>
      <c r="G717" s="1">
        <f>B717/SUM(B$2:B717)</f>
        <v>1.520796897574329E-4</v>
      </c>
      <c r="H717" s="1">
        <f t="shared" si="22"/>
        <v>7.3382254836557703E-3</v>
      </c>
    </row>
    <row r="718" spans="1:8" x14ac:dyDescent="0.25">
      <c r="A718" t="s">
        <v>723</v>
      </c>
      <c r="B718">
        <v>2</v>
      </c>
      <c r="C718">
        <v>1</v>
      </c>
      <c r="D718">
        <v>0</v>
      </c>
      <c r="E718">
        <v>11</v>
      </c>
      <c r="F718">
        <f t="shared" si="23"/>
        <v>8538</v>
      </c>
      <c r="G718" s="1">
        <f>B718/SUM(B$2:B718)</f>
        <v>1.520565650421957E-4</v>
      </c>
      <c r="H718" s="1">
        <f t="shared" si="22"/>
        <v>7.3382254836557703E-3</v>
      </c>
    </row>
    <row r="719" spans="1:8" x14ac:dyDescent="0.25">
      <c r="A719" t="s">
        <v>724</v>
      </c>
      <c r="B719">
        <v>2</v>
      </c>
      <c r="C719">
        <v>1</v>
      </c>
      <c r="D719">
        <v>0</v>
      </c>
      <c r="E719">
        <v>11</v>
      </c>
      <c r="F719">
        <f t="shared" si="23"/>
        <v>8538</v>
      </c>
      <c r="G719" s="1">
        <f>B719/SUM(B$2:B719)</f>
        <v>1.5203344735841885E-4</v>
      </c>
      <c r="H719" s="1">
        <f t="shared" si="22"/>
        <v>7.3382254836557703E-3</v>
      </c>
    </row>
    <row r="720" spans="1:8" x14ac:dyDescent="0.25">
      <c r="A720" t="s">
        <v>725</v>
      </c>
      <c r="B720">
        <v>2</v>
      </c>
      <c r="C720">
        <v>1</v>
      </c>
      <c r="D720">
        <v>0</v>
      </c>
      <c r="E720">
        <v>11</v>
      </c>
      <c r="F720">
        <f t="shared" si="23"/>
        <v>8538</v>
      </c>
      <c r="G720" s="1">
        <f>B720/SUM(B$2:B720)</f>
        <v>1.5201033670289579E-4</v>
      </c>
      <c r="H720" s="1">
        <f t="shared" si="22"/>
        <v>7.3382254836557703E-3</v>
      </c>
    </row>
    <row r="721" spans="1:8" x14ac:dyDescent="0.25">
      <c r="A721" t="s">
        <v>726</v>
      </c>
      <c r="B721">
        <v>2</v>
      </c>
      <c r="C721">
        <v>1</v>
      </c>
      <c r="D721">
        <v>0</v>
      </c>
      <c r="E721">
        <v>11</v>
      </c>
      <c r="F721">
        <f t="shared" si="23"/>
        <v>8538</v>
      </c>
      <c r="G721" s="1">
        <f>B721/SUM(B$2:B721)</f>
        <v>1.5198723307242192E-4</v>
      </c>
      <c r="H721" s="1">
        <f t="shared" si="22"/>
        <v>7.3382254836557703E-3</v>
      </c>
    </row>
    <row r="722" spans="1:8" x14ac:dyDescent="0.25">
      <c r="A722" t="s">
        <v>727</v>
      </c>
      <c r="B722">
        <v>2</v>
      </c>
      <c r="C722">
        <v>1</v>
      </c>
      <c r="D722">
        <v>0</v>
      </c>
      <c r="E722">
        <v>11</v>
      </c>
      <c r="F722">
        <f t="shared" si="23"/>
        <v>8538</v>
      </c>
      <c r="G722" s="1">
        <f>B722/SUM(B$2:B722)</f>
        <v>1.5196413646379454E-4</v>
      </c>
      <c r="H722" s="1">
        <f t="shared" si="22"/>
        <v>7.3382254836557703E-3</v>
      </c>
    </row>
    <row r="723" spans="1:8" x14ac:dyDescent="0.25">
      <c r="A723" t="s">
        <v>728</v>
      </c>
      <c r="B723">
        <v>2</v>
      </c>
      <c r="C723">
        <v>0</v>
      </c>
      <c r="D723">
        <v>0</v>
      </c>
      <c r="E723">
        <v>11</v>
      </c>
      <c r="F723">
        <f t="shared" si="23"/>
        <v>8538</v>
      </c>
      <c r="G723" s="1">
        <f>B723/SUM(B$2:B723)</f>
        <v>1.5194104687381296E-4</v>
      </c>
      <c r="H723" s="1">
        <f t="shared" si="22"/>
        <v>7.3382254836557703E-3</v>
      </c>
    </row>
    <row r="724" spans="1:8" x14ac:dyDescent="0.25">
      <c r="A724" t="s">
        <v>729</v>
      </c>
      <c r="B724">
        <v>2</v>
      </c>
      <c r="C724">
        <v>0</v>
      </c>
      <c r="D724">
        <v>0</v>
      </c>
      <c r="E724">
        <v>11</v>
      </c>
      <c r="F724">
        <f t="shared" si="23"/>
        <v>8538</v>
      </c>
      <c r="G724" s="1">
        <f>B724/SUM(B$2:B724)</f>
        <v>1.519179642992784E-4</v>
      </c>
      <c r="H724" s="1">
        <f t="shared" si="22"/>
        <v>7.3382254836557703E-3</v>
      </c>
    </row>
    <row r="725" spans="1:8" x14ac:dyDescent="0.25">
      <c r="A725" t="s">
        <v>730</v>
      </c>
      <c r="B725">
        <v>2</v>
      </c>
      <c r="C725">
        <v>0</v>
      </c>
      <c r="D725">
        <v>0</v>
      </c>
      <c r="E725">
        <v>11</v>
      </c>
      <c r="F725">
        <f t="shared" si="23"/>
        <v>8538</v>
      </c>
      <c r="G725" s="1">
        <f>B725/SUM(B$2:B725)</f>
        <v>1.5189488873699401E-4</v>
      </c>
      <c r="H725" s="1">
        <f t="shared" si="22"/>
        <v>7.3382254836557703E-3</v>
      </c>
    </row>
    <row r="726" spans="1:8" x14ac:dyDescent="0.25">
      <c r="A726" t="s">
        <v>731</v>
      </c>
      <c r="B726">
        <v>2</v>
      </c>
      <c r="C726">
        <v>0</v>
      </c>
      <c r="D726">
        <v>0</v>
      </c>
      <c r="E726">
        <v>11</v>
      </c>
      <c r="F726">
        <f t="shared" si="23"/>
        <v>8538</v>
      </c>
      <c r="G726" s="1">
        <f>B726/SUM(B$2:B726)</f>
        <v>1.5187182018376491E-4</v>
      </c>
      <c r="H726" s="1">
        <f t="shared" si="22"/>
        <v>7.3382254836557703E-3</v>
      </c>
    </row>
    <row r="727" spans="1:8" x14ac:dyDescent="0.25">
      <c r="A727" t="s">
        <v>732</v>
      </c>
      <c r="B727">
        <v>2</v>
      </c>
      <c r="C727">
        <v>0</v>
      </c>
      <c r="D727">
        <v>0</v>
      </c>
      <c r="E727">
        <v>11</v>
      </c>
      <c r="F727">
        <f t="shared" si="23"/>
        <v>8538</v>
      </c>
      <c r="G727" s="1">
        <f>B727/SUM(B$2:B727)</f>
        <v>1.5184875863639814E-4</v>
      </c>
      <c r="H727" s="1">
        <f t="shared" si="22"/>
        <v>7.3382254836557703E-3</v>
      </c>
    </row>
    <row r="728" spans="1:8" x14ac:dyDescent="0.25">
      <c r="A728" t="s">
        <v>733</v>
      </c>
      <c r="B728">
        <v>2</v>
      </c>
      <c r="C728">
        <v>1</v>
      </c>
      <c r="D728">
        <v>0</v>
      </c>
      <c r="E728">
        <v>11</v>
      </c>
      <c r="F728">
        <f t="shared" si="23"/>
        <v>8538</v>
      </c>
      <c r="G728" s="1">
        <f>B728/SUM(B$2:B728)</f>
        <v>1.5182570409170274E-4</v>
      </c>
      <c r="H728" s="1">
        <f t="shared" si="22"/>
        <v>7.3382254836557703E-3</v>
      </c>
    </row>
    <row r="729" spans="1:8" x14ac:dyDescent="0.25">
      <c r="A729" t="s">
        <v>734</v>
      </c>
      <c r="B729">
        <v>2</v>
      </c>
      <c r="C729">
        <v>0</v>
      </c>
      <c r="D729">
        <v>0</v>
      </c>
      <c r="E729">
        <v>11</v>
      </c>
      <c r="F729">
        <f t="shared" si="23"/>
        <v>8538</v>
      </c>
      <c r="G729" s="1">
        <f>B729/SUM(B$2:B729)</f>
        <v>1.5180265654648957E-4</v>
      </c>
      <c r="H729" s="1">
        <f t="shared" si="22"/>
        <v>7.3382254836557703E-3</v>
      </c>
    </row>
    <row r="730" spans="1:8" x14ac:dyDescent="0.25">
      <c r="A730" t="s">
        <v>735</v>
      </c>
      <c r="B730">
        <v>2</v>
      </c>
      <c r="C730">
        <v>0</v>
      </c>
      <c r="D730">
        <v>0</v>
      </c>
      <c r="E730">
        <v>11</v>
      </c>
      <c r="F730">
        <f t="shared" si="23"/>
        <v>8538</v>
      </c>
      <c r="G730" s="1">
        <f>B730/SUM(B$2:B730)</f>
        <v>1.5177961599757153E-4</v>
      </c>
      <c r="H730" s="1">
        <f t="shared" si="22"/>
        <v>7.3382254836557703E-3</v>
      </c>
    </row>
    <row r="731" spans="1:8" x14ac:dyDescent="0.25">
      <c r="A731" t="s">
        <v>736</v>
      </c>
      <c r="B731">
        <v>2</v>
      </c>
      <c r="C731">
        <v>0</v>
      </c>
      <c r="D731">
        <v>0</v>
      </c>
      <c r="E731">
        <v>11</v>
      </c>
      <c r="F731">
        <f t="shared" si="23"/>
        <v>8538</v>
      </c>
      <c r="G731" s="1">
        <f>B731/SUM(B$2:B731)</f>
        <v>1.517565824417634E-4</v>
      </c>
      <c r="H731" s="1">
        <f t="shared" si="22"/>
        <v>7.3382254836557703E-3</v>
      </c>
    </row>
    <row r="732" spans="1:8" x14ac:dyDescent="0.25">
      <c r="A732" t="s">
        <v>737</v>
      </c>
      <c r="B732">
        <v>2</v>
      </c>
      <c r="C732">
        <v>0</v>
      </c>
      <c r="D732">
        <v>0</v>
      </c>
      <c r="E732">
        <v>11</v>
      </c>
      <c r="F732">
        <f t="shared" si="23"/>
        <v>8538</v>
      </c>
      <c r="G732" s="1">
        <f>B732/SUM(B$2:B732)</f>
        <v>1.5173355587588195E-4</v>
      </c>
      <c r="H732" s="1">
        <f t="shared" si="22"/>
        <v>7.3382254836557703E-3</v>
      </c>
    </row>
    <row r="733" spans="1:8" x14ac:dyDescent="0.25">
      <c r="A733" t="s">
        <v>738</v>
      </c>
      <c r="B733">
        <v>2</v>
      </c>
      <c r="C733">
        <v>0</v>
      </c>
      <c r="D733">
        <v>0</v>
      </c>
      <c r="E733">
        <v>11</v>
      </c>
      <c r="F733">
        <f t="shared" si="23"/>
        <v>8538</v>
      </c>
      <c r="G733" s="1">
        <f>B733/SUM(B$2:B733)</f>
        <v>1.517105362967458E-4</v>
      </c>
      <c r="H733" s="1">
        <f t="shared" si="22"/>
        <v>7.3382254836557703E-3</v>
      </c>
    </row>
    <row r="734" spans="1:8" x14ac:dyDescent="0.25">
      <c r="A734" t="s">
        <v>739</v>
      </c>
      <c r="B734">
        <v>2</v>
      </c>
      <c r="C734">
        <v>0</v>
      </c>
      <c r="D734">
        <v>0</v>
      </c>
      <c r="E734">
        <v>11</v>
      </c>
      <c r="F734">
        <f t="shared" si="23"/>
        <v>8538</v>
      </c>
      <c r="G734" s="1">
        <f>B734/SUM(B$2:B734)</f>
        <v>1.5168752370117556E-4</v>
      </c>
      <c r="H734" s="1">
        <f t="shared" si="22"/>
        <v>7.3382254836557703E-3</v>
      </c>
    </row>
    <row r="735" spans="1:8" x14ac:dyDescent="0.25">
      <c r="A735" t="s">
        <v>740</v>
      </c>
      <c r="B735">
        <v>2</v>
      </c>
      <c r="C735">
        <v>0</v>
      </c>
      <c r="D735">
        <v>0</v>
      </c>
      <c r="E735">
        <v>11</v>
      </c>
      <c r="F735">
        <f t="shared" si="23"/>
        <v>8538</v>
      </c>
      <c r="G735" s="1">
        <f>B735/SUM(B$2:B735)</f>
        <v>1.5166451808599379E-4</v>
      </c>
      <c r="H735" s="1">
        <f t="shared" si="22"/>
        <v>7.3382254836557703E-3</v>
      </c>
    </row>
    <row r="736" spans="1:8" x14ac:dyDescent="0.25">
      <c r="A736" t="s">
        <v>741</v>
      </c>
      <c r="B736">
        <v>2</v>
      </c>
      <c r="C736">
        <v>0</v>
      </c>
      <c r="D736">
        <v>0</v>
      </c>
      <c r="E736">
        <v>11</v>
      </c>
      <c r="F736">
        <f t="shared" si="23"/>
        <v>8538</v>
      </c>
      <c r="G736" s="1">
        <f>B736/SUM(B$2:B736)</f>
        <v>1.5164151944802487E-4</v>
      </c>
      <c r="H736" s="1">
        <f t="shared" si="22"/>
        <v>7.3382254836557703E-3</v>
      </c>
    </row>
    <row r="737" spans="1:8" x14ac:dyDescent="0.25">
      <c r="A737" t="s">
        <v>742</v>
      </c>
      <c r="B737">
        <v>2</v>
      </c>
      <c r="C737">
        <v>0</v>
      </c>
      <c r="D737">
        <v>0</v>
      </c>
      <c r="E737">
        <v>11</v>
      </c>
      <c r="F737">
        <f t="shared" si="23"/>
        <v>8538</v>
      </c>
      <c r="G737" s="1">
        <f>B737/SUM(B$2:B737)</f>
        <v>1.5161852778409522E-4</v>
      </c>
      <c r="H737" s="1">
        <f t="shared" si="22"/>
        <v>7.3382254836557703E-3</v>
      </c>
    </row>
    <row r="738" spans="1:8" x14ac:dyDescent="0.25">
      <c r="A738" t="s">
        <v>743</v>
      </c>
      <c r="B738">
        <v>2</v>
      </c>
      <c r="C738">
        <v>0</v>
      </c>
      <c r="D738">
        <v>0</v>
      </c>
      <c r="E738">
        <v>11</v>
      </c>
      <c r="F738">
        <f t="shared" si="23"/>
        <v>8538</v>
      </c>
      <c r="G738" s="1">
        <f>B738/SUM(B$2:B738)</f>
        <v>1.5159554309103311E-4</v>
      </c>
      <c r="H738" s="1">
        <f t="shared" si="22"/>
        <v>7.3382254836557703E-3</v>
      </c>
    </row>
    <row r="739" spans="1:8" x14ac:dyDescent="0.25">
      <c r="A739" t="s">
        <v>744</v>
      </c>
      <c r="B739">
        <v>2</v>
      </c>
      <c r="C739">
        <v>0</v>
      </c>
      <c r="D739">
        <v>0</v>
      </c>
      <c r="E739">
        <v>11</v>
      </c>
      <c r="F739">
        <f t="shared" si="23"/>
        <v>8538</v>
      </c>
      <c r="G739" s="1">
        <f>B739/SUM(B$2:B739)</f>
        <v>1.5157256536566882E-4</v>
      </c>
      <c r="H739" s="1">
        <f t="shared" si="22"/>
        <v>7.3382254836557703E-3</v>
      </c>
    </row>
    <row r="740" spans="1:8" x14ac:dyDescent="0.25">
      <c r="A740" t="s">
        <v>745</v>
      </c>
      <c r="B740">
        <v>2</v>
      </c>
      <c r="C740">
        <v>0</v>
      </c>
      <c r="D740">
        <v>0</v>
      </c>
      <c r="E740">
        <v>11</v>
      </c>
      <c r="F740">
        <f t="shared" si="23"/>
        <v>8538</v>
      </c>
      <c r="G740" s="1">
        <f>B740/SUM(B$2:B740)</f>
        <v>1.5154959460483443E-4</v>
      </c>
      <c r="H740" s="1">
        <f t="shared" si="22"/>
        <v>7.3382254836557703E-3</v>
      </c>
    </row>
    <row r="741" spans="1:8" x14ac:dyDescent="0.25">
      <c r="A741" t="s">
        <v>746</v>
      </c>
      <c r="B741">
        <v>2</v>
      </c>
      <c r="C741">
        <v>0</v>
      </c>
      <c r="D741">
        <v>0</v>
      </c>
      <c r="E741">
        <v>11</v>
      </c>
      <c r="F741">
        <f t="shared" si="23"/>
        <v>8538</v>
      </c>
      <c r="G741" s="1">
        <f>B741/SUM(B$2:B741)</f>
        <v>1.5152663080536405E-4</v>
      </c>
      <c r="H741" s="1">
        <f t="shared" si="22"/>
        <v>7.3382254836557703E-3</v>
      </c>
    </row>
    <row r="742" spans="1:8" x14ac:dyDescent="0.25">
      <c r="A742" t="s">
        <v>747</v>
      </c>
      <c r="B742">
        <v>2</v>
      </c>
      <c r="C742">
        <v>0</v>
      </c>
      <c r="D742">
        <v>0</v>
      </c>
      <c r="E742">
        <v>11</v>
      </c>
      <c r="F742">
        <f t="shared" si="23"/>
        <v>8538</v>
      </c>
      <c r="G742" s="1">
        <f>B742/SUM(B$2:B742)</f>
        <v>1.5150367396409362E-4</v>
      </c>
      <c r="H742" s="1">
        <f t="shared" si="22"/>
        <v>7.3382254836557703E-3</v>
      </c>
    </row>
    <row r="743" spans="1:8" x14ac:dyDescent="0.25">
      <c r="A743" t="s">
        <v>748</v>
      </c>
      <c r="B743">
        <v>2</v>
      </c>
      <c r="C743">
        <v>0</v>
      </c>
      <c r="D743">
        <v>0</v>
      </c>
      <c r="E743">
        <v>11</v>
      </c>
      <c r="F743">
        <f t="shared" si="23"/>
        <v>8538</v>
      </c>
      <c r="G743" s="1">
        <f>B743/SUM(B$2:B743)</f>
        <v>1.514807240778611E-4</v>
      </c>
      <c r="H743" s="1">
        <f t="shared" si="22"/>
        <v>7.3382254836557703E-3</v>
      </c>
    </row>
    <row r="744" spans="1:8" x14ac:dyDescent="0.25">
      <c r="A744" t="s">
        <v>749</v>
      </c>
      <c r="B744">
        <v>2</v>
      </c>
      <c r="C744">
        <v>0</v>
      </c>
      <c r="D744">
        <v>0</v>
      </c>
      <c r="E744">
        <v>11</v>
      </c>
      <c r="F744">
        <f t="shared" si="23"/>
        <v>8538</v>
      </c>
      <c r="G744" s="1">
        <f>B744/SUM(B$2:B744)</f>
        <v>1.5145778114350624E-4</v>
      </c>
      <c r="H744" s="1">
        <f t="shared" si="22"/>
        <v>7.3382254836557703E-3</v>
      </c>
    </row>
    <row r="745" spans="1:8" x14ac:dyDescent="0.25">
      <c r="A745" t="s">
        <v>750</v>
      </c>
      <c r="B745">
        <v>2</v>
      </c>
      <c r="C745">
        <v>0</v>
      </c>
      <c r="D745">
        <v>0</v>
      </c>
      <c r="E745">
        <v>11</v>
      </c>
      <c r="F745">
        <f t="shared" si="23"/>
        <v>8538</v>
      </c>
      <c r="G745" s="1">
        <f>B745/SUM(B$2:B745)</f>
        <v>1.5143484515787081E-4</v>
      </c>
      <c r="H745" s="1">
        <f t="shared" si="22"/>
        <v>7.3382254836557703E-3</v>
      </c>
    </row>
    <row r="746" spans="1:8" x14ac:dyDescent="0.25">
      <c r="A746" t="s">
        <v>751</v>
      </c>
      <c r="B746">
        <v>2</v>
      </c>
      <c r="C746">
        <v>0</v>
      </c>
      <c r="D746">
        <v>0</v>
      </c>
      <c r="E746">
        <v>11</v>
      </c>
      <c r="F746">
        <f t="shared" si="23"/>
        <v>8538</v>
      </c>
      <c r="G746" s="1">
        <f>B746/SUM(B$2:B746)</f>
        <v>1.5141191611779846E-4</v>
      </c>
      <c r="H746" s="1">
        <f t="shared" si="22"/>
        <v>7.3382254836557703E-3</v>
      </c>
    </row>
    <row r="747" spans="1:8" x14ac:dyDescent="0.25">
      <c r="A747" t="s">
        <v>752</v>
      </c>
      <c r="B747">
        <v>2</v>
      </c>
      <c r="C747">
        <v>0</v>
      </c>
      <c r="D747">
        <v>0</v>
      </c>
      <c r="E747">
        <v>11</v>
      </c>
      <c r="F747">
        <f t="shared" si="23"/>
        <v>8538</v>
      </c>
      <c r="G747" s="1">
        <f>B747/SUM(B$2:B747)</f>
        <v>1.5138899402013473E-4</v>
      </c>
      <c r="H747" s="1">
        <f t="shared" si="22"/>
        <v>7.3382254836557703E-3</v>
      </c>
    </row>
    <row r="748" spans="1:8" x14ac:dyDescent="0.25">
      <c r="A748" t="s">
        <v>753</v>
      </c>
      <c r="B748">
        <v>2</v>
      </c>
      <c r="C748">
        <v>0</v>
      </c>
      <c r="D748">
        <v>0</v>
      </c>
      <c r="E748">
        <v>11</v>
      </c>
      <c r="F748">
        <f t="shared" si="23"/>
        <v>8538</v>
      </c>
      <c r="G748" s="1">
        <f>B748/SUM(B$2:B748)</f>
        <v>1.513660788617271E-4</v>
      </c>
      <c r="H748" s="1">
        <f t="shared" si="22"/>
        <v>7.3382254836557703E-3</v>
      </c>
    </row>
    <row r="749" spans="1:8" x14ac:dyDescent="0.25">
      <c r="A749" t="s">
        <v>754</v>
      </c>
      <c r="B749">
        <v>2</v>
      </c>
      <c r="C749">
        <v>0</v>
      </c>
      <c r="D749">
        <v>0</v>
      </c>
      <c r="E749">
        <v>11</v>
      </c>
      <c r="F749">
        <f t="shared" si="23"/>
        <v>8538</v>
      </c>
      <c r="G749" s="1">
        <f>B749/SUM(B$2:B749)</f>
        <v>1.5134317063942489E-4</v>
      </c>
      <c r="H749" s="1">
        <f t="shared" si="22"/>
        <v>7.3382254836557703E-3</v>
      </c>
    </row>
    <row r="750" spans="1:8" x14ac:dyDescent="0.25">
      <c r="A750" t="s">
        <v>755</v>
      </c>
      <c r="B750">
        <v>2</v>
      </c>
      <c r="C750">
        <v>0</v>
      </c>
      <c r="D750">
        <v>0</v>
      </c>
      <c r="E750">
        <v>11</v>
      </c>
      <c r="F750">
        <f t="shared" si="23"/>
        <v>8538</v>
      </c>
      <c r="G750" s="1">
        <f>B750/SUM(B$2:B750)</f>
        <v>1.5132026935007944E-4</v>
      </c>
      <c r="H750" s="1">
        <f t="shared" si="22"/>
        <v>7.3382254836557703E-3</v>
      </c>
    </row>
    <row r="751" spans="1:8" x14ac:dyDescent="0.25">
      <c r="A751" t="s">
        <v>756</v>
      </c>
      <c r="B751">
        <v>2</v>
      </c>
      <c r="C751">
        <v>0</v>
      </c>
      <c r="D751">
        <v>0</v>
      </c>
      <c r="E751">
        <v>11</v>
      </c>
      <c r="F751">
        <f t="shared" si="23"/>
        <v>8538</v>
      </c>
      <c r="G751" s="1">
        <f>B751/SUM(B$2:B751)</f>
        <v>1.512973749905439E-4</v>
      </c>
      <c r="H751" s="1">
        <f t="shared" si="22"/>
        <v>7.3382254836557703E-3</v>
      </c>
    </row>
    <row r="752" spans="1:8" x14ac:dyDescent="0.25">
      <c r="A752" t="s">
        <v>757</v>
      </c>
      <c r="B752">
        <v>2</v>
      </c>
      <c r="C752">
        <v>0</v>
      </c>
      <c r="D752">
        <v>0</v>
      </c>
      <c r="E752">
        <v>11</v>
      </c>
      <c r="F752">
        <f t="shared" si="23"/>
        <v>8538</v>
      </c>
      <c r="G752" s="1">
        <f>B752/SUM(B$2:B752)</f>
        <v>1.5127448755767339E-4</v>
      </c>
      <c r="H752" s="1">
        <f t="shared" si="22"/>
        <v>7.3382254836557703E-3</v>
      </c>
    </row>
    <row r="753" spans="1:8" x14ac:dyDescent="0.25">
      <c r="A753" t="s">
        <v>758</v>
      </c>
      <c r="B753">
        <v>2</v>
      </c>
      <c r="C753">
        <v>0</v>
      </c>
      <c r="D753">
        <v>0</v>
      </c>
      <c r="E753">
        <v>11</v>
      </c>
      <c r="F753">
        <f t="shared" si="23"/>
        <v>8538</v>
      </c>
      <c r="G753" s="1">
        <f>B753/SUM(B$2:B753)</f>
        <v>1.5125160704832489E-4</v>
      </c>
      <c r="H753" s="1">
        <f t="shared" si="22"/>
        <v>7.3382254836557703E-3</v>
      </c>
    </row>
    <row r="754" spans="1:8" x14ac:dyDescent="0.25">
      <c r="A754" t="s">
        <v>759</v>
      </c>
      <c r="B754">
        <v>2</v>
      </c>
      <c r="C754">
        <v>0</v>
      </c>
      <c r="D754">
        <v>0</v>
      </c>
      <c r="E754">
        <v>11</v>
      </c>
      <c r="F754">
        <f t="shared" si="23"/>
        <v>8538</v>
      </c>
      <c r="G754" s="1">
        <f>B754/SUM(B$2:B754)</f>
        <v>1.5122873345935726E-4</v>
      </c>
      <c r="H754" s="1">
        <f t="shared" si="22"/>
        <v>7.3382254836557703E-3</v>
      </c>
    </row>
    <row r="755" spans="1:8" x14ac:dyDescent="0.25">
      <c r="A755" t="s">
        <v>760</v>
      </c>
      <c r="B755">
        <v>2</v>
      </c>
      <c r="C755">
        <v>0</v>
      </c>
      <c r="D755">
        <v>0</v>
      </c>
      <c r="E755">
        <v>11</v>
      </c>
      <c r="F755">
        <f t="shared" si="23"/>
        <v>8538</v>
      </c>
      <c r="G755" s="1">
        <f>B755/SUM(B$2:B755)</f>
        <v>1.5120586678763135E-4</v>
      </c>
      <c r="H755" s="1">
        <f t="shared" si="22"/>
        <v>7.3382254836557703E-3</v>
      </c>
    </row>
    <row r="756" spans="1:8" x14ac:dyDescent="0.25">
      <c r="A756" t="s">
        <v>761</v>
      </c>
      <c r="B756">
        <v>2</v>
      </c>
      <c r="C756">
        <v>1</v>
      </c>
      <c r="D756">
        <v>0</v>
      </c>
      <c r="E756">
        <v>11</v>
      </c>
      <c r="F756">
        <f t="shared" si="23"/>
        <v>8538</v>
      </c>
      <c r="G756" s="1">
        <f>B756/SUM(B$2:B756)</f>
        <v>1.5118300703000984E-4</v>
      </c>
      <c r="H756" s="1">
        <f t="shared" si="22"/>
        <v>7.3382254836557703E-3</v>
      </c>
    </row>
    <row r="757" spans="1:8" x14ac:dyDescent="0.25">
      <c r="A757" t="s">
        <v>762</v>
      </c>
      <c r="B757">
        <v>2</v>
      </c>
      <c r="C757">
        <v>1</v>
      </c>
      <c r="D757">
        <v>0</v>
      </c>
      <c r="E757">
        <v>11</v>
      </c>
      <c r="F757">
        <f t="shared" si="23"/>
        <v>8538</v>
      </c>
      <c r="G757" s="1">
        <f>B757/SUM(B$2:B757)</f>
        <v>1.5116015418335728E-4</v>
      </c>
      <c r="H757" s="1">
        <f t="shared" si="22"/>
        <v>7.3382254836557703E-3</v>
      </c>
    </row>
    <row r="758" spans="1:8" x14ac:dyDescent="0.25">
      <c r="A758" t="s">
        <v>763</v>
      </c>
      <c r="B758">
        <v>2</v>
      </c>
      <c r="C758">
        <v>1</v>
      </c>
      <c r="D758">
        <v>0</v>
      </c>
      <c r="E758">
        <v>11</v>
      </c>
      <c r="F758">
        <f t="shared" si="23"/>
        <v>8538</v>
      </c>
      <c r="G758" s="1">
        <f>B758/SUM(B$2:B758)</f>
        <v>1.5113730824454016E-4</v>
      </c>
      <c r="H758" s="1">
        <f t="shared" si="22"/>
        <v>7.3382254836557703E-3</v>
      </c>
    </row>
    <row r="759" spans="1:8" x14ac:dyDescent="0.25">
      <c r="A759" t="s">
        <v>764</v>
      </c>
      <c r="B759">
        <v>2</v>
      </c>
      <c r="C759">
        <v>0</v>
      </c>
      <c r="D759">
        <v>0</v>
      </c>
      <c r="E759">
        <v>11</v>
      </c>
      <c r="F759">
        <f t="shared" si="23"/>
        <v>8538</v>
      </c>
      <c r="G759" s="1">
        <f>B759/SUM(B$2:B759)</f>
        <v>1.511144692104269E-4</v>
      </c>
      <c r="H759" s="1">
        <f t="shared" si="22"/>
        <v>7.3382254836557703E-3</v>
      </c>
    </row>
    <row r="760" spans="1:8" x14ac:dyDescent="0.25">
      <c r="A760" t="s">
        <v>765</v>
      </c>
      <c r="B760">
        <v>2</v>
      </c>
      <c r="C760">
        <v>0</v>
      </c>
      <c r="D760">
        <v>0</v>
      </c>
      <c r="E760">
        <v>11</v>
      </c>
      <c r="F760">
        <f t="shared" si="23"/>
        <v>8538</v>
      </c>
      <c r="G760" s="1">
        <f>B760/SUM(B$2:B760)</f>
        <v>1.5109163707788774E-4</v>
      </c>
      <c r="H760" s="1">
        <f t="shared" si="22"/>
        <v>7.3382254836557703E-3</v>
      </c>
    </row>
    <row r="761" spans="1:8" x14ac:dyDescent="0.25">
      <c r="A761" t="s">
        <v>766</v>
      </c>
      <c r="B761">
        <v>2</v>
      </c>
      <c r="C761">
        <v>1</v>
      </c>
      <c r="D761">
        <v>0</v>
      </c>
      <c r="E761">
        <v>11</v>
      </c>
      <c r="F761">
        <f t="shared" si="23"/>
        <v>8538</v>
      </c>
      <c r="G761" s="1">
        <f>B761/SUM(B$2:B761)</f>
        <v>1.5106881184379485E-4</v>
      </c>
      <c r="H761" s="1">
        <f t="shared" si="22"/>
        <v>7.3382254836557703E-3</v>
      </c>
    </row>
    <row r="762" spans="1:8" x14ac:dyDescent="0.25">
      <c r="A762" t="s">
        <v>767</v>
      </c>
      <c r="B762">
        <v>2</v>
      </c>
      <c r="C762">
        <v>0</v>
      </c>
      <c r="D762">
        <v>0</v>
      </c>
      <c r="E762">
        <v>11</v>
      </c>
      <c r="F762">
        <f t="shared" si="23"/>
        <v>8538</v>
      </c>
      <c r="G762" s="1">
        <f>B762/SUM(B$2:B762)</f>
        <v>1.5104599350502227E-4</v>
      </c>
      <c r="H762" s="1">
        <f t="shared" si="22"/>
        <v>7.3382254836557703E-3</v>
      </c>
    </row>
    <row r="763" spans="1:8" x14ac:dyDescent="0.25">
      <c r="A763" t="s">
        <v>768</v>
      </c>
      <c r="B763">
        <v>2</v>
      </c>
      <c r="C763">
        <v>0</v>
      </c>
      <c r="D763">
        <v>0</v>
      </c>
      <c r="E763">
        <v>11</v>
      </c>
      <c r="F763">
        <f t="shared" si="23"/>
        <v>8538</v>
      </c>
      <c r="G763" s="1">
        <f>B763/SUM(B$2:B763)</f>
        <v>1.5102318205844598E-4</v>
      </c>
      <c r="H763" s="1">
        <f t="shared" si="22"/>
        <v>7.3382254836557703E-3</v>
      </c>
    </row>
    <row r="764" spans="1:8" x14ac:dyDescent="0.25">
      <c r="A764" t="s">
        <v>769</v>
      </c>
      <c r="B764">
        <v>2</v>
      </c>
      <c r="C764">
        <v>1</v>
      </c>
      <c r="D764">
        <v>0</v>
      </c>
      <c r="E764">
        <v>11</v>
      </c>
      <c r="F764">
        <f t="shared" si="23"/>
        <v>8538</v>
      </c>
      <c r="G764" s="1">
        <f>B764/SUM(B$2:B764)</f>
        <v>1.5100037750094376E-4</v>
      </c>
      <c r="H764" s="1">
        <f t="shared" si="22"/>
        <v>7.3382254836557703E-3</v>
      </c>
    </row>
    <row r="765" spans="1:8" x14ac:dyDescent="0.25">
      <c r="A765" t="s">
        <v>770</v>
      </c>
      <c r="B765">
        <v>2</v>
      </c>
      <c r="C765">
        <v>0</v>
      </c>
      <c r="D765">
        <v>0</v>
      </c>
      <c r="E765">
        <v>11</v>
      </c>
      <c r="F765">
        <f t="shared" si="23"/>
        <v>8538</v>
      </c>
      <c r="G765" s="1">
        <f>B765/SUM(B$2:B765)</f>
        <v>1.5097757982939533E-4</v>
      </c>
      <c r="H765" s="1">
        <f t="shared" si="22"/>
        <v>7.3382254836557703E-3</v>
      </c>
    </row>
    <row r="766" spans="1:8" x14ac:dyDescent="0.25">
      <c r="A766" t="s">
        <v>771</v>
      </c>
      <c r="B766">
        <v>2</v>
      </c>
      <c r="C766">
        <v>0</v>
      </c>
      <c r="D766">
        <v>0</v>
      </c>
      <c r="E766">
        <v>11</v>
      </c>
      <c r="F766">
        <f t="shared" si="23"/>
        <v>8538</v>
      </c>
      <c r="G766" s="1">
        <f>B766/SUM(B$2:B766)</f>
        <v>1.5095478904068231E-4</v>
      </c>
      <c r="H766" s="1">
        <f t="shared" si="22"/>
        <v>7.3382254836557703E-3</v>
      </c>
    </row>
    <row r="767" spans="1:8" x14ac:dyDescent="0.25">
      <c r="A767" t="s">
        <v>772</v>
      </c>
      <c r="B767">
        <v>2</v>
      </c>
      <c r="C767">
        <v>0</v>
      </c>
      <c r="D767">
        <v>0</v>
      </c>
      <c r="E767">
        <v>11</v>
      </c>
      <c r="F767">
        <f t="shared" si="23"/>
        <v>8538</v>
      </c>
      <c r="G767" s="1">
        <f>B767/SUM(B$2:B767)</f>
        <v>1.5093200513168818E-4</v>
      </c>
      <c r="H767" s="1">
        <f t="shared" si="22"/>
        <v>7.3382254836557703E-3</v>
      </c>
    </row>
    <row r="768" spans="1:8" x14ac:dyDescent="0.25">
      <c r="A768" t="s">
        <v>773</v>
      </c>
      <c r="B768">
        <v>2</v>
      </c>
      <c r="C768">
        <v>0</v>
      </c>
      <c r="D768">
        <v>0</v>
      </c>
      <c r="E768">
        <v>11</v>
      </c>
      <c r="F768">
        <f t="shared" si="23"/>
        <v>8538</v>
      </c>
      <c r="G768" s="1">
        <f>B768/SUM(B$2:B768)</f>
        <v>1.5090922809929828E-4</v>
      </c>
      <c r="H768" s="1">
        <f t="shared" si="22"/>
        <v>7.3382254836557703E-3</v>
      </c>
    </row>
    <row r="769" spans="1:8" x14ac:dyDescent="0.25">
      <c r="A769" t="s">
        <v>774</v>
      </c>
      <c r="B769">
        <v>2</v>
      </c>
      <c r="C769">
        <v>0</v>
      </c>
      <c r="D769">
        <v>0</v>
      </c>
      <c r="E769">
        <v>11</v>
      </c>
      <c r="F769">
        <f t="shared" si="23"/>
        <v>8538</v>
      </c>
      <c r="G769" s="1">
        <f>B769/SUM(B$2:B769)</f>
        <v>1.5088645794039985E-4</v>
      </c>
      <c r="H769" s="1">
        <f t="shared" si="22"/>
        <v>7.3382254836557703E-3</v>
      </c>
    </row>
    <row r="770" spans="1:8" x14ac:dyDescent="0.25">
      <c r="A770" t="s">
        <v>775</v>
      </c>
      <c r="B770">
        <v>2</v>
      </c>
      <c r="C770">
        <v>0</v>
      </c>
      <c r="D770">
        <v>0</v>
      </c>
      <c r="E770">
        <v>11</v>
      </c>
      <c r="F770">
        <f t="shared" si="23"/>
        <v>8538</v>
      </c>
      <c r="G770" s="1">
        <f>B770/SUM(B$2:B770)</f>
        <v>1.5086369465188202E-4</v>
      </c>
      <c r="H770" s="1">
        <f t="shared" si="22"/>
        <v>7.3382254836557703E-3</v>
      </c>
    </row>
    <row r="771" spans="1:8" x14ac:dyDescent="0.25">
      <c r="A771" t="s">
        <v>776</v>
      </c>
      <c r="B771">
        <v>2</v>
      </c>
      <c r="C771">
        <v>0</v>
      </c>
      <c r="D771">
        <v>0</v>
      </c>
      <c r="E771">
        <v>11</v>
      </c>
      <c r="F771">
        <f t="shared" si="23"/>
        <v>8538</v>
      </c>
      <c r="G771" s="1">
        <f>B771/SUM(B$2:B771)</f>
        <v>1.508409382306358E-4</v>
      </c>
      <c r="H771" s="1">
        <f t="shared" ref="H771:H834" si="24">E771/COUNT(C$2:C$1048576)</f>
        <v>7.3382254836557703E-3</v>
      </c>
    </row>
    <row r="772" spans="1:8" x14ac:dyDescent="0.25">
      <c r="A772" t="s">
        <v>777</v>
      </c>
      <c r="B772">
        <v>2</v>
      </c>
      <c r="C772">
        <v>0</v>
      </c>
      <c r="D772">
        <v>0</v>
      </c>
      <c r="E772">
        <v>11</v>
      </c>
      <c r="F772">
        <f t="shared" ref="F772:F835" si="25">F771+D772</f>
        <v>8538</v>
      </c>
      <c r="G772" s="1">
        <f>B772/SUM(B$2:B772)</f>
        <v>1.5081818867355404E-4</v>
      </c>
      <c r="H772" s="1">
        <f t="shared" si="24"/>
        <v>7.3382254836557703E-3</v>
      </c>
    </row>
    <row r="773" spans="1:8" x14ac:dyDescent="0.25">
      <c r="A773" t="s">
        <v>778</v>
      </c>
      <c r="B773">
        <v>2</v>
      </c>
      <c r="C773">
        <v>0</v>
      </c>
      <c r="D773">
        <v>0</v>
      </c>
      <c r="E773">
        <v>11</v>
      </c>
      <c r="F773">
        <f t="shared" si="25"/>
        <v>8538</v>
      </c>
      <c r="G773" s="1">
        <f>B773/SUM(B$2:B773)</f>
        <v>1.5079544597753147E-4</v>
      </c>
      <c r="H773" s="1">
        <f t="shared" si="24"/>
        <v>7.3382254836557703E-3</v>
      </c>
    </row>
    <row r="774" spans="1:8" x14ac:dyDescent="0.25">
      <c r="A774" t="s">
        <v>779</v>
      </c>
      <c r="B774">
        <v>2</v>
      </c>
      <c r="C774">
        <v>0</v>
      </c>
      <c r="D774">
        <v>0</v>
      </c>
      <c r="E774">
        <v>11</v>
      </c>
      <c r="F774">
        <f t="shared" si="25"/>
        <v>8538</v>
      </c>
      <c r="G774" s="1">
        <f>B774/SUM(B$2:B774)</f>
        <v>1.5077271013946476E-4</v>
      </c>
      <c r="H774" s="1">
        <f t="shared" si="24"/>
        <v>7.3382254836557703E-3</v>
      </c>
    </row>
    <row r="775" spans="1:8" x14ac:dyDescent="0.25">
      <c r="A775" t="s">
        <v>780</v>
      </c>
      <c r="B775">
        <v>2</v>
      </c>
      <c r="C775">
        <v>0</v>
      </c>
      <c r="D775">
        <v>0</v>
      </c>
      <c r="E775">
        <v>11</v>
      </c>
      <c r="F775">
        <f t="shared" si="25"/>
        <v>8538</v>
      </c>
      <c r="G775" s="1">
        <f>B775/SUM(B$2:B775)</f>
        <v>1.5074998115625234E-4</v>
      </c>
      <c r="H775" s="1">
        <f t="shared" si="24"/>
        <v>7.3382254836557703E-3</v>
      </c>
    </row>
    <row r="776" spans="1:8" x14ac:dyDescent="0.25">
      <c r="A776" t="s">
        <v>781</v>
      </c>
      <c r="B776">
        <v>2</v>
      </c>
      <c r="C776">
        <v>0</v>
      </c>
      <c r="D776">
        <v>0</v>
      </c>
      <c r="E776">
        <v>11</v>
      </c>
      <c r="F776">
        <f t="shared" si="25"/>
        <v>8538</v>
      </c>
      <c r="G776" s="1">
        <f>B776/SUM(B$2:B776)</f>
        <v>1.5072725902479464E-4</v>
      </c>
      <c r="H776" s="1">
        <f t="shared" si="24"/>
        <v>7.3382254836557703E-3</v>
      </c>
    </row>
    <row r="777" spans="1:8" x14ac:dyDescent="0.25">
      <c r="A777" t="s">
        <v>782</v>
      </c>
      <c r="B777">
        <v>2</v>
      </c>
      <c r="C777">
        <v>1</v>
      </c>
      <c r="D777">
        <v>0</v>
      </c>
      <c r="E777">
        <v>11</v>
      </c>
      <c r="F777">
        <f t="shared" si="25"/>
        <v>8538</v>
      </c>
      <c r="G777" s="1">
        <f>B777/SUM(B$2:B777)</f>
        <v>1.5070454374199383E-4</v>
      </c>
      <c r="H777" s="1">
        <f t="shared" si="24"/>
        <v>7.3382254836557703E-3</v>
      </c>
    </row>
    <row r="778" spans="1:8" x14ac:dyDescent="0.25">
      <c r="A778" t="s">
        <v>783</v>
      </c>
      <c r="B778">
        <v>2</v>
      </c>
      <c r="C778">
        <v>0</v>
      </c>
      <c r="D778">
        <v>0</v>
      </c>
      <c r="E778">
        <v>11</v>
      </c>
      <c r="F778">
        <f t="shared" si="25"/>
        <v>8538</v>
      </c>
      <c r="G778" s="1">
        <f>B778/SUM(B$2:B778)</f>
        <v>1.5068183530475403E-4</v>
      </c>
      <c r="H778" s="1">
        <f t="shared" si="24"/>
        <v>7.3382254836557703E-3</v>
      </c>
    </row>
    <row r="779" spans="1:8" x14ac:dyDescent="0.25">
      <c r="A779" t="s">
        <v>784</v>
      </c>
      <c r="B779">
        <v>2</v>
      </c>
      <c r="C779">
        <v>0</v>
      </c>
      <c r="D779">
        <v>0</v>
      </c>
      <c r="E779">
        <v>11</v>
      </c>
      <c r="F779">
        <f t="shared" si="25"/>
        <v>8538</v>
      </c>
      <c r="G779" s="1">
        <f>B779/SUM(B$2:B779)</f>
        <v>1.5065913370998117E-4</v>
      </c>
      <c r="H779" s="1">
        <f t="shared" si="24"/>
        <v>7.3382254836557703E-3</v>
      </c>
    </row>
    <row r="780" spans="1:8" x14ac:dyDescent="0.25">
      <c r="A780" t="s">
        <v>785</v>
      </c>
      <c r="B780">
        <v>2</v>
      </c>
      <c r="C780">
        <v>1</v>
      </c>
      <c r="D780">
        <v>0</v>
      </c>
      <c r="E780">
        <v>11</v>
      </c>
      <c r="F780">
        <f t="shared" si="25"/>
        <v>8538</v>
      </c>
      <c r="G780" s="1">
        <f>B780/SUM(B$2:B780)</f>
        <v>1.506364389545831E-4</v>
      </c>
      <c r="H780" s="1">
        <f t="shared" si="24"/>
        <v>7.3382254836557703E-3</v>
      </c>
    </row>
    <row r="781" spans="1:8" x14ac:dyDescent="0.25">
      <c r="A781" t="s">
        <v>786</v>
      </c>
      <c r="B781">
        <v>2</v>
      </c>
      <c r="C781">
        <v>0</v>
      </c>
      <c r="D781">
        <v>0</v>
      </c>
      <c r="E781">
        <v>11</v>
      </c>
      <c r="F781">
        <f t="shared" si="25"/>
        <v>8538</v>
      </c>
      <c r="G781" s="1">
        <f>B781/SUM(B$2:B781)</f>
        <v>1.5061375103546954E-4</v>
      </c>
      <c r="H781" s="1">
        <f t="shared" si="24"/>
        <v>7.3382254836557703E-3</v>
      </c>
    </row>
    <row r="782" spans="1:8" x14ac:dyDescent="0.25">
      <c r="A782" t="s">
        <v>787</v>
      </c>
      <c r="B782">
        <v>2</v>
      </c>
      <c r="C782">
        <v>0</v>
      </c>
      <c r="D782">
        <v>0</v>
      </c>
      <c r="E782">
        <v>11</v>
      </c>
      <c r="F782">
        <f t="shared" si="25"/>
        <v>8538</v>
      </c>
      <c r="G782" s="1">
        <f>B782/SUM(B$2:B782)</f>
        <v>1.5059106994955198E-4</v>
      </c>
      <c r="H782" s="1">
        <f t="shared" si="24"/>
        <v>7.3382254836557703E-3</v>
      </c>
    </row>
    <row r="783" spans="1:8" x14ac:dyDescent="0.25">
      <c r="A783" t="s">
        <v>788</v>
      </c>
      <c r="B783">
        <v>2</v>
      </c>
      <c r="C783">
        <v>0</v>
      </c>
      <c r="D783">
        <v>0</v>
      </c>
      <c r="E783">
        <v>11</v>
      </c>
      <c r="F783">
        <f t="shared" si="25"/>
        <v>8538</v>
      </c>
      <c r="G783" s="1">
        <f>B783/SUM(B$2:B783)</f>
        <v>1.5056839569374387E-4</v>
      </c>
      <c r="H783" s="1">
        <f t="shared" si="24"/>
        <v>7.3382254836557703E-3</v>
      </c>
    </row>
    <row r="784" spans="1:8" x14ac:dyDescent="0.25">
      <c r="A784" t="s">
        <v>789</v>
      </c>
      <c r="B784">
        <v>2</v>
      </c>
      <c r="C784">
        <v>0</v>
      </c>
      <c r="D784">
        <v>0</v>
      </c>
      <c r="E784">
        <v>11</v>
      </c>
      <c r="F784">
        <f t="shared" si="25"/>
        <v>8538</v>
      </c>
      <c r="G784" s="1">
        <f>B784/SUM(B$2:B784)</f>
        <v>1.5054572826496049E-4</v>
      </c>
      <c r="H784" s="1">
        <f t="shared" si="24"/>
        <v>7.3382254836557703E-3</v>
      </c>
    </row>
    <row r="785" spans="1:8" x14ac:dyDescent="0.25">
      <c r="A785" t="s">
        <v>790</v>
      </c>
      <c r="B785">
        <v>2</v>
      </c>
      <c r="C785">
        <v>0</v>
      </c>
      <c r="D785">
        <v>0</v>
      </c>
      <c r="E785">
        <v>11</v>
      </c>
      <c r="F785">
        <f t="shared" si="25"/>
        <v>8538</v>
      </c>
      <c r="G785" s="1">
        <f>B785/SUM(B$2:B785)</f>
        <v>1.5052306766011892E-4</v>
      </c>
      <c r="H785" s="1">
        <f t="shared" si="24"/>
        <v>7.3382254836557703E-3</v>
      </c>
    </row>
    <row r="786" spans="1:8" x14ac:dyDescent="0.25">
      <c r="A786" t="s">
        <v>791</v>
      </c>
      <c r="B786">
        <v>2</v>
      </c>
      <c r="C786">
        <v>0</v>
      </c>
      <c r="D786">
        <v>0</v>
      </c>
      <c r="E786">
        <v>11</v>
      </c>
      <c r="F786">
        <f t="shared" si="25"/>
        <v>8538</v>
      </c>
      <c r="G786" s="1">
        <f>B786/SUM(B$2:B786)</f>
        <v>1.5050041387613817E-4</v>
      </c>
      <c r="H786" s="1">
        <f t="shared" si="24"/>
        <v>7.3382254836557703E-3</v>
      </c>
    </row>
    <row r="787" spans="1:8" x14ac:dyDescent="0.25">
      <c r="A787" t="s">
        <v>792</v>
      </c>
      <c r="B787">
        <v>2</v>
      </c>
      <c r="C787">
        <v>0</v>
      </c>
      <c r="D787">
        <v>0</v>
      </c>
      <c r="E787">
        <v>11</v>
      </c>
      <c r="F787">
        <f t="shared" si="25"/>
        <v>8538</v>
      </c>
      <c r="G787" s="1">
        <f>B787/SUM(B$2:B787)</f>
        <v>1.5047776690993905E-4</v>
      </c>
      <c r="H787" s="1">
        <f t="shared" si="24"/>
        <v>7.3382254836557703E-3</v>
      </c>
    </row>
    <row r="788" spans="1:8" x14ac:dyDescent="0.25">
      <c r="A788" t="s">
        <v>793</v>
      </c>
      <c r="B788">
        <v>2</v>
      </c>
      <c r="C788">
        <v>0</v>
      </c>
      <c r="D788">
        <v>0</v>
      </c>
      <c r="E788">
        <v>11</v>
      </c>
      <c r="F788">
        <f t="shared" si="25"/>
        <v>8538</v>
      </c>
      <c r="G788" s="1">
        <f>B788/SUM(B$2:B788)</f>
        <v>1.5045512675844429E-4</v>
      </c>
      <c r="H788" s="1">
        <f t="shared" si="24"/>
        <v>7.3382254836557703E-3</v>
      </c>
    </row>
    <row r="789" spans="1:8" x14ac:dyDescent="0.25">
      <c r="A789" t="s">
        <v>794</v>
      </c>
      <c r="B789">
        <v>2</v>
      </c>
      <c r="C789">
        <v>0</v>
      </c>
      <c r="D789">
        <v>0</v>
      </c>
      <c r="E789">
        <v>11</v>
      </c>
      <c r="F789">
        <f t="shared" si="25"/>
        <v>8538</v>
      </c>
      <c r="G789" s="1">
        <f>B789/SUM(B$2:B789)</f>
        <v>1.5043249341857841E-4</v>
      </c>
      <c r="H789" s="1">
        <f t="shared" si="24"/>
        <v>7.3382254836557703E-3</v>
      </c>
    </row>
    <row r="790" spans="1:8" x14ac:dyDescent="0.25">
      <c r="A790" t="s">
        <v>795</v>
      </c>
      <c r="B790">
        <v>2</v>
      </c>
      <c r="C790">
        <v>0</v>
      </c>
      <c r="D790">
        <v>0</v>
      </c>
      <c r="E790">
        <v>11</v>
      </c>
      <c r="F790">
        <f t="shared" si="25"/>
        <v>8538</v>
      </c>
      <c r="G790" s="1">
        <f>B790/SUM(B$2:B790)</f>
        <v>1.5040986688726781E-4</v>
      </c>
      <c r="H790" s="1">
        <f t="shared" si="24"/>
        <v>7.3382254836557703E-3</v>
      </c>
    </row>
    <row r="791" spans="1:8" x14ac:dyDescent="0.25">
      <c r="A791" t="s">
        <v>796</v>
      </c>
      <c r="B791">
        <v>2</v>
      </c>
      <c r="C791">
        <v>0</v>
      </c>
      <c r="D791">
        <v>0</v>
      </c>
      <c r="E791">
        <v>11</v>
      </c>
      <c r="F791">
        <f t="shared" si="25"/>
        <v>8538</v>
      </c>
      <c r="G791" s="1">
        <f>B791/SUM(B$2:B791)</f>
        <v>1.5038724716144071E-4</v>
      </c>
      <c r="H791" s="1">
        <f t="shared" si="24"/>
        <v>7.3382254836557703E-3</v>
      </c>
    </row>
    <row r="792" spans="1:8" x14ac:dyDescent="0.25">
      <c r="A792" t="s">
        <v>797</v>
      </c>
      <c r="B792">
        <v>2</v>
      </c>
      <c r="C792">
        <v>0</v>
      </c>
      <c r="D792">
        <v>0</v>
      </c>
      <c r="E792">
        <v>11</v>
      </c>
      <c r="F792">
        <f t="shared" si="25"/>
        <v>8538</v>
      </c>
      <c r="G792" s="1">
        <f>B792/SUM(B$2:B792)</f>
        <v>1.5036463423802722E-4</v>
      </c>
      <c r="H792" s="1">
        <f t="shared" si="24"/>
        <v>7.3382254836557703E-3</v>
      </c>
    </row>
    <row r="793" spans="1:8" x14ac:dyDescent="0.25">
      <c r="A793" t="s">
        <v>798</v>
      </c>
      <c r="B793">
        <v>2</v>
      </c>
      <c r="C793">
        <v>0</v>
      </c>
      <c r="D793">
        <v>0</v>
      </c>
      <c r="E793">
        <v>11</v>
      </c>
      <c r="F793">
        <f t="shared" si="25"/>
        <v>8538</v>
      </c>
      <c r="G793" s="1">
        <f>B793/SUM(B$2:B793)</f>
        <v>1.5034202811395924E-4</v>
      </c>
      <c r="H793" s="1">
        <f t="shared" si="24"/>
        <v>7.3382254836557703E-3</v>
      </c>
    </row>
    <row r="794" spans="1:8" x14ac:dyDescent="0.25">
      <c r="A794" t="s">
        <v>799</v>
      </c>
      <c r="B794">
        <v>2</v>
      </c>
      <c r="C794">
        <v>0</v>
      </c>
      <c r="D794">
        <v>0</v>
      </c>
      <c r="E794">
        <v>11</v>
      </c>
      <c r="F794">
        <f t="shared" si="25"/>
        <v>8538</v>
      </c>
      <c r="G794" s="1">
        <f>B794/SUM(B$2:B794)</f>
        <v>1.503194287861706E-4</v>
      </c>
      <c r="H794" s="1">
        <f t="shared" si="24"/>
        <v>7.3382254836557703E-3</v>
      </c>
    </row>
    <row r="795" spans="1:8" x14ac:dyDescent="0.25">
      <c r="A795" t="s">
        <v>800</v>
      </c>
      <c r="B795">
        <v>2</v>
      </c>
      <c r="C795">
        <v>0</v>
      </c>
      <c r="D795">
        <v>0</v>
      </c>
      <c r="E795">
        <v>11</v>
      </c>
      <c r="F795">
        <f t="shared" si="25"/>
        <v>8538</v>
      </c>
      <c r="G795" s="1">
        <f>B795/SUM(B$2:B795)</f>
        <v>1.502968362515969E-4</v>
      </c>
      <c r="H795" s="1">
        <f t="shared" si="24"/>
        <v>7.3382254836557703E-3</v>
      </c>
    </row>
    <row r="796" spans="1:8" x14ac:dyDescent="0.25">
      <c r="A796" t="s">
        <v>801</v>
      </c>
      <c r="B796">
        <v>2</v>
      </c>
      <c r="C796">
        <v>0</v>
      </c>
      <c r="D796">
        <v>0</v>
      </c>
      <c r="E796">
        <v>11</v>
      </c>
      <c r="F796">
        <f t="shared" si="25"/>
        <v>8538</v>
      </c>
      <c r="G796" s="1">
        <f>B796/SUM(B$2:B796)</f>
        <v>1.502742505071756E-4</v>
      </c>
      <c r="H796" s="1">
        <f t="shared" si="24"/>
        <v>7.3382254836557703E-3</v>
      </c>
    </row>
    <row r="797" spans="1:8" x14ac:dyDescent="0.25">
      <c r="A797" t="s">
        <v>802</v>
      </c>
      <c r="B797">
        <v>2</v>
      </c>
      <c r="C797">
        <v>0</v>
      </c>
      <c r="D797">
        <v>0</v>
      </c>
      <c r="E797">
        <v>11</v>
      </c>
      <c r="F797">
        <f t="shared" si="25"/>
        <v>8538</v>
      </c>
      <c r="G797" s="1">
        <f>B797/SUM(B$2:B797)</f>
        <v>1.5025167154984599E-4</v>
      </c>
      <c r="H797" s="1">
        <f t="shared" si="24"/>
        <v>7.3382254836557703E-3</v>
      </c>
    </row>
    <row r="798" spans="1:8" x14ac:dyDescent="0.25">
      <c r="A798" t="s">
        <v>803</v>
      </c>
      <c r="B798">
        <v>2</v>
      </c>
      <c r="C798">
        <v>0</v>
      </c>
      <c r="D798">
        <v>0</v>
      </c>
      <c r="E798">
        <v>11</v>
      </c>
      <c r="F798">
        <f t="shared" si="25"/>
        <v>8538</v>
      </c>
      <c r="G798" s="1">
        <f>B798/SUM(B$2:B798)</f>
        <v>1.5022909937654924E-4</v>
      </c>
      <c r="H798" s="1">
        <f t="shared" si="24"/>
        <v>7.3382254836557703E-3</v>
      </c>
    </row>
    <row r="799" spans="1:8" x14ac:dyDescent="0.25">
      <c r="A799" t="s">
        <v>804</v>
      </c>
      <c r="B799">
        <v>2</v>
      </c>
      <c r="C799">
        <v>0</v>
      </c>
      <c r="D799">
        <v>0</v>
      </c>
      <c r="E799">
        <v>11</v>
      </c>
      <c r="F799">
        <f t="shared" si="25"/>
        <v>8538</v>
      </c>
      <c r="G799" s="1">
        <f>B799/SUM(B$2:B799)</f>
        <v>1.5020653398422831E-4</v>
      </c>
      <c r="H799" s="1">
        <f t="shared" si="24"/>
        <v>7.3382254836557703E-3</v>
      </c>
    </row>
    <row r="800" spans="1:8" x14ac:dyDescent="0.25">
      <c r="A800" t="s">
        <v>805</v>
      </c>
      <c r="B800">
        <v>2</v>
      </c>
      <c r="C800">
        <v>0</v>
      </c>
      <c r="D800">
        <v>0</v>
      </c>
      <c r="E800">
        <v>11</v>
      </c>
      <c r="F800">
        <f t="shared" si="25"/>
        <v>8538</v>
      </c>
      <c r="G800" s="1">
        <f>B800/SUM(B$2:B800)</f>
        <v>1.5018397536982803E-4</v>
      </c>
      <c r="H800" s="1">
        <f t="shared" si="24"/>
        <v>7.3382254836557703E-3</v>
      </c>
    </row>
    <row r="801" spans="1:8" x14ac:dyDescent="0.25">
      <c r="A801" t="s">
        <v>806</v>
      </c>
      <c r="B801">
        <v>2</v>
      </c>
      <c r="C801">
        <v>0</v>
      </c>
      <c r="D801">
        <v>0</v>
      </c>
      <c r="E801">
        <v>11</v>
      </c>
      <c r="F801">
        <f t="shared" si="25"/>
        <v>8538</v>
      </c>
      <c r="G801" s="1">
        <f>B801/SUM(B$2:B801)</f>
        <v>1.5016142353029506E-4</v>
      </c>
      <c r="H801" s="1">
        <f t="shared" si="24"/>
        <v>7.3382254836557703E-3</v>
      </c>
    </row>
    <row r="802" spans="1:8" x14ac:dyDescent="0.25">
      <c r="A802" t="s">
        <v>807</v>
      </c>
      <c r="B802">
        <v>2</v>
      </c>
      <c r="C802">
        <v>0</v>
      </c>
      <c r="D802">
        <v>0</v>
      </c>
      <c r="E802">
        <v>11</v>
      </c>
      <c r="F802">
        <f t="shared" si="25"/>
        <v>8538</v>
      </c>
      <c r="G802" s="1">
        <f>B802/SUM(B$2:B802)</f>
        <v>1.5013887846257787E-4</v>
      </c>
      <c r="H802" s="1">
        <f t="shared" si="24"/>
        <v>7.3382254836557703E-3</v>
      </c>
    </row>
    <row r="803" spans="1:8" x14ac:dyDescent="0.25">
      <c r="A803" t="s">
        <v>808</v>
      </c>
      <c r="B803">
        <v>2</v>
      </c>
      <c r="C803">
        <v>0</v>
      </c>
      <c r="D803">
        <v>0</v>
      </c>
      <c r="E803">
        <v>11</v>
      </c>
      <c r="F803">
        <f t="shared" si="25"/>
        <v>8538</v>
      </c>
      <c r="G803" s="1">
        <f>B803/SUM(B$2:B803)</f>
        <v>1.5011634016362681E-4</v>
      </c>
      <c r="H803" s="1">
        <f t="shared" si="24"/>
        <v>7.3382254836557703E-3</v>
      </c>
    </row>
    <row r="804" spans="1:8" x14ac:dyDescent="0.25">
      <c r="A804" t="s">
        <v>809</v>
      </c>
      <c r="B804">
        <v>2</v>
      </c>
      <c r="C804">
        <v>0</v>
      </c>
      <c r="D804">
        <v>0</v>
      </c>
      <c r="E804">
        <v>11</v>
      </c>
      <c r="F804">
        <f t="shared" si="25"/>
        <v>8538</v>
      </c>
      <c r="G804" s="1">
        <f>B804/SUM(B$2:B804)</f>
        <v>1.50093808630394E-4</v>
      </c>
      <c r="H804" s="1">
        <f t="shared" si="24"/>
        <v>7.3382254836557703E-3</v>
      </c>
    </row>
    <row r="805" spans="1:8" x14ac:dyDescent="0.25">
      <c r="A805" t="s">
        <v>810</v>
      </c>
      <c r="B805">
        <v>2</v>
      </c>
      <c r="C805">
        <v>0</v>
      </c>
      <c r="D805">
        <v>0</v>
      </c>
      <c r="E805">
        <v>11</v>
      </c>
      <c r="F805">
        <f t="shared" si="25"/>
        <v>8538</v>
      </c>
      <c r="G805" s="1">
        <f>B805/SUM(B$2:B805)</f>
        <v>1.5007128385983342E-4</v>
      </c>
      <c r="H805" s="1">
        <f t="shared" si="24"/>
        <v>7.3382254836557703E-3</v>
      </c>
    </row>
    <row r="806" spans="1:8" x14ac:dyDescent="0.25">
      <c r="A806" t="s">
        <v>811</v>
      </c>
      <c r="B806">
        <v>2</v>
      </c>
      <c r="C806">
        <v>0</v>
      </c>
      <c r="D806">
        <v>0</v>
      </c>
      <c r="E806">
        <v>11</v>
      </c>
      <c r="F806">
        <f t="shared" si="25"/>
        <v>8538</v>
      </c>
      <c r="G806" s="1">
        <f>B806/SUM(B$2:B806)</f>
        <v>1.5004876584890088E-4</v>
      </c>
      <c r="H806" s="1">
        <f t="shared" si="24"/>
        <v>7.3382254836557703E-3</v>
      </c>
    </row>
    <row r="807" spans="1:8" x14ac:dyDescent="0.25">
      <c r="A807" t="s">
        <v>812</v>
      </c>
      <c r="B807">
        <v>2</v>
      </c>
      <c r="C807">
        <v>0</v>
      </c>
      <c r="D807">
        <v>0</v>
      </c>
      <c r="E807">
        <v>11</v>
      </c>
      <c r="F807">
        <f t="shared" si="25"/>
        <v>8538</v>
      </c>
      <c r="G807" s="1">
        <f>B807/SUM(B$2:B807)</f>
        <v>1.5002625459455406E-4</v>
      </c>
      <c r="H807" s="1">
        <f t="shared" si="24"/>
        <v>7.3382254836557703E-3</v>
      </c>
    </row>
    <row r="808" spans="1:8" x14ac:dyDescent="0.25">
      <c r="A808" t="s">
        <v>813</v>
      </c>
      <c r="B808">
        <v>2</v>
      </c>
      <c r="C808">
        <v>0</v>
      </c>
      <c r="D808">
        <v>0</v>
      </c>
      <c r="E808">
        <v>11</v>
      </c>
      <c r="F808">
        <f t="shared" si="25"/>
        <v>8538</v>
      </c>
      <c r="G808" s="1">
        <f>B808/SUM(B$2:B808)</f>
        <v>1.5000375009375234E-4</v>
      </c>
      <c r="H808" s="1">
        <f t="shared" si="24"/>
        <v>7.3382254836557703E-3</v>
      </c>
    </row>
    <row r="809" spans="1:8" x14ac:dyDescent="0.25">
      <c r="A809" t="s">
        <v>814</v>
      </c>
      <c r="B809">
        <v>2</v>
      </c>
      <c r="C809">
        <v>0</v>
      </c>
      <c r="D809">
        <v>0</v>
      </c>
      <c r="E809">
        <v>11</v>
      </c>
      <c r="F809">
        <f t="shared" si="25"/>
        <v>8538</v>
      </c>
      <c r="G809" s="1">
        <f>B809/SUM(B$2:B809)</f>
        <v>1.4998125234345707E-4</v>
      </c>
      <c r="H809" s="1">
        <f t="shared" si="24"/>
        <v>7.3382254836557703E-3</v>
      </c>
    </row>
    <row r="810" spans="1:8" x14ac:dyDescent="0.25">
      <c r="A810" t="s">
        <v>815</v>
      </c>
      <c r="B810">
        <v>2</v>
      </c>
      <c r="C810">
        <v>0</v>
      </c>
      <c r="D810">
        <v>0</v>
      </c>
      <c r="E810">
        <v>11</v>
      </c>
      <c r="F810">
        <f t="shared" si="25"/>
        <v>8538</v>
      </c>
      <c r="G810" s="1">
        <f>B810/SUM(B$2:B810)</f>
        <v>1.4995876134063133E-4</v>
      </c>
      <c r="H810" s="1">
        <f t="shared" si="24"/>
        <v>7.3382254836557703E-3</v>
      </c>
    </row>
    <row r="811" spans="1:8" x14ac:dyDescent="0.25">
      <c r="A811" t="s">
        <v>816</v>
      </c>
      <c r="B811">
        <v>2</v>
      </c>
      <c r="C811">
        <v>0</v>
      </c>
      <c r="D811">
        <v>0</v>
      </c>
      <c r="E811">
        <v>11</v>
      </c>
      <c r="F811">
        <f t="shared" si="25"/>
        <v>8538</v>
      </c>
      <c r="G811" s="1">
        <f>B811/SUM(B$2:B811)</f>
        <v>1.4993627708224006E-4</v>
      </c>
      <c r="H811" s="1">
        <f t="shared" si="24"/>
        <v>7.3382254836557703E-3</v>
      </c>
    </row>
    <row r="812" spans="1:8" x14ac:dyDescent="0.25">
      <c r="A812" t="s">
        <v>817</v>
      </c>
      <c r="B812">
        <v>2</v>
      </c>
      <c r="C812">
        <v>0</v>
      </c>
      <c r="D812">
        <v>0</v>
      </c>
      <c r="E812">
        <v>11</v>
      </c>
      <c r="F812">
        <f t="shared" si="25"/>
        <v>8538</v>
      </c>
      <c r="G812" s="1">
        <f>B812/SUM(B$2:B812)</f>
        <v>1.4991379956524997E-4</v>
      </c>
      <c r="H812" s="1">
        <f t="shared" si="24"/>
        <v>7.3382254836557703E-3</v>
      </c>
    </row>
    <row r="813" spans="1:8" x14ac:dyDescent="0.25">
      <c r="A813" t="s">
        <v>818</v>
      </c>
      <c r="B813">
        <v>2</v>
      </c>
      <c r="C813">
        <v>0</v>
      </c>
      <c r="D813">
        <v>0</v>
      </c>
      <c r="E813">
        <v>11</v>
      </c>
      <c r="F813">
        <f t="shared" si="25"/>
        <v>8538</v>
      </c>
      <c r="G813" s="1">
        <f>B813/SUM(B$2:B813)</f>
        <v>1.4989132878662968E-4</v>
      </c>
      <c r="H813" s="1">
        <f t="shared" si="24"/>
        <v>7.3382254836557703E-3</v>
      </c>
    </row>
    <row r="814" spans="1:8" x14ac:dyDescent="0.25">
      <c r="A814" t="s">
        <v>819</v>
      </c>
      <c r="B814">
        <v>2</v>
      </c>
      <c r="C814">
        <v>0</v>
      </c>
      <c r="D814">
        <v>0</v>
      </c>
      <c r="E814">
        <v>11</v>
      </c>
      <c r="F814">
        <f t="shared" si="25"/>
        <v>8538</v>
      </c>
      <c r="G814" s="1">
        <f>B814/SUM(B$2:B814)</f>
        <v>1.4986886474334957E-4</v>
      </c>
      <c r="H814" s="1">
        <f t="shared" si="24"/>
        <v>7.3382254836557703E-3</v>
      </c>
    </row>
    <row r="815" spans="1:8" x14ac:dyDescent="0.25">
      <c r="A815" t="s">
        <v>820</v>
      </c>
      <c r="B815">
        <v>2</v>
      </c>
      <c r="C815">
        <v>0</v>
      </c>
      <c r="D815">
        <v>0</v>
      </c>
      <c r="E815">
        <v>11</v>
      </c>
      <c r="F815">
        <f t="shared" si="25"/>
        <v>8538</v>
      </c>
      <c r="G815" s="1">
        <f>B815/SUM(B$2:B815)</f>
        <v>1.4984640743238181E-4</v>
      </c>
      <c r="H815" s="1">
        <f t="shared" si="24"/>
        <v>7.3382254836557703E-3</v>
      </c>
    </row>
    <row r="816" spans="1:8" x14ac:dyDescent="0.25">
      <c r="A816" t="s">
        <v>821</v>
      </c>
      <c r="B816">
        <v>2</v>
      </c>
      <c r="C816">
        <v>0</v>
      </c>
      <c r="D816">
        <v>0</v>
      </c>
      <c r="E816">
        <v>11</v>
      </c>
      <c r="F816">
        <f t="shared" si="25"/>
        <v>8538</v>
      </c>
      <c r="G816" s="1">
        <f>B816/SUM(B$2:B816)</f>
        <v>1.4982395685070042E-4</v>
      </c>
      <c r="H816" s="1">
        <f t="shared" si="24"/>
        <v>7.3382254836557703E-3</v>
      </c>
    </row>
    <row r="817" spans="1:8" x14ac:dyDescent="0.25">
      <c r="A817" t="s">
        <v>822</v>
      </c>
      <c r="B817">
        <v>2</v>
      </c>
      <c r="C817">
        <v>0</v>
      </c>
      <c r="D817">
        <v>0</v>
      </c>
      <c r="E817">
        <v>11</v>
      </c>
      <c r="F817">
        <f t="shared" si="25"/>
        <v>8538</v>
      </c>
      <c r="G817" s="1">
        <f>B817/SUM(B$2:B817)</f>
        <v>1.4980151299528126E-4</v>
      </c>
      <c r="H817" s="1">
        <f t="shared" si="24"/>
        <v>7.3382254836557703E-3</v>
      </c>
    </row>
    <row r="818" spans="1:8" x14ac:dyDescent="0.25">
      <c r="A818" t="s">
        <v>823</v>
      </c>
      <c r="B818">
        <v>2</v>
      </c>
      <c r="C818">
        <v>0</v>
      </c>
      <c r="D818">
        <v>0</v>
      </c>
      <c r="E818">
        <v>11</v>
      </c>
      <c r="F818">
        <f t="shared" si="25"/>
        <v>8538</v>
      </c>
      <c r="G818" s="1">
        <f>B818/SUM(B$2:B818)</f>
        <v>1.4977907586310194E-4</v>
      </c>
      <c r="H818" s="1">
        <f t="shared" si="24"/>
        <v>7.3382254836557703E-3</v>
      </c>
    </row>
    <row r="819" spans="1:8" x14ac:dyDescent="0.25">
      <c r="A819" t="s">
        <v>824</v>
      </c>
      <c r="B819">
        <v>2</v>
      </c>
      <c r="C819">
        <v>0</v>
      </c>
      <c r="D819">
        <v>0</v>
      </c>
      <c r="E819">
        <v>11</v>
      </c>
      <c r="F819">
        <f t="shared" si="25"/>
        <v>8538</v>
      </c>
      <c r="G819" s="1">
        <f>B819/SUM(B$2:B819)</f>
        <v>1.4975664545114188E-4</v>
      </c>
      <c r="H819" s="1">
        <f t="shared" si="24"/>
        <v>7.3382254836557703E-3</v>
      </c>
    </row>
    <row r="820" spans="1:8" x14ac:dyDescent="0.25">
      <c r="A820" t="s">
        <v>825</v>
      </c>
      <c r="B820">
        <v>2</v>
      </c>
      <c r="C820">
        <v>0</v>
      </c>
      <c r="D820">
        <v>0</v>
      </c>
      <c r="E820">
        <v>11</v>
      </c>
      <c r="F820">
        <f t="shared" si="25"/>
        <v>8538</v>
      </c>
      <c r="G820" s="1">
        <f>B820/SUM(B$2:B820)</f>
        <v>1.4973422175638241E-4</v>
      </c>
      <c r="H820" s="1">
        <f t="shared" si="24"/>
        <v>7.3382254836557703E-3</v>
      </c>
    </row>
    <row r="821" spans="1:8" x14ac:dyDescent="0.25">
      <c r="A821" t="s">
        <v>826</v>
      </c>
      <c r="B821">
        <v>2</v>
      </c>
      <c r="C821">
        <v>0</v>
      </c>
      <c r="D821">
        <v>0</v>
      </c>
      <c r="E821">
        <v>11</v>
      </c>
      <c r="F821">
        <f t="shared" si="25"/>
        <v>8538</v>
      </c>
      <c r="G821" s="1">
        <f>B821/SUM(B$2:B821)</f>
        <v>1.4971180477580656E-4</v>
      </c>
      <c r="H821" s="1">
        <f t="shared" si="24"/>
        <v>7.3382254836557703E-3</v>
      </c>
    </row>
    <row r="822" spans="1:8" x14ac:dyDescent="0.25">
      <c r="A822" t="s">
        <v>827</v>
      </c>
      <c r="B822">
        <v>2</v>
      </c>
      <c r="C822">
        <v>0</v>
      </c>
      <c r="D822">
        <v>0</v>
      </c>
      <c r="E822">
        <v>11</v>
      </c>
      <c r="F822">
        <f t="shared" si="25"/>
        <v>8538</v>
      </c>
      <c r="G822" s="1">
        <f>B822/SUM(B$2:B822)</f>
        <v>1.4968939450639922E-4</v>
      </c>
      <c r="H822" s="1">
        <f t="shared" si="24"/>
        <v>7.3382254836557703E-3</v>
      </c>
    </row>
    <row r="823" spans="1:8" x14ac:dyDescent="0.25">
      <c r="A823" t="s">
        <v>828</v>
      </c>
      <c r="B823">
        <v>2</v>
      </c>
      <c r="C823">
        <v>0</v>
      </c>
      <c r="D823">
        <v>0</v>
      </c>
      <c r="E823">
        <v>11</v>
      </c>
      <c r="F823">
        <f t="shared" si="25"/>
        <v>8538</v>
      </c>
      <c r="G823" s="1">
        <f>B823/SUM(B$2:B823)</f>
        <v>1.4966699094514705E-4</v>
      </c>
      <c r="H823" s="1">
        <f t="shared" si="24"/>
        <v>7.3382254836557703E-3</v>
      </c>
    </row>
    <row r="824" spans="1:8" x14ac:dyDescent="0.25">
      <c r="A824" t="s">
        <v>829</v>
      </c>
      <c r="B824">
        <v>2</v>
      </c>
      <c r="C824">
        <v>0</v>
      </c>
      <c r="D824">
        <v>0</v>
      </c>
      <c r="E824">
        <v>11</v>
      </c>
      <c r="F824">
        <f t="shared" si="25"/>
        <v>8538</v>
      </c>
      <c r="G824" s="1">
        <f>B824/SUM(B$2:B824)</f>
        <v>1.4964459408903854E-4</v>
      </c>
      <c r="H824" s="1">
        <f t="shared" si="24"/>
        <v>7.3382254836557703E-3</v>
      </c>
    </row>
    <row r="825" spans="1:8" x14ac:dyDescent="0.25">
      <c r="A825" t="s">
        <v>830</v>
      </c>
      <c r="B825">
        <v>2</v>
      </c>
      <c r="C825">
        <v>0</v>
      </c>
      <c r="D825">
        <v>0</v>
      </c>
      <c r="E825">
        <v>11</v>
      </c>
      <c r="F825">
        <f t="shared" si="25"/>
        <v>8538</v>
      </c>
      <c r="G825" s="1">
        <f>B825/SUM(B$2:B825)</f>
        <v>1.4962220393506396E-4</v>
      </c>
      <c r="H825" s="1">
        <f t="shared" si="24"/>
        <v>7.3382254836557703E-3</v>
      </c>
    </row>
    <row r="826" spans="1:8" x14ac:dyDescent="0.25">
      <c r="A826" t="s">
        <v>831</v>
      </c>
      <c r="B826">
        <v>2</v>
      </c>
      <c r="C826">
        <v>0</v>
      </c>
      <c r="D826">
        <v>0</v>
      </c>
      <c r="E826">
        <v>11</v>
      </c>
      <c r="F826">
        <f t="shared" si="25"/>
        <v>8538</v>
      </c>
      <c r="G826" s="1">
        <f>B826/SUM(B$2:B826)</f>
        <v>1.4959982048021541E-4</v>
      </c>
      <c r="H826" s="1">
        <f t="shared" si="24"/>
        <v>7.3382254836557703E-3</v>
      </c>
    </row>
    <row r="827" spans="1:8" x14ac:dyDescent="0.25">
      <c r="A827" t="s">
        <v>832</v>
      </c>
      <c r="B827">
        <v>2</v>
      </c>
      <c r="C827">
        <v>0</v>
      </c>
      <c r="D827">
        <v>0</v>
      </c>
      <c r="E827">
        <v>11</v>
      </c>
      <c r="F827">
        <f t="shared" si="25"/>
        <v>8538</v>
      </c>
      <c r="G827" s="1">
        <f>B827/SUM(B$2:B827)</f>
        <v>1.4957744372148679E-4</v>
      </c>
      <c r="H827" s="1">
        <f t="shared" si="24"/>
        <v>7.3382254836557703E-3</v>
      </c>
    </row>
    <row r="828" spans="1:8" x14ac:dyDescent="0.25">
      <c r="A828" t="s">
        <v>833</v>
      </c>
      <c r="B828">
        <v>2</v>
      </c>
      <c r="C828">
        <v>0</v>
      </c>
      <c r="D828">
        <v>0</v>
      </c>
      <c r="E828">
        <v>11</v>
      </c>
      <c r="F828">
        <f t="shared" si="25"/>
        <v>8538</v>
      </c>
      <c r="G828" s="1">
        <f>B828/SUM(B$2:B828)</f>
        <v>1.4955507365587377E-4</v>
      </c>
      <c r="H828" s="1">
        <f t="shared" si="24"/>
        <v>7.3382254836557703E-3</v>
      </c>
    </row>
    <row r="829" spans="1:8" x14ac:dyDescent="0.25">
      <c r="A829" t="s">
        <v>834</v>
      </c>
      <c r="B829">
        <v>2</v>
      </c>
      <c r="C829">
        <v>0</v>
      </c>
      <c r="D829">
        <v>0</v>
      </c>
      <c r="E829">
        <v>11</v>
      </c>
      <c r="F829">
        <f t="shared" si="25"/>
        <v>8538</v>
      </c>
      <c r="G829" s="1">
        <f>B829/SUM(B$2:B829)</f>
        <v>1.4953271028037384E-4</v>
      </c>
      <c r="H829" s="1">
        <f t="shared" si="24"/>
        <v>7.3382254836557703E-3</v>
      </c>
    </row>
    <row r="830" spans="1:8" x14ac:dyDescent="0.25">
      <c r="A830" t="s">
        <v>835</v>
      </c>
      <c r="B830">
        <v>2</v>
      </c>
      <c r="C830">
        <v>0</v>
      </c>
      <c r="D830">
        <v>0</v>
      </c>
      <c r="E830">
        <v>11</v>
      </c>
      <c r="F830">
        <f t="shared" si="25"/>
        <v>8538</v>
      </c>
      <c r="G830" s="1">
        <f>B830/SUM(B$2:B830)</f>
        <v>1.4951035359198625E-4</v>
      </c>
      <c r="H830" s="1">
        <f t="shared" si="24"/>
        <v>7.3382254836557703E-3</v>
      </c>
    </row>
    <row r="831" spans="1:8" x14ac:dyDescent="0.25">
      <c r="A831" t="s">
        <v>836</v>
      </c>
      <c r="B831">
        <v>2</v>
      </c>
      <c r="C831">
        <v>0</v>
      </c>
      <c r="D831">
        <v>0</v>
      </c>
      <c r="E831">
        <v>11</v>
      </c>
      <c r="F831">
        <f t="shared" si="25"/>
        <v>8538</v>
      </c>
      <c r="G831" s="1">
        <f>B831/SUM(B$2:B831)</f>
        <v>1.4948800358771208E-4</v>
      </c>
      <c r="H831" s="1">
        <f t="shared" si="24"/>
        <v>7.3382254836557703E-3</v>
      </c>
    </row>
    <row r="832" spans="1:8" x14ac:dyDescent="0.25">
      <c r="A832" t="s">
        <v>837</v>
      </c>
      <c r="B832">
        <v>2</v>
      </c>
      <c r="C832">
        <v>0</v>
      </c>
      <c r="D832">
        <v>0</v>
      </c>
      <c r="E832">
        <v>11</v>
      </c>
      <c r="F832">
        <f t="shared" si="25"/>
        <v>8538</v>
      </c>
      <c r="G832" s="1">
        <f>B832/SUM(B$2:B832)</f>
        <v>1.4946566026455421E-4</v>
      </c>
      <c r="H832" s="1">
        <f t="shared" si="24"/>
        <v>7.3382254836557703E-3</v>
      </c>
    </row>
    <row r="833" spans="1:8" x14ac:dyDescent="0.25">
      <c r="A833" t="s">
        <v>838</v>
      </c>
      <c r="B833">
        <v>2</v>
      </c>
      <c r="C833">
        <v>0</v>
      </c>
      <c r="D833">
        <v>0</v>
      </c>
      <c r="E833">
        <v>11</v>
      </c>
      <c r="F833">
        <f t="shared" si="25"/>
        <v>8538</v>
      </c>
      <c r="G833" s="1">
        <f>B833/SUM(B$2:B833)</f>
        <v>1.494433236195173E-4</v>
      </c>
      <c r="H833" s="1">
        <f t="shared" si="24"/>
        <v>7.3382254836557703E-3</v>
      </c>
    </row>
    <row r="834" spans="1:8" x14ac:dyDescent="0.25">
      <c r="A834" t="s">
        <v>839</v>
      </c>
      <c r="B834">
        <v>2</v>
      </c>
      <c r="C834">
        <v>0</v>
      </c>
      <c r="D834">
        <v>0</v>
      </c>
      <c r="E834">
        <v>11</v>
      </c>
      <c r="F834">
        <f t="shared" si="25"/>
        <v>8538</v>
      </c>
      <c r="G834" s="1">
        <f>B834/SUM(B$2:B834)</f>
        <v>1.4942099364960776E-4</v>
      </c>
      <c r="H834" s="1">
        <f t="shared" si="24"/>
        <v>7.3382254836557703E-3</v>
      </c>
    </row>
    <row r="835" spans="1:8" x14ac:dyDescent="0.25">
      <c r="A835" t="s">
        <v>840</v>
      </c>
      <c r="B835">
        <v>2</v>
      </c>
      <c r="C835">
        <v>0</v>
      </c>
      <c r="D835">
        <v>0</v>
      </c>
      <c r="E835">
        <v>11</v>
      </c>
      <c r="F835">
        <f t="shared" si="25"/>
        <v>8538</v>
      </c>
      <c r="G835" s="1">
        <f>B835/SUM(B$2:B835)</f>
        <v>1.4939867035183388E-4</v>
      </c>
      <c r="H835" s="1">
        <f t="shared" ref="H835:H898" si="26">E835/COUNT(C$2:C$1048576)</f>
        <v>7.3382254836557703E-3</v>
      </c>
    </row>
    <row r="836" spans="1:8" x14ac:dyDescent="0.25">
      <c r="A836" t="s">
        <v>841</v>
      </c>
      <c r="B836">
        <v>2</v>
      </c>
      <c r="C836">
        <v>0</v>
      </c>
      <c r="D836">
        <v>0</v>
      </c>
      <c r="E836">
        <v>11</v>
      </c>
      <c r="F836">
        <f t="shared" ref="F836:F899" si="27">F835+D836</f>
        <v>8538</v>
      </c>
      <c r="G836" s="1">
        <f>B836/SUM(B$2:B836)</f>
        <v>1.4937635372320562E-4</v>
      </c>
      <c r="H836" s="1">
        <f t="shared" si="26"/>
        <v>7.3382254836557703E-3</v>
      </c>
    </row>
    <row r="837" spans="1:8" x14ac:dyDescent="0.25">
      <c r="A837" t="s">
        <v>842</v>
      </c>
      <c r="B837">
        <v>2</v>
      </c>
      <c r="C837">
        <v>0</v>
      </c>
      <c r="D837">
        <v>0</v>
      </c>
      <c r="E837">
        <v>11</v>
      </c>
      <c r="F837">
        <f t="shared" si="27"/>
        <v>8538</v>
      </c>
      <c r="G837" s="1">
        <f>B837/SUM(B$2:B837)</f>
        <v>1.4935404376073482E-4</v>
      </c>
      <c r="H837" s="1">
        <f t="shared" si="26"/>
        <v>7.3382254836557703E-3</v>
      </c>
    </row>
    <row r="838" spans="1:8" x14ac:dyDescent="0.25">
      <c r="A838" t="s">
        <v>843</v>
      </c>
      <c r="B838">
        <v>2</v>
      </c>
      <c r="C838">
        <v>0</v>
      </c>
      <c r="D838">
        <v>0</v>
      </c>
      <c r="E838">
        <v>11</v>
      </c>
      <c r="F838">
        <f t="shared" si="27"/>
        <v>8538</v>
      </c>
      <c r="G838" s="1">
        <f>B838/SUM(B$2:B838)</f>
        <v>1.4933174046143508E-4</v>
      </c>
      <c r="H838" s="1">
        <f t="shared" si="26"/>
        <v>7.3382254836557703E-3</v>
      </c>
    </row>
    <row r="839" spans="1:8" x14ac:dyDescent="0.25">
      <c r="A839" t="s">
        <v>844</v>
      </c>
      <c r="B839">
        <v>2</v>
      </c>
      <c r="C839">
        <v>0</v>
      </c>
      <c r="D839">
        <v>0</v>
      </c>
      <c r="E839">
        <v>11</v>
      </c>
      <c r="F839">
        <f t="shared" si="27"/>
        <v>8538</v>
      </c>
      <c r="G839" s="1">
        <f>B839/SUM(B$2:B839)</f>
        <v>1.4930944382232175E-4</v>
      </c>
      <c r="H839" s="1">
        <f t="shared" si="26"/>
        <v>7.3382254836557703E-3</v>
      </c>
    </row>
    <row r="840" spans="1:8" x14ac:dyDescent="0.25">
      <c r="A840" t="s">
        <v>845</v>
      </c>
      <c r="B840">
        <v>2</v>
      </c>
      <c r="C840">
        <v>0</v>
      </c>
      <c r="D840">
        <v>0</v>
      </c>
      <c r="E840">
        <v>11</v>
      </c>
      <c r="F840">
        <f t="shared" si="27"/>
        <v>8538</v>
      </c>
      <c r="G840" s="1">
        <f>B840/SUM(B$2:B840)</f>
        <v>1.4928715384041204E-4</v>
      </c>
      <c r="H840" s="1">
        <f t="shared" si="26"/>
        <v>7.3382254836557703E-3</v>
      </c>
    </row>
    <row r="841" spans="1:8" x14ac:dyDescent="0.25">
      <c r="A841" t="s">
        <v>846</v>
      </c>
      <c r="B841">
        <v>2</v>
      </c>
      <c r="C841">
        <v>0</v>
      </c>
      <c r="D841">
        <v>0</v>
      </c>
      <c r="E841">
        <v>11</v>
      </c>
      <c r="F841">
        <f t="shared" si="27"/>
        <v>8538</v>
      </c>
      <c r="G841" s="1">
        <f>B841/SUM(B$2:B841)</f>
        <v>1.4926487051272484E-4</v>
      </c>
      <c r="H841" s="1">
        <f t="shared" si="26"/>
        <v>7.3382254836557703E-3</v>
      </c>
    </row>
    <row r="842" spans="1:8" x14ac:dyDescent="0.25">
      <c r="A842" t="s">
        <v>847</v>
      </c>
      <c r="B842">
        <v>2</v>
      </c>
      <c r="C842">
        <v>0</v>
      </c>
      <c r="D842">
        <v>0</v>
      </c>
      <c r="E842">
        <v>11</v>
      </c>
      <c r="F842">
        <f t="shared" si="27"/>
        <v>8538</v>
      </c>
      <c r="G842" s="1">
        <f>B842/SUM(B$2:B842)</f>
        <v>1.4924259383628088E-4</v>
      </c>
      <c r="H842" s="1">
        <f t="shared" si="26"/>
        <v>7.3382254836557703E-3</v>
      </c>
    </row>
    <row r="843" spans="1:8" x14ac:dyDescent="0.25">
      <c r="A843" t="s">
        <v>848</v>
      </c>
      <c r="B843">
        <v>2</v>
      </c>
      <c r="C843">
        <v>0</v>
      </c>
      <c r="D843">
        <v>0</v>
      </c>
      <c r="E843">
        <v>11</v>
      </c>
      <c r="F843">
        <f t="shared" si="27"/>
        <v>8538</v>
      </c>
      <c r="G843" s="1">
        <f>B843/SUM(B$2:B843)</f>
        <v>1.4922032380810266E-4</v>
      </c>
      <c r="H843" s="1">
        <f t="shared" si="26"/>
        <v>7.3382254836557703E-3</v>
      </c>
    </row>
    <row r="844" spans="1:8" x14ac:dyDescent="0.25">
      <c r="A844" t="s">
        <v>849</v>
      </c>
      <c r="B844">
        <v>2</v>
      </c>
      <c r="C844">
        <v>0</v>
      </c>
      <c r="D844">
        <v>0</v>
      </c>
      <c r="E844">
        <v>11</v>
      </c>
      <c r="F844">
        <f t="shared" si="27"/>
        <v>8538</v>
      </c>
      <c r="G844" s="1">
        <f>B844/SUM(B$2:B844)</f>
        <v>1.4919806042521446E-4</v>
      </c>
      <c r="H844" s="1">
        <f t="shared" si="26"/>
        <v>7.3382254836557703E-3</v>
      </c>
    </row>
    <row r="845" spans="1:8" x14ac:dyDescent="0.25">
      <c r="A845" t="s">
        <v>850</v>
      </c>
      <c r="B845">
        <v>2</v>
      </c>
      <c r="C845">
        <v>0</v>
      </c>
      <c r="D845">
        <v>0</v>
      </c>
      <c r="E845">
        <v>11</v>
      </c>
      <c r="F845">
        <f t="shared" si="27"/>
        <v>8538</v>
      </c>
      <c r="G845" s="1">
        <f>B845/SUM(B$2:B845)</f>
        <v>1.4917580368464236E-4</v>
      </c>
      <c r="H845" s="1">
        <f t="shared" si="26"/>
        <v>7.3382254836557703E-3</v>
      </c>
    </row>
    <row r="846" spans="1:8" x14ac:dyDescent="0.25">
      <c r="A846" t="s">
        <v>851</v>
      </c>
      <c r="B846">
        <v>2</v>
      </c>
      <c r="C846">
        <v>0</v>
      </c>
      <c r="D846">
        <v>0</v>
      </c>
      <c r="E846">
        <v>11</v>
      </c>
      <c r="F846">
        <f t="shared" si="27"/>
        <v>8538</v>
      </c>
      <c r="G846" s="1">
        <f>B846/SUM(B$2:B846)</f>
        <v>1.4915355358341412E-4</v>
      </c>
      <c r="H846" s="1">
        <f t="shared" si="26"/>
        <v>7.3382254836557703E-3</v>
      </c>
    </row>
    <row r="847" spans="1:8" x14ac:dyDescent="0.25">
      <c r="A847" t="s">
        <v>852</v>
      </c>
      <c r="B847">
        <v>2</v>
      </c>
      <c r="C847">
        <v>0</v>
      </c>
      <c r="D847">
        <v>0</v>
      </c>
      <c r="E847">
        <v>11</v>
      </c>
      <c r="F847">
        <f t="shared" si="27"/>
        <v>8538</v>
      </c>
      <c r="G847" s="1">
        <f>B847/SUM(B$2:B847)</f>
        <v>1.4913131011855938E-4</v>
      </c>
      <c r="H847" s="1">
        <f t="shared" si="26"/>
        <v>7.3382254836557703E-3</v>
      </c>
    </row>
    <row r="848" spans="1:8" x14ac:dyDescent="0.25">
      <c r="A848" t="s">
        <v>853</v>
      </c>
      <c r="B848">
        <v>2</v>
      </c>
      <c r="C848">
        <v>0</v>
      </c>
      <c r="D848">
        <v>0</v>
      </c>
      <c r="E848">
        <v>11</v>
      </c>
      <c r="F848">
        <f t="shared" si="27"/>
        <v>8538</v>
      </c>
      <c r="G848" s="1">
        <f>B848/SUM(B$2:B848)</f>
        <v>1.4910907328710953E-4</v>
      </c>
      <c r="H848" s="1">
        <f t="shared" si="26"/>
        <v>7.3382254836557703E-3</v>
      </c>
    </row>
    <row r="849" spans="1:8" x14ac:dyDescent="0.25">
      <c r="A849" t="s">
        <v>854</v>
      </c>
      <c r="B849">
        <v>2</v>
      </c>
      <c r="C849">
        <v>0</v>
      </c>
      <c r="D849">
        <v>0</v>
      </c>
      <c r="E849">
        <v>11</v>
      </c>
      <c r="F849">
        <f t="shared" si="27"/>
        <v>8538</v>
      </c>
      <c r="G849" s="1">
        <f>B849/SUM(B$2:B849)</f>
        <v>1.4908684308609764E-4</v>
      </c>
      <c r="H849" s="1">
        <f t="shared" si="26"/>
        <v>7.3382254836557703E-3</v>
      </c>
    </row>
    <row r="850" spans="1:8" x14ac:dyDescent="0.25">
      <c r="A850" t="s">
        <v>855</v>
      </c>
      <c r="B850">
        <v>2</v>
      </c>
      <c r="C850">
        <v>0</v>
      </c>
      <c r="D850">
        <v>0</v>
      </c>
      <c r="E850">
        <v>11</v>
      </c>
      <c r="F850">
        <f t="shared" si="27"/>
        <v>8538</v>
      </c>
      <c r="G850" s="1">
        <f>B850/SUM(B$2:B850)</f>
        <v>1.4906461951255871E-4</v>
      </c>
      <c r="H850" s="1">
        <f t="shared" si="26"/>
        <v>7.3382254836557703E-3</v>
      </c>
    </row>
    <row r="851" spans="1:8" x14ac:dyDescent="0.25">
      <c r="A851" t="s">
        <v>856</v>
      </c>
      <c r="B851">
        <v>2</v>
      </c>
      <c r="C851">
        <v>1</v>
      </c>
      <c r="D851">
        <v>0</v>
      </c>
      <c r="E851">
        <v>11</v>
      </c>
      <c r="F851">
        <f t="shared" si="27"/>
        <v>8538</v>
      </c>
      <c r="G851" s="1">
        <f>B851/SUM(B$2:B851)</f>
        <v>1.4904240256352933E-4</v>
      </c>
      <c r="H851" s="1">
        <f t="shared" si="26"/>
        <v>7.3382254836557703E-3</v>
      </c>
    </row>
    <row r="852" spans="1:8" x14ac:dyDescent="0.25">
      <c r="A852" t="s">
        <v>857</v>
      </c>
      <c r="B852">
        <v>2</v>
      </c>
      <c r="C852">
        <v>0</v>
      </c>
      <c r="D852">
        <v>0</v>
      </c>
      <c r="E852">
        <v>11</v>
      </c>
      <c r="F852">
        <f t="shared" si="27"/>
        <v>8538</v>
      </c>
      <c r="G852" s="1">
        <f>B852/SUM(B$2:B852)</f>
        <v>1.49020192236048E-4</v>
      </c>
      <c r="H852" s="1">
        <f t="shared" si="26"/>
        <v>7.3382254836557703E-3</v>
      </c>
    </row>
    <row r="853" spans="1:8" x14ac:dyDescent="0.25">
      <c r="A853" t="s">
        <v>858</v>
      </c>
      <c r="B853">
        <v>2</v>
      </c>
      <c r="C853">
        <v>0</v>
      </c>
      <c r="D853">
        <v>0</v>
      </c>
      <c r="E853">
        <v>11</v>
      </c>
      <c r="F853">
        <f t="shared" si="27"/>
        <v>8538</v>
      </c>
      <c r="G853" s="1">
        <f>B853/SUM(B$2:B853)</f>
        <v>1.4899798852715488E-4</v>
      </c>
      <c r="H853" s="1">
        <f t="shared" si="26"/>
        <v>7.3382254836557703E-3</v>
      </c>
    </row>
    <row r="854" spans="1:8" x14ac:dyDescent="0.25">
      <c r="A854" t="s">
        <v>859</v>
      </c>
      <c r="B854">
        <v>2</v>
      </c>
      <c r="C854">
        <v>0</v>
      </c>
      <c r="D854">
        <v>0</v>
      </c>
      <c r="E854">
        <v>11</v>
      </c>
      <c r="F854">
        <f t="shared" si="27"/>
        <v>8538</v>
      </c>
      <c r="G854" s="1">
        <f>B854/SUM(B$2:B854)</f>
        <v>1.48975791433892E-4</v>
      </c>
      <c r="H854" s="1">
        <f t="shared" si="26"/>
        <v>7.3382254836557703E-3</v>
      </c>
    </row>
    <row r="855" spans="1:8" x14ac:dyDescent="0.25">
      <c r="A855" t="s">
        <v>860</v>
      </c>
      <c r="B855">
        <v>2</v>
      </c>
      <c r="C855">
        <v>0</v>
      </c>
      <c r="D855">
        <v>0</v>
      </c>
      <c r="E855">
        <v>11</v>
      </c>
      <c r="F855">
        <f t="shared" si="27"/>
        <v>8538</v>
      </c>
      <c r="G855" s="1">
        <f>B855/SUM(B$2:B855)</f>
        <v>1.4895360095330305E-4</v>
      </c>
      <c r="H855" s="1">
        <f t="shared" si="26"/>
        <v>7.3382254836557703E-3</v>
      </c>
    </row>
    <row r="856" spans="1:8" x14ac:dyDescent="0.25">
      <c r="A856" t="s">
        <v>861</v>
      </c>
      <c r="B856">
        <v>2</v>
      </c>
      <c r="C856">
        <v>0</v>
      </c>
      <c r="D856">
        <v>0</v>
      </c>
      <c r="E856">
        <v>11</v>
      </c>
      <c r="F856">
        <f t="shared" si="27"/>
        <v>8538</v>
      </c>
      <c r="G856" s="1">
        <f>B856/SUM(B$2:B856)</f>
        <v>1.4893141708243355E-4</v>
      </c>
      <c r="H856" s="1">
        <f t="shared" si="26"/>
        <v>7.3382254836557703E-3</v>
      </c>
    </row>
    <row r="857" spans="1:8" x14ac:dyDescent="0.25">
      <c r="A857" t="s">
        <v>862</v>
      </c>
      <c r="B857">
        <v>2</v>
      </c>
      <c r="C857">
        <v>0</v>
      </c>
      <c r="D857">
        <v>0</v>
      </c>
      <c r="E857">
        <v>11</v>
      </c>
      <c r="F857">
        <f t="shared" si="27"/>
        <v>8538</v>
      </c>
      <c r="G857" s="1">
        <f>B857/SUM(B$2:B857)</f>
        <v>1.4890923981833071E-4</v>
      </c>
      <c r="H857" s="1">
        <f t="shared" si="26"/>
        <v>7.3382254836557703E-3</v>
      </c>
    </row>
    <row r="858" spans="1:8" x14ac:dyDescent="0.25">
      <c r="A858" t="s">
        <v>863</v>
      </c>
      <c r="B858">
        <v>2</v>
      </c>
      <c r="C858">
        <v>0</v>
      </c>
      <c r="D858">
        <v>0</v>
      </c>
      <c r="E858">
        <v>11</v>
      </c>
      <c r="F858">
        <f t="shared" si="27"/>
        <v>8538</v>
      </c>
      <c r="G858" s="1">
        <f>B858/SUM(B$2:B858)</f>
        <v>1.4888706915804363E-4</v>
      </c>
      <c r="H858" s="1">
        <f t="shared" si="26"/>
        <v>7.3382254836557703E-3</v>
      </c>
    </row>
    <row r="859" spans="1:8" x14ac:dyDescent="0.25">
      <c r="A859" t="s">
        <v>864</v>
      </c>
      <c r="B859">
        <v>2</v>
      </c>
      <c r="C859">
        <v>0</v>
      </c>
      <c r="D859">
        <v>0</v>
      </c>
      <c r="E859">
        <v>11</v>
      </c>
      <c r="F859">
        <f t="shared" si="27"/>
        <v>8538</v>
      </c>
      <c r="G859" s="1">
        <f>B859/SUM(B$2:B859)</f>
        <v>1.4886490509862299E-4</v>
      </c>
      <c r="H859" s="1">
        <f t="shared" si="26"/>
        <v>7.3382254836557703E-3</v>
      </c>
    </row>
    <row r="860" spans="1:8" x14ac:dyDescent="0.25">
      <c r="A860" t="s">
        <v>865</v>
      </c>
      <c r="B860">
        <v>2</v>
      </c>
      <c r="C860">
        <v>0</v>
      </c>
      <c r="D860">
        <v>0</v>
      </c>
      <c r="E860">
        <v>11</v>
      </c>
      <c r="F860">
        <f t="shared" si="27"/>
        <v>8538</v>
      </c>
      <c r="G860" s="1">
        <f>B860/SUM(B$2:B860)</f>
        <v>1.4884274763712137E-4</v>
      </c>
      <c r="H860" s="1">
        <f t="shared" si="26"/>
        <v>7.3382254836557703E-3</v>
      </c>
    </row>
    <row r="861" spans="1:8" x14ac:dyDescent="0.25">
      <c r="A861" t="s">
        <v>866</v>
      </c>
      <c r="B861">
        <v>2</v>
      </c>
      <c r="C861">
        <v>0</v>
      </c>
      <c r="D861">
        <v>0</v>
      </c>
      <c r="E861">
        <v>11</v>
      </c>
      <c r="F861">
        <f t="shared" si="27"/>
        <v>8538</v>
      </c>
      <c r="G861" s="1">
        <f>B861/SUM(B$2:B861)</f>
        <v>1.4882059677059304E-4</v>
      </c>
      <c r="H861" s="1">
        <f t="shared" si="26"/>
        <v>7.3382254836557703E-3</v>
      </c>
    </row>
    <row r="862" spans="1:8" x14ac:dyDescent="0.25">
      <c r="A862" t="s">
        <v>867</v>
      </c>
      <c r="B862">
        <v>2</v>
      </c>
      <c r="C862">
        <v>0</v>
      </c>
      <c r="D862">
        <v>0</v>
      </c>
      <c r="E862">
        <v>11</v>
      </c>
      <c r="F862">
        <f t="shared" si="27"/>
        <v>8538</v>
      </c>
      <c r="G862" s="1">
        <f>B862/SUM(B$2:B862)</f>
        <v>1.4879845249609404E-4</v>
      </c>
      <c r="H862" s="1">
        <f t="shared" si="26"/>
        <v>7.3382254836557703E-3</v>
      </c>
    </row>
    <row r="863" spans="1:8" x14ac:dyDescent="0.25">
      <c r="A863" t="s">
        <v>868</v>
      </c>
      <c r="B863">
        <v>2</v>
      </c>
      <c r="C863">
        <v>0</v>
      </c>
      <c r="D863">
        <v>0</v>
      </c>
      <c r="E863">
        <v>11</v>
      </c>
      <c r="F863">
        <f t="shared" si="27"/>
        <v>8538</v>
      </c>
      <c r="G863" s="1">
        <f>B863/SUM(B$2:B863)</f>
        <v>1.4877631481068215E-4</v>
      </c>
      <c r="H863" s="1">
        <f t="shared" si="26"/>
        <v>7.3382254836557703E-3</v>
      </c>
    </row>
    <row r="864" spans="1:8" x14ac:dyDescent="0.25">
      <c r="A864" t="s">
        <v>869</v>
      </c>
      <c r="B864">
        <v>2</v>
      </c>
      <c r="C864">
        <v>0</v>
      </c>
      <c r="D864">
        <v>0</v>
      </c>
      <c r="E864">
        <v>11</v>
      </c>
      <c r="F864">
        <f t="shared" si="27"/>
        <v>8538</v>
      </c>
      <c r="G864" s="1">
        <f>B864/SUM(B$2:B864)</f>
        <v>1.4875418371141689E-4</v>
      </c>
      <c r="H864" s="1">
        <f t="shared" si="26"/>
        <v>7.3382254836557703E-3</v>
      </c>
    </row>
    <row r="865" spans="1:8" x14ac:dyDescent="0.25">
      <c r="A865" t="s">
        <v>870</v>
      </c>
      <c r="B865">
        <v>2</v>
      </c>
      <c r="C865">
        <v>0</v>
      </c>
      <c r="D865">
        <v>0</v>
      </c>
      <c r="E865">
        <v>11</v>
      </c>
      <c r="F865">
        <f t="shared" si="27"/>
        <v>8538</v>
      </c>
      <c r="G865" s="1">
        <f>B865/SUM(B$2:B865)</f>
        <v>1.4873205919535955E-4</v>
      </c>
      <c r="H865" s="1">
        <f t="shared" si="26"/>
        <v>7.3382254836557703E-3</v>
      </c>
    </row>
    <row r="866" spans="1:8" x14ac:dyDescent="0.25">
      <c r="A866" t="s">
        <v>871</v>
      </c>
      <c r="B866">
        <v>2</v>
      </c>
      <c r="C866">
        <v>0</v>
      </c>
      <c r="D866">
        <v>0</v>
      </c>
      <c r="E866">
        <v>11</v>
      </c>
      <c r="F866">
        <f t="shared" si="27"/>
        <v>8538</v>
      </c>
      <c r="G866" s="1">
        <f>B866/SUM(B$2:B866)</f>
        <v>1.487099412595732E-4</v>
      </c>
      <c r="H866" s="1">
        <f t="shared" si="26"/>
        <v>7.3382254836557703E-3</v>
      </c>
    </row>
    <row r="867" spans="1:8" x14ac:dyDescent="0.25">
      <c r="A867" t="s">
        <v>872</v>
      </c>
      <c r="B867">
        <v>2</v>
      </c>
      <c r="C867">
        <v>0</v>
      </c>
      <c r="D867">
        <v>0</v>
      </c>
      <c r="E867">
        <v>11</v>
      </c>
      <c r="F867">
        <f t="shared" si="27"/>
        <v>8538</v>
      </c>
      <c r="G867" s="1">
        <f>B867/SUM(B$2:B867)</f>
        <v>1.4868782990112259E-4</v>
      </c>
      <c r="H867" s="1">
        <f t="shared" si="26"/>
        <v>7.3382254836557703E-3</v>
      </c>
    </row>
    <row r="868" spans="1:8" x14ac:dyDescent="0.25">
      <c r="A868" t="s">
        <v>873</v>
      </c>
      <c r="B868">
        <v>2</v>
      </c>
      <c r="C868">
        <v>0</v>
      </c>
      <c r="D868">
        <v>0</v>
      </c>
      <c r="E868">
        <v>11</v>
      </c>
      <c r="F868">
        <f t="shared" si="27"/>
        <v>8538</v>
      </c>
      <c r="G868" s="1">
        <f>B868/SUM(B$2:B868)</f>
        <v>1.4866572511707427E-4</v>
      </c>
      <c r="H868" s="1">
        <f t="shared" si="26"/>
        <v>7.3382254836557703E-3</v>
      </c>
    </row>
    <row r="869" spans="1:8" x14ac:dyDescent="0.25">
      <c r="A869" t="s">
        <v>874</v>
      </c>
      <c r="B869">
        <v>2</v>
      </c>
      <c r="C869">
        <v>0</v>
      </c>
      <c r="D869">
        <v>0</v>
      </c>
      <c r="E869">
        <v>11</v>
      </c>
      <c r="F869">
        <f t="shared" si="27"/>
        <v>8538</v>
      </c>
      <c r="G869" s="1">
        <f>B869/SUM(B$2:B869)</f>
        <v>1.4864362690449647E-4</v>
      </c>
      <c r="H869" s="1">
        <f t="shared" si="26"/>
        <v>7.3382254836557703E-3</v>
      </c>
    </row>
    <row r="870" spans="1:8" x14ac:dyDescent="0.25">
      <c r="A870" t="s">
        <v>875</v>
      </c>
      <c r="B870">
        <v>2</v>
      </c>
      <c r="C870">
        <v>0</v>
      </c>
      <c r="D870">
        <v>0</v>
      </c>
      <c r="E870">
        <v>11</v>
      </c>
      <c r="F870">
        <f t="shared" si="27"/>
        <v>8538</v>
      </c>
      <c r="G870" s="1">
        <f>B870/SUM(B$2:B870)</f>
        <v>1.4862153526045923E-4</v>
      </c>
      <c r="H870" s="1">
        <f t="shared" si="26"/>
        <v>7.3382254836557703E-3</v>
      </c>
    </row>
    <row r="871" spans="1:8" x14ac:dyDescent="0.25">
      <c r="A871" t="s">
        <v>876</v>
      </c>
      <c r="B871">
        <v>2</v>
      </c>
      <c r="C871">
        <v>0</v>
      </c>
      <c r="D871">
        <v>0</v>
      </c>
      <c r="E871">
        <v>11</v>
      </c>
      <c r="F871">
        <f t="shared" si="27"/>
        <v>8538</v>
      </c>
      <c r="G871" s="1">
        <f>B871/SUM(B$2:B871)</f>
        <v>1.4859945018203433E-4</v>
      </c>
      <c r="H871" s="1">
        <f t="shared" si="26"/>
        <v>7.3382254836557703E-3</v>
      </c>
    </row>
    <row r="872" spans="1:8" x14ac:dyDescent="0.25">
      <c r="A872" t="s">
        <v>877</v>
      </c>
      <c r="B872">
        <v>2</v>
      </c>
      <c r="C872">
        <v>0</v>
      </c>
      <c r="D872">
        <v>0</v>
      </c>
      <c r="E872">
        <v>11</v>
      </c>
      <c r="F872">
        <f t="shared" si="27"/>
        <v>8538</v>
      </c>
      <c r="G872" s="1">
        <f>B872/SUM(B$2:B872)</f>
        <v>1.4857737166629523E-4</v>
      </c>
      <c r="H872" s="1">
        <f t="shared" si="26"/>
        <v>7.3382254836557703E-3</v>
      </c>
    </row>
    <row r="873" spans="1:8" x14ac:dyDescent="0.25">
      <c r="A873" t="s">
        <v>878</v>
      </c>
      <c r="B873">
        <v>2</v>
      </c>
      <c r="C873">
        <v>1</v>
      </c>
      <c r="D873">
        <v>0</v>
      </c>
      <c r="E873">
        <v>11</v>
      </c>
      <c r="F873">
        <f t="shared" si="27"/>
        <v>8538</v>
      </c>
      <c r="G873" s="1">
        <f>B873/SUM(B$2:B873)</f>
        <v>1.4855529971031717E-4</v>
      </c>
      <c r="H873" s="1">
        <f t="shared" si="26"/>
        <v>7.3382254836557703E-3</v>
      </c>
    </row>
    <row r="874" spans="1:8" x14ac:dyDescent="0.25">
      <c r="A874" t="s">
        <v>879</v>
      </c>
      <c r="B874">
        <v>2</v>
      </c>
      <c r="C874">
        <v>0</v>
      </c>
      <c r="D874">
        <v>0</v>
      </c>
      <c r="E874">
        <v>11</v>
      </c>
      <c r="F874">
        <f t="shared" si="27"/>
        <v>8538</v>
      </c>
      <c r="G874" s="1">
        <f>B874/SUM(B$2:B874)</f>
        <v>1.4853323431117713E-4</v>
      </c>
      <c r="H874" s="1">
        <f t="shared" si="26"/>
        <v>7.3382254836557703E-3</v>
      </c>
    </row>
    <row r="875" spans="1:8" x14ac:dyDescent="0.25">
      <c r="A875" t="s">
        <v>880</v>
      </c>
      <c r="B875">
        <v>2</v>
      </c>
      <c r="C875">
        <v>0</v>
      </c>
      <c r="D875">
        <v>0</v>
      </c>
      <c r="E875">
        <v>11</v>
      </c>
      <c r="F875">
        <f t="shared" si="27"/>
        <v>8538</v>
      </c>
      <c r="G875" s="1">
        <f>B875/SUM(B$2:B875)</f>
        <v>1.4851117546595382E-4</v>
      </c>
      <c r="H875" s="1">
        <f t="shared" si="26"/>
        <v>7.3382254836557703E-3</v>
      </c>
    </row>
    <row r="876" spans="1:8" x14ac:dyDescent="0.25">
      <c r="A876" t="s">
        <v>881</v>
      </c>
      <c r="B876">
        <v>2</v>
      </c>
      <c r="C876">
        <v>0</v>
      </c>
      <c r="D876">
        <v>0</v>
      </c>
      <c r="E876">
        <v>11</v>
      </c>
      <c r="F876">
        <f t="shared" si="27"/>
        <v>8538</v>
      </c>
      <c r="G876" s="1">
        <f>B876/SUM(B$2:B876)</f>
        <v>1.4848912317172767E-4</v>
      </c>
      <c r="H876" s="1">
        <f t="shared" si="26"/>
        <v>7.3382254836557703E-3</v>
      </c>
    </row>
    <row r="877" spans="1:8" x14ac:dyDescent="0.25">
      <c r="A877" t="s">
        <v>882</v>
      </c>
      <c r="B877">
        <v>2</v>
      </c>
      <c r="C877">
        <v>0</v>
      </c>
      <c r="D877">
        <v>0</v>
      </c>
      <c r="E877">
        <v>11</v>
      </c>
      <c r="F877">
        <f t="shared" si="27"/>
        <v>8538</v>
      </c>
      <c r="G877" s="1">
        <f>B877/SUM(B$2:B877)</f>
        <v>1.4846707742558087E-4</v>
      </c>
      <c r="H877" s="1">
        <f t="shared" si="26"/>
        <v>7.3382254836557703E-3</v>
      </c>
    </row>
    <row r="878" spans="1:8" x14ac:dyDescent="0.25">
      <c r="A878" t="s">
        <v>883</v>
      </c>
      <c r="B878">
        <v>2</v>
      </c>
      <c r="C878">
        <v>0</v>
      </c>
      <c r="D878">
        <v>0</v>
      </c>
      <c r="E878">
        <v>11</v>
      </c>
      <c r="F878">
        <f t="shared" si="27"/>
        <v>8538</v>
      </c>
      <c r="G878" s="1">
        <f>B878/SUM(B$2:B878)</f>
        <v>1.4844503822459735E-4</v>
      </c>
      <c r="H878" s="1">
        <f t="shared" si="26"/>
        <v>7.3382254836557703E-3</v>
      </c>
    </row>
    <row r="879" spans="1:8" x14ac:dyDescent="0.25">
      <c r="A879" t="s">
        <v>884</v>
      </c>
      <c r="B879">
        <v>2</v>
      </c>
      <c r="C879">
        <v>0</v>
      </c>
      <c r="D879">
        <v>0</v>
      </c>
      <c r="E879">
        <v>11</v>
      </c>
      <c r="F879">
        <f t="shared" si="27"/>
        <v>8538</v>
      </c>
      <c r="G879" s="1">
        <f>B879/SUM(B$2:B879)</f>
        <v>1.484230055658627E-4</v>
      </c>
      <c r="H879" s="1">
        <f t="shared" si="26"/>
        <v>7.3382254836557703E-3</v>
      </c>
    </row>
    <row r="880" spans="1:8" x14ac:dyDescent="0.25">
      <c r="A880" t="s">
        <v>885</v>
      </c>
      <c r="B880">
        <v>2</v>
      </c>
      <c r="C880">
        <v>0</v>
      </c>
      <c r="D880">
        <v>0</v>
      </c>
      <c r="E880">
        <v>11</v>
      </c>
      <c r="F880">
        <f t="shared" si="27"/>
        <v>8538</v>
      </c>
      <c r="G880" s="1">
        <f>B880/SUM(B$2:B880)</f>
        <v>1.4840097944646434E-4</v>
      </c>
      <c r="H880" s="1">
        <f t="shared" si="26"/>
        <v>7.3382254836557703E-3</v>
      </c>
    </row>
    <row r="881" spans="1:8" x14ac:dyDescent="0.25">
      <c r="A881" t="s">
        <v>886</v>
      </c>
      <c r="B881">
        <v>2</v>
      </c>
      <c r="C881">
        <v>0</v>
      </c>
      <c r="D881">
        <v>0</v>
      </c>
      <c r="E881">
        <v>11</v>
      </c>
      <c r="F881">
        <f t="shared" si="27"/>
        <v>8538</v>
      </c>
      <c r="G881" s="1">
        <f>B881/SUM(B$2:B881)</f>
        <v>1.4837895986349135E-4</v>
      </c>
      <c r="H881" s="1">
        <f t="shared" si="26"/>
        <v>7.3382254836557703E-3</v>
      </c>
    </row>
    <row r="882" spans="1:8" x14ac:dyDescent="0.25">
      <c r="A882" t="s">
        <v>887</v>
      </c>
      <c r="B882">
        <v>2</v>
      </c>
      <c r="C882">
        <v>0</v>
      </c>
      <c r="D882">
        <v>0</v>
      </c>
      <c r="E882">
        <v>11</v>
      </c>
      <c r="F882">
        <f t="shared" si="27"/>
        <v>8538</v>
      </c>
      <c r="G882" s="1">
        <f>B882/SUM(B$2:B882)</f>
        <v>1.4835694681403458E-4</v>
      </c>
      <c r="H882" s="1">
        <f t="shared" si="26"/>
        <v>7.3382254836557703E-3</v>
      </c>
    </row>
    <row r="883" spans="1:8" x14ac:dyDescent="0.25">
      <c r="A883" t="s">
        <v>888</v>
      </c>
      <c r="B883">
        <v>2</v>
      </c>
      <c r="C883">
        <v>0</v>
      </c>
      <c r="D883">
        <v>0</v>
      </c>
      <c r="E883">
        <v>11</v>
      </c>
      <c r="F883">
        <f t="shared" si="27"/>
        <v>8538</v>
      </c>
      <c r="G883" s="1">
        <f>B883/SUM(B$2:B883)</f>
        <v>1.4833494029518654E-4</v>
      </c>
      <c r="H883" s="1">
        <f t="shared" si="26"/>
        <v>7.3382254836557703E-3</v>
      </c>
    </row>
    <row r="884" spans="1:8" x14ac:dyDescent="0.25">
      <c r="A884" t="s">
        <v>889</v>
      </c>
      <c r="B884">
        <v>2</v>
      </c>
      <c r="C884">
        <v>0</v>
      </c>
      <c r="D884">
        <v>0</v>
      </c>
      <c r="E884">
        <v>11</v>
      </c>
      <c r="F884">
        <f t="shared" si="27"/>
        <v>8538</v>
      </c>
      <c r="G884" s="1">
        <f>B884/SUM(B$2:B884)</f>
        <v>1.4831294030404152E-4</v>
      </c>
      <c r="H884" s="1">
        <f t="shared" si="26"/>
        <v>7.3382254836557703E-3</v>
      </c>
    </row>
    <row r="885" spans="1:8" x14ac:dyDescent="0.25">
      <c r="A885" t="s">
        <v>890</v>
      </c>
      <c r="B885">
        <v>2</v>
      </c>
      <c r="C885">
        <v>0</v>
      </c>
      <c r="D885">
        <v>0</v>
      </c>
      <c r="E885">
        <v>11</v>
      </c>
      <c r="F885">
        <f t="shared" si="27"/>
        <v>8538</v>
      </c>
      <c r="G885" s="1">
        <f>B885/SUM(B$2:B885)</f>
        <v>1.4829094683769555E-4</v>
      </c>
      <c r="H885" s="1">
        <f t="shared" si="26"/>
        <v>7.3382254836557703E-3</v>
      </c>
    </row>
    <row r="886" spans="1:8" x14ac:dyDescent="0.25">
      <c r="A886" t="s">
        <v>891</v>
      </c>
      <c r="B886">
        <v>2</v>
      </c>
      <c r="C886">
        <v>0</v>
      </c>
      <c r="D886">
        <v>0</v>
      </c>
      <c r="E886">
        <v>11</v>
      </c>
      <c r="F886">
        <f t="shared" si="27"/>
        <v>8538</v>
      </c>
      <c r="G886" s="1">
        <f>B886/SUM(B$2:B886)</f>
        <v>1.4826895989324636E-4</v>
      </c>
      <c r="H886" s="1">
        <f t="shared" si="26"/>
        <v>7.3382254836557703E-3</v>
      </c>
    </row>
    <row r="887" spans="1:8" x14ac:dyDescent="0.25">
      <c r="A887" t="s">
        <v>892</v>
      </c>
      <c r="B887">
        <v>2</v>
      </c>
      <c r="C887">
        <v>0</v>
      </c>
      <c r="D887">
        <v>0</v>
      </c>
      <c r="E887">
        <v>11</v>
      </c>
      <c r="F887">
        <f t="shared" si="27"/>
        <v>8538</v>
      </c>
      <c r="G887" s="1">
        <f>B887/SUM(B$2:B887)</f>
        <v>1.4824697946779335E-4</v>
      </c>
      <c r="H887" s="1">
        <f t="shared" si="26"/>
        <v>7.3382254836557703E-3</v>
      </c>
    </row>
    <row r="888" spans="1:8" x14ac:dyDescent="0.25">
      <c r="A888" t="s">
        <v>893</v>
      </c>
      <c r="B888">
        <v>2</v>
      </c>
      <c r="C888">
        <v>0</v>
      </c>
      <c r="D888">
        <v>0</v>
      </c>
      <c r="E888">
        <v>11</v>
      </c>
      <c r="F888">
        <f t="shared" si="27"/>
        <v>8538</v>
      </c>
      <c r="G888" s="1">
        <f>B888/SUM(B$2:B888)</f>
        <v>1.482250055584377E-4</v>
      </c>
      <c r="H888" s="1">
        <f t="shared" si="26"/>
        <v>7.3382254836557703E-3</v>
      </c>
    </row>
    <row r="889" spans="1:8" x14ac:dyDescent="0.25">
      <c r="A889" t="s">
        <v>894</v>
      </c>
      <c r="B889">
        <v>2</v>
      </c>
      <c r="C889">
        <v>0</v>
      </c>
      <c r="D889">
        <v>0</v>
      </c>
      <c r="E889">
        <v>11</v>
      </c>
      <c r="F889">
        <f t="shared" si="27"/>
        <v>8538</v>
      </c>
      <c r="G889" s="1">
        <f>B889/SUM(B$2:B889)</f>
        <v>1.4820303816228233E-4</v>
      </c>
      <c r="H889" s="1">
        <f t="shared" si="26"/>
        <v>7.3382254836557703E-3</v>
      </c>
    </row>
    <row r="890" spans="1:8" x14ac:dyDescent="0.25">
      <c r="A890" t="s">
        <v>895</v>
      </c>
      <c r="B890">
        <v>2</v>
      </c>
      <c r="C890">
        <v>0</v>
      </c>
      <c r="D890">
        <v>0</v>
      </c>
      <c r="E890">
        <v>11</v>
      </c>
      <c r="F890">
        <f t="shared" si="27"/>
        <v>8538</v>
      </c>
      <c r="G890" s="1">
        <f>B890/SUM(B$2:B890)</f>
        <v>1.481810772764318E-4</v>
      </c>
      <c r="H890" s="1">
        <f t="shared" si="26"/>
        <v>7.3382254836557703E-3</v>
      </c>
    </row>
    <row r="891" spans="1:8" x14ac:dyDescent="0.25">
      <c r="A891" t="s">
        <v>896</v>
      </c>
      <c r="B891">
        <v>2</v>
      </c>
      <c r="C891">
        <v>0</v>
      </c>
      <c r="D891">
        <v>0</v>
      </c>
      <c r="E891">
        <v>11</v>
      </c>
      <c r="F891">
        <f t="shared" si="27"/>
        <v>8538</v>
      </c>
      <c r="G891" s="1">
        <f>B891/SUM(B$2:B891)</f>
        <v>1.4815912289799243E-4</v>
      </c>
      <c r="H891" s="1">
        <f t="shared" si="26"/>
        <v>7.3382254836557703E-3</v>
      </c>
    </row>
    <row r="892" spans="1:8" x14ac:dyDescent="0.25">
      <c r="A892" t="s">
        <v>897</v>
      </c>
      <c r="B892">
        <v>2</v>
      </c>
      <c r="C892">
        <v>0</v>
      </c>
      <c r="D892">
        <v>0</v>
      </c>
      <c r="E892">
        <v>11</v>
      </c>
      <c r="F892">
        <f t="shared" si="27"/>
        <v>8538</v>
      </c>
      <c r="G892" s="1">
        <f>B892/SUM(B$2:B892)</f>
        <v>1.4813717502407228E-4</v>
      </c>
      <c r="H892" s="1">
        <f t="shared" si="26"/>
        <v>7.3382254836557703E-3</v>
      </c>
    </row>
    <row r="893" spans="1:8" x14ac:dyDescent="0.25">
      <c r="A893" t="s">
        <v>898</v>
      </c>
      <c r="B893">
        <v>2</v>
      </c>
      <c r="C893">
        <v>0</v>
      </c>
      <c r="D893">
        <v>0</v>
      </c>
      <c r="E893">
        <v>11</v>
      </c>
      <c r="F893">
        <f t="shared" si="27"/>
        <v>8538</v>
      </c>
      <c r="G893" s="1">
        <f>B893/SUM(B$2:B893)</f>
        <v>1.481152336517811E-4</v>
      </c>
      <c r="H893" s="1">
        <f t="shared" si="26"/>
        <v>7.3382254836557703E-3</v>
      </c>
    </row>
    <row r="894" spans="1:8" x14ac:dyDescent="0.25">
      <c r="A894" t="s">
        <v>899</v>
      </c>
      <c r="B894">
        <v>2</v>
      </c>
      <c r="C894">
        <v>0</v>
      </c>
      <c r="D894">
        <v>0</v>
      </c>
      <c r="E894">
        <v>11</v>
      </c>
      <c r="F894">
        <f t="shared" si="27"/>
        <v>8538</v>
      </c>
      <c r="G894" s="1">
        <f>B894/SUM(B$2:B894)</f>
        <v>1.4809329877823029E-4</v>
      </c>
      <c r="H894" s="1">
        <f t="shared" si="26"/>
        <v>7.3382254836557703E-3</v>
      </c>
    </row>
    <row r="895" spans="1:8" x14ac:dyDescent="0.25">
      <c r="A895" t="s">
        <v>900</v>
      </c>
      <c r="B895">
        <v>2</v>
      </c>
      <c r="C895">
        <v>0</v>
      </c>
      <c r="D895">
        <v>0</v>
      </c>
      <c r="E895">
        <v>11</v>
      </c>
      <c r="F895">
        <f t="shared" si="27"/>
        <v>8538</v>
      </c>
      <c r="G895" s="1">
        <f>B895/SUM(B$2:B895)</f>
        <v>1.4807137040053305E-4</v>
      </c>
      <c r="H895" s="1">
        <f t="shared" si="26"/>
        <v>7.3382254836557703E-3</v>
      </c>
    </row>
    <row r="896" spans="1:8" x14ac:dyDescent="0.25">
      <c r="A896" t="s">
        <v>901</v>
      </c>
      <c r="B896">
        <v>2</v>
      </c>
      <c r="C896">
        <v>0</v>
      </c>
      <c r="D896">
        <v>0</v>
      </c>
      <c r="E896">
        <v>11</v>
      </c>
      <c r="F896">
        <f t="shared" si="27"/>
        <v>8538</v>
      </c>
      <c r="G896" s="1">
        <f>B896/SUM(B$2:B896)</f>
        <v>1.4804944851580428E-4</v>
      </c>
      <c r="H896" s="1">
        <f t="shared" si="26"/>
        <v>7.3382254836557703E-3</v>
      </c>
    </row>
    <row r="897" spans="1:8" x14ac:dyDescent="0.25">
      <c r="A897" t="s">
        <v>902</v>
      </c>
      <c r="B897">
        <v>2</v>
      </c>
      <c r="C897">
        <v>0</v>
      </c>
      <c r="D897">
        <v>0</v>
      </c>
      <c r="E897">
        <v>11</v>
      </c>
      <c r="F897">
        <f t="shared" si="27"/>
        <v>8538</v>
      </c>
      <c r="G897" s="1">
        <f>B897/SUM(B$2:B897)</f>
        <v>1.4802753312116054E-4</v>
      </c>
      <c r="H897" s="1">
        <f t="shared" si="26"/>
        <v>7.3382254836557703E-3</v>
      </c>
    </row>
    <row r="898" spans="1:8" x14ac:dyDescent="0.25">
      <c r="A898" t="s">
        <v>903</v>
      </c>
      <c r="B898">
        <v>2</v>
      </c>
      <c r="C898">
        <v>0</v>
      </c>
      <c r="D898">
        <v>0</v>
      </c>
      <c r="E898">
        <v>11</v>
      </c>
      <c r="F898">
        <f t="shared" si="27"/>
        <v>8538</v>
      </c>
      <c r="G898" s="1">
        <f>B898/SUM(B$2:B898)</f>
        <v>1.4800562421372012E-4</v>
      </c>
      <c r="H898" s="1">
        <f t="shared" si="26"/>
        <v>7.3382254836557703E-3</v>
      </c>
    </row>
    <row r="899" spans="1:8" x14ac:dyDescent="0.25">
      <c r="A899" t="s">
        <v>904</v>
      </c>
      <c r="B899">
        <v>2</v>
      </c>
      <c r="C899">
        <v>0</v>
      </c>
      <c r="D899">
        <v>0</v>
      </c>
      <c r="E899">
        <v>11</v>
      </c>
      <c r="F899">
        <f t="shared" si="27"/>
        <v>8538</v>
      </c>
      <c r="G899" s="1">
        <f>B899/SUM(B$2:B899)</f>
        <v>1.4798372179060303E-4</v>
      </c>
      <c r="H899" s="1">
        <f t="shared" ref="H899:H962" si="28">E899/COUNT(C$2:C$1048576)</f>
        <v>7.3382254836557703E-3</v>
      </c>
    </row>
    <row r="900" spans="1:8" x14ac:dyDescent="0.25">
      <c r="A900" t="s">
        <v>905</v>
      </c>
      <c r="B900">
        <v>2</v>
      </c>
      <c r="C900">
        <v>0</v>
      </c>
      <c r="D900">
        <v>0</v>
      </c>
      <c r="E900">
        <v>11</v>
      </c>
      <c r="F900">
        <f t="shared" ref="F900:F963" si="29">F899+D900</f>
        <v>8538</v>
      </c>
      <c r="G900" s="1">
        <f>B900/SUM(B$2:B900)</f>
        <v>1.4796182584893096E-4</v>
      </c>
      <c r="H900" s="1">
        <f t="shared" si="28"/>
        <v>7.3382254836557703E-3</v>
      </c>
    </row>
    <row r="901" spans="1:8" x14ac:dyDescent="0.25">
      <c r="A901" t="s">
        <v>906</v>
      </c>
      <c r="B901">
        <v>2</v>
      </c>
      <c r="C901">
        <v>0</v>
      </c>
      <c r="D901">
        <v>0</v>
      </c>
      <c r="E901">
        <v>11</v>
      </c>
      <c r="F901">
        <f t="shared" si="29"/>
        <v>8538</v>
      </c>
      <c r="G901" s="1">
        <f>B901/SUM(B$2:B901)</f>
        <v>1.4793993638582736E-4</v>
      </c>
      <c r="H901" s="1">
        <f t="shared" si="28"/>
        <v>7.3382254836557703E-3</v>
      </c>
    </row>
    <row r="902" spans="1:8" x14ac:dyDescent="0.25">
      <c r="A902" t="s">
        <v>907</v>
      </c>
      <c r="B902">
        <v>2</v>
      </c>
      <c r="C902">
        <v>0</v>
      </c>
      <c r="D902">
        <v>0</v>
      </c>
      <c r="E902">
        <v>11</v>
      </c>
      <c r="F902">
        <f t="shared" si="29"/>
        <v>8538</v>
      </c>
      <c r="G902" s="1">
        <f>B902/SUM(B$2:B902)</f>
        <v>1.4791805339841728E-4</v>
      </c>
      <c r="H902" s="1">
        <f t="shared" si="28"/>
        <v>7.3382254836557703E-3</v>
      </c>
    </row>
    <row r="903" spans="1:8" x14ac:dyDescent="0.25">
      <c r="A903" t="s">
        <v>908</v>
      </c>
      <c r="B903">
        <v>2</v>
      </c>
      <c r="C903">
        <v>0</v>
      </c>
      <c r="D903">
        <v>0</v>
      </c>
      <c r="E903">
        <v>11</v>
      </c>
      <c r="F903">
        <f t="shared" si="29"/>
        <v>8538</v>
      </c>
      <c r="G903" s="1">
        <f>B903/SUM(B$2:B903)</f>
        <v>1.4789617688382755E-4</v>
      </c>
      <c r="H903" s="1">
        <f t="shared" si="28"/>
        <v>7.3382254836557703E-3</v>
      </c>
    </row>
    <row r="904" spans="1:8" x14ac:dyDescent="0.25">
      <c r="A904" t="s">
        <v>909</v>
      </c>
      <c r="B904">
        <v>2</v>
      </c>
      <c r="C904">
        <v>0</v>
      </c>
      <c r="D904">
        <v>0</v>
      </c>
      <c r="E904">
        <v>11</v>
      </c>
      <c r="F904">
        <f t="shared" si="29"/>
        <v>8538</v>
      </c>
      <c r="G904" s="1">
        <f>B904/SUM(B$2:B904)</f>
        <v>1.478743068391867E-4</v>
      </c>
      <c r="H904" s="1">
        <f t="shared" si="28"/>
        <v>7.3382254836557703E-3</v>
      </c>
    </row>
    <row r="905" spans="1:8" x14ac:dyDescent="0.25">
      <c r="A905" t="s">
        <v>910</v>
      </c>
      <c r="B905">
        <v>2</v>
      </c>
      <c r="C905">
        <v>0</v>
      </c>
      <c r="D905">
        <v>0</v>
      </c>
      <c r="E905">
        <v>11</v>
      </c>
      <c r="F905">
        <f t="shared" si="29"/>
        <v>8538</v>
      </c>
      <c r="G905" s="1">
        <f>B905/SUM(B$2:B905)</f>
        <v>1.4785244326162491E-4</v>
      </c>
      <c r="H905" s="1">
        <f t="shared" si="28"/>
        <v>7.3382254836557703E-3</v>
      </c>
    </row>
    <row r="906" spans="1:8" x14ac:dyDescent="0.25">
      <c r="A906" t="s">
        <v>911</v>
      </c>
      <c r="B906">
        <v>2</v>
      </c>
      <c r="C906">
        <v>0</v>
      </c>
      <c r="D906">
        <v>0</v>
      </c>
      <c r="E906">
        <v>11</v>
      </c>
      <c r="F906">
        <f t="shared" si="29"/>
        <v>8538</v>
      </c>
      <c r="G906" s="1">
        <f>B906/SUM(B$2:B906)</f>
        <v>1.4783058614827407E-4</v>
      </c>
      <c r="H906" s="1">
        <f t="shared" si="28"/>
        <v>7.3382254836557703E-3</v>
      </c>
    </row>
    <row r="907" spans="1:8" x14ac:dyDescent="0.25">
      <c r="A907" t="s">
        <v>912</v>
      </c>
      <c r="B907">
        <v>2</v>
      </c>
      <c r="C907">
        <v>0</v>
      </c>
      <c r="D907">
        <v>0</v>
      </c>
      <c r="E907">
        <v>11</v>
      </c>
      <c r="F907">
        <f t="shared" si="29"/>
        <v>8538</v>
      </c>
      <c r="G907" s="1">
        <f>B907/SUM(B$2:B907)</f>
        <v>1.4780873549626782E-4</v>
      </c>
      <c r="H907" s="1">
        <f t="shared" si="28"/>
        <v>7.3382254836557703E-3</v>
      </c>
    </row>
    <row r="908" spans="1:8" x14ac:dyDescent="0.25">
      <c r="A908" t="s">
        <v>913</v>
      </c>
      <c r="B908">
        <v>2</v>
      </c>
      <c r="C908">
        <v>0</v>
      </c>
      <c r="D908">
        <v>0</v>
      </c>
      <c r="E908">
        <v>11</v>
      </c>
      <c r="F908">
        <f t="shared" si="29"/>
        <v>8538</v>
      </c>
      <c r="G908" s="1">
        <f>B908/SUM(B$2:B908)</f>
        <v>1.4778689130274145E-4</v>
      </c>
      <c r="H908" s="1">
        <f t="shared" si="28"/>
        <v>7.3382254836557703E-3</v>
      </c>
    </row>
    <row r="909" spans="1:8" x14ac:dyDescent="0.25">
      <c r="A909" t="s">
        <v>914</v>
      </c>
      <c r="B909">
        <v>2</v>
      </c>
      <c r="C909">
        <v>0</v>
      </c>
      <c r="D909">
        <v>0</v>
      </c>
      <c r="E909">
        <v>11</v>
      </c>
      <c r="F909">
        <f t="shared" si="29"/>
        <v>8538</v>
      </c>
      <c r="G909" s="1">
        <f>B909/SUM(B$2:B909)</f>
        <v>1.4776505356483191E-4</v>
      </c>
      <c r="H909" s="1">
        <f t="shared" si="28"/>
        <v>7.3382254836557703E-3</v>
      </c>
    </row>
    <row r="910" spans="1:8" x14ac:dyDescent="0.25">
      <c r="A910" t="s">
        <v>915</v>
      </c>
      <c r="B910">
        <v>2</v>
      </c>
      <c r="C910">
        <v>0</v>
      </c>
      <c r="D910">
        <v>0</v>
      </c>
      <c r="E910">
        <v>11</v>
      </c>
      <c r="F910">
        <f t="shared" si="29"/>
        <v>8538</v>
      </c>
      <c r="G910" s="1">
        <f>B910/SUM(B$2:B910)</f>
        <v>1.4774322227967791E-4</v>
      </c>
      <c r="H910" s="1">
        <f t="shared" si="28"/>
        <v>7.3382254836557703E-3</v>
      </c>
    </row>
    <row r="911" spans="1:8" x14ac:dyDescent="0.25">
      <c r="A911" t="s">
        <v>916</v>
      </c>
      <c r="B911">
        <v>2</v>
      </c>
      <c r="C911">
        <v>0</v>
      </c>
      <c r="D911">
        <v>0</v>
      </c>
      <c r="E911">
        <v>11</v>
      </c>
      <c r="F911">
        <f t="shared" si="29"/>
        <v>8538</v>
      </c>
      <c r="G911" s="1">
        <f>B911/SUM(B$2:B911)</f>
        <v>1.4772139744441981E-4</v>
      </c>
      <c r="H911" s="1">
        <f t="shared" si="28"/>
        <v>7.3382254836557703E-3</v>
      </c>
    </row>
    <row r="912" spans="1:8" x14ac:dyDescent="0.25">
      <c r="A912" t="s">
        <v>917</v>
      </c>
      <c r="B912">
        <v>2</v>
      </c>
      <c r="C912">
        <v>0</v>
      </c>
      <c r="D912">
        <v>0</v>
      </c>
      <c r="E912">
        <v>11</v>
      </c>
      <c r="F912">
        <f t="shared" si="29"/>
        <v>8538</v>
      </c>
      <c r="G912" s="1">
        <f>B912/SUM(B$2:B912)</f>
        <v>1.4769957905619969E-4</v>
      </c>
      <c r="H912" s="1">
        <f t="shared" si="28"/>
        <v>7.3382254836557703E-3</v>
      </c>
    </row>
    <row r="913" spans="1:8" x14ac:dyDescent="0.25">
      <c r="A913" t="s">
        <v>918</v>
      </c>
      <c r="B913">
        <v>2</v>
      </c>
      <c r="C913">
        <v>1</v>
      </c>
      <c r="D913">
        <v>0</v>
      </c>
      <c r="E913">
        <v>11</v>
      </c>
      <c r="F913">
        <f t="shared" si="29"/>
        <v>8538</v>
      </c>
      <c r="G913" s="1">
        <f>B913/SUM(B$2:B913)</f>
        <v>1.4767776711216126E-4</v>
      </c>
      <c r="H913" s="1">
        <f t="shared" si="28"/>
        <v>7.3382254836557703E-3</v>
      </c>
    </row>
    <row r="914" spans="1:8" x14ac:dyDescent="0.25">
      <c r="A914" t="s">
        <v>919</v>
      </c>
      <c r="B914">
        <v>2</v>
      </c>
      <c r="C914">
        <v>1</v>
      </c>
      <c r="D914">
        <v>0</v>
      </c>
      <c r="E914">
        <v>11</v>
      </c>
      <c r="F914">
        <f t="shared" si="29"/>
        <v>8538</v>
      </c>
      <c r="G914" s="1">
        <f>B914/SUM(B$2:B914)</f>
        <v>1.4765596160944998E-4</v>
      </c>
      <c r="H914" s="1">
        <f t="shared" si="28"/>
        <v>7.3382254836557703E-3</v>
      </c>
    </row>
    <row r="915" spans="1:8" x14ac:dyDescent="0.25">
      <c r="A915" t="s">
        <v>920</v>
      </c>
      <c r="B915">
        <v>2</v>
      </c>
      <c r="C915">
        <v>1</v>
      </c>
      <c r="D915">
        <v>0</v>
      </c>
      <c r="E915">
        <v>11</v>
      </c>
      <c r="F915">
        <f t="shared" si="29"/>
        <v>8538</v>
      </c>
      <c r="G915" s="1">
        <f>B915/SUM(B$2:B915)</f>
        <v>1.4763416254521297E-4</v>
      </c>
      <c r="H915" s="1">
        <f t="shared" si="28"/>
        <v>7.3382254836557703E-3</v>
      </c>
    </row>
    <row r="916" spans="1:8" x14ac:dyDescent="0.25">
      <c r="A916" t="s">
        <v>921</v>
      </c>
      <c r="B916">
        <v>2</v>
      </c>
      <c r="C916">
        <v>1</v>
      </c>
      <c r="D916">
        <v>0</v>
      </c>
      <c r="E916">
        <v>11</v>
      </c>
      <c r="F916">
        <f t="shared" si="29"/>
        <v>8538</v>
      </c>
      <c r="G916" s="1">
        <f>B916/SUM(B$2:B916)</f>
        <v>1.4761236991659902E-4</v>
      </c>
      <c r="H916" s="1">
        <f t="shared" si="28"/>
        <v>7.3382254836557703E-3</v>
      </c>
    </row>
    <row r="917" spans="1:8" x14ac:dyDescent="0.25">
      <c r="A917" t="s">
        <v>922</v>
      </c>
      <c r="B917">
        <v>2</v>
      </c>
      <c r="C917">
        <v>1</v>
      </c>
      <c r="D917">
        <v>0</v>
      </c>
      <c r="E917">
        <v>11</v>
      </c>
      <c r="F917">
        <f t="shared" si="29"/>
        <v>8538</v>
      </c>
      <c r="G917" s="1">
        <f>B917/SUM(B$2:B917)</f>
        <v>1.4759058372075862E-4</v>
      </c>
      <c r="H917" s="1">
        <f t="shared" si="28"/>
        <v>7.3382254836557703E-3</v>
      </c>
    </row>
    <row r="918" spans="1:8" x14ac:dyDescent="0.25">
      <c r="A918" t="s">
        <v>923</v>
      </c>
      <c r="B918">
        <v>2</v>
      </c>
      <c r="C918">
        <v>1</v>
      </c>
      <c r="D918">
        <v>0</v>
      </c>
      <c r="E918">
        <v>11</v>
      </c>
      <c r="F918">
        <f t="shared" si="29"/>
        <v>8538</v>
      </c>
      <c r="G918" s="1">
        <f>B918/SUM(B$2:B918)</f>
        <v>1.4756880395484393E-4</v>
      </c>
      <c r="H918" s="1">
        <f t="shared" si="28"/>
        <v>7.3382254836557703E-3</v>
      </c>
    </row>
    <row r="919" spans="1:8" x14ac:dyDescent="0.25">
      <c r="A919" t="s">
        <v>924</v>
      </c>
      <c r="B919">
        <v>2</v>
      </c>
      <c r="C919">
        <v>1</v>
      </c>
      <c r="D919">
        <v>0</v>
      </c>
      <c r="E919">
        <v>11</v>
      </c>
      <c r="F919">
        <f t="shared" si="29"/>
        <v>8538</v>
      </c>
      <c r="G919" s="1">
        <f>B919/SUM(B$2:B919)</f>
        <v>1.4754703061600885E-4</v>
      </c>
      <c r="H919" s="1">
        <f t="shared" si="28"/>
        <v>7.3382254836557703E-3</v>
      </c>
    </row>
    <row r="920" spans="1:8" x14ac:dyDescent="0.25">
      <c r="A920" t="s">
        <v>925</v>
      </c>
      <c r="B920">
        <v>2</v>
      </c>
      <c r="C920">
        <v>0</v>
      </c>
      <c r="D920">
        <v>0</v>
      </c>
      <c r="E920">
        <v>11</v>
      </c>
      <c r="F920">
        <f t="shared" si="29"/>
        <v>8538</v>
      </c>
      <c r="G920" s="1">
        <f>B920/SUM(B$2:B920)</f>
        <v>1.4752526370140888E-4</v>
      </c>
      <c r="H920" s="1">
        <f t="shared" si="28"/>
        <v>7.3382254836557703E-3</v>
      </c>
    </row>
    <row r="921" spans="1:8" x14ac:dyDescent="0.25">
      <c r="A921" t="s">
        <v>926</v>
      </c>
      <c r="B921">
        <v>2</v>
      </c>
      <c r="C921">
        <v>0</v>
      </c>
      <c r="D921">
        <v>0</v>
      </c>
      <c r="E921">
        <v>11</v>
      </c>
      <c r="F921">
        <f t="shared" si="29"/>
        <v>8538</v>
      </c>
      <c r="G921" s="1">
        <f>B921/SUM(B$2:B921)</f>
        <v>1.4750350320820118E-4</v>
      </c>
      <c r="H921" s="1">
        <f t="shared" si="28"/>
        <v>7.3382254836557703E-3</v>
      </c>
    </row>
    <row r="922" spans="1:8" x14ac:dyDescent="0.25">
      <c r="A922" t="s">
        <v>927</v>
      </c>
      <c r="B922">
        <v>2</v>
      </c>
      <c r="C922">
        <v>0</v>
      </c>
      <c r="D922">
        <v>0</v>
      </c>
      <c r="E922">
        <v>11</v>
      </c>
      <c r="F922">
        <f t="shared" si="29"/>
        <v>8538</v>
      </c>
      <c r="G922" s="1">
        <f>B922/SUM(B$2:B922)</f>
        <v>1.4748174913354473E-4</v>
      </c>
      <c r="H922" s="1">
        <f t="shared" si="28"/>
        <v>7.3382254836557703E-3</v>
      </c>
    </row>
    <row r="923" spans="1:8" x14ac:dyDescent="0.25">
      <c r="A923" t="s">
        <v>928</v>
      </c>
      <c r="B923">
        <v>2</v>
      </c>
      <c r="C923">
        <v>0</v>
      </c>
      <c r="D923">
        <v>0</v>
      </c>
      <c r="E923">
        <v>11</v>
      </c>
      <c r="F923">
        <f t="shared" si="29"/>
        <v>8538</v>
      </c>
      <c r="G923" s="1">
        <f>B923/SUM(B$2:B923)</f>
        <v>1.4746000147460001E-4</v>
      </c>
      <c r="H923" s="1">
        <f t="shared" si="28"/>
        <v>7.3382254836557703E-3</v>
      </c>
    </row>
    <row r="924" spans="1:8" x14ac:dyDescent="0.25">
      <c r="A924" t="s">
        <v>929</v>
      </c>
      <c r="B924">
        <v>2</v>
      </c>
      <c r="C924">
        <v>0</v>
      </c>
      <c r="D924">
        <v>0</v>
      </c>
      <c r="E924">
        <v>11</v>
      </c>
      <c r="F924">
        <f t="shared" si="29"/>
        <v>8538</v>
      </c>
      <c r="G924" s="1">
        <f>B924/SUM(B$2:B924)</f>
        <v>1.474382602285293E-4</v>
      </c>
      <c r="H924" s="1">
        <f t="shared" si="28"/>
        <v>7.3382254836557703E-3</v>
      </c>
    </row>
    <row r="925" spans="1:8" x14ac:dyDescent="0.25">
      <c r="A925" t="s">
        <v>930</v>
      </c>
      <c r="B925">
        <v>2</v>
      </c>
      <c r="C925">
        <v>0</v>
      </c>
      <c r="D925">
        <v>0</v>
      </c>
      <c r="E925">
        <v>11</v>
      </c>
      <c r="F925">
        <f t="shared" si="29"/>
        <v>8538</v>
      </c>
      <c r="G925" s="1">
        <f>B925/SUM(B$2:B925)</f>
        <v>1.474165253924965E-4</v>
      </c>
      <c r="H925" s="1">
        <f t="shared" si="28"/>
        <v>7.3382254836557703E-3</v>
      </c>
    </row>
    <row r="926" spans="1:8" x14ac:dyDescent="0.25">
      <c r="A926" t="s">
        <v>931</v>
      </c>
      <c r="B926">
        <v>2</v>
      </c>
      <c r="C926">
        <v>0</v>
      </c>
      <c r="D926">
        <v>0</v>
      </c>
      <c r="E926">
        <v>11</v>
      </c>
      <c r="F926">
        <f t="shared" si="29"/>
        <v>8538</v>
      </c>
      <c r="G926" s="1">
        <f>B926/SUM(B$2:B926)</f>
        <v>1.4739479696366717E-4</v>
      </c>
      <c r="H926" s="1">
        <f t="shared" si="28"/>
        <v>7.3382254836557703E-3</v>
      </c>
    </row>
    <row r="927" spans="1:8" x14ac:dyDescent="0.25">
      <c r="A927" t="s">
        <v>932</v>
      </c>
      <c r="B927">
        <v>2</v>
      </c>
      <c r="C927">
        <v>0</v>
      </c>
      <c r="D927">
        <v>0</v>
      </c>
      <c r="E927">
        <v>11</v>
      </c>
      <c r="F927">
        <f t="shared" si="29"/>
        <v>8538</v>
      </c>
      <c r="G927" s="1">
        <f>B927/SUM(B$2:B927)</f>
        <v>1.4737307493920861E-4</v>
      </c>
      <c r="H927" s="1">
        <f t="shared" si="28"/>
        <v>7.3382254836557703E-3</v>
      </c>
    </row>
    <row r="928" spans="1:8" x14ac:dyDescent="0.25">
      <c r="A928" t="s">
        <v>933</v>
      </c>
      <c r="B928">
        <v>2</v>
      </c>
      <c r="C928">
        <v>0</v>
      </c>
      <c r="D928">
        <v>0</v>
      </c>
      <c r="E928">
        <v>11</v>
      </c>
      <c r="F928">
        <f t="shared" si="29"/>
        <v>8538</v>
      </c>
      <c r="G928" s="1">
        <f>B928/SUM(B$2:B928)</f>
        <v>1.4735135931628969E-4</v>
      </c>
      <c r="H928" s="1">
        <f t="shared" si="28"/>
        <v>7.3382254836557703E-3</v>
      </c>
    </row>
    <row r="929" spans="1:8" x14ac:dyDescent="0.25">
      <c r="A929" t="s">
        <v>934</v>
      </c>
      <c r="B929">
        <v>2</v>
      </c>
      <c r="C929">
        <v>0</v>
      </c>
      <c r="D929">
        <v>0</v>
      </c>
      <c r="E929">
        <v>11</v>
      </c>
      <c r="F929">
        <f t="shared" si="29"/>
        <v>8538</v>
      </c>
      <c r="G929" s="1">
        <f>B929/SUM(B$2:B929)</f>
        <v>1.4732965009208102E-4</v>
      </c>
      <c r="H929" s="1">
        <f t="shared" si="28"/>
        <v>7.3382254836557703E-3</v>
      </c>
    </row>
    <row r="930" spans="1:8" x14ac:dyDescent="0.25">
      <c r="A930" t="s">
        <v>935</v>
      </c>
      <c r="B930">
        <v>2</v>
      </c>
      <c r="C930">
        <v>0</v>
      </c>
      <c r="D930">
        <v>0</v>
      </c>
      <c r="E930">
        <v>11</v>
      </c>
      <c r="F930">
        <f t="shared" si="29"/>
        <v>8538</v>
      </c>
      <c r="G930" s="1">
        <f>B930/SUM(B$2:B930)</f>
        <v>1.4730794726375488E-4</v>
      </c>
      <c r="H930" s="1">
        <f t="shared" si="28"/>
        <v>7.3382254836557703E-3</v>
      </c>
    </row>
    <row r="931" spans="1:8" x14ac:dyDescent="0.25">
      <c r="A931" t="s">
        <v>936</v>
      </c>
      <c r="B931">
        <v>2</v>
      </c>
      <c r="C931">
        <v>0</v>
      </c>
      <c r="D931">
        <v>0</v>
      </c>
      <c r="E931">
        <v>11</v>
      </c>
      <c r="F931">
        <f t="shared" si="29"/>
        <v>8538</v>
      </c>
      <c r="G931" s="1">
        <f>B931/SUM(B$2:B931)</f>
        <v>1.4728625082848515E-4</v>
      </c>
      <c r="H931" s="1">
        <f t="shared" si="28"/>
        <v>7.3382254836557703E-3</v>
      </c>
    </row>
    <row r="932" spans="1:8" x14ac:dyDescent="0.25">
      <c r="A932" t="s">
        <v>937</v>
      </c>
      <c r="B932">
        <v>2</v>
      </c>
      <c r="C932">
        <v>0</v>
      </c>
      <c r="D932">
        <v>0</v>
      </c>
      <c r="E932">
        <v>11</v>
      </c>
      <c r="F932">
        <f t="shared" si="29"/>
        <v>8538</v>
      </c>
      <c r="G932" s="1">
        <f>B932/SUM(B$2:B932)</f>
        <v>1.4726456078344746E-4</v>
      </c>
      <c r="H932" s="1">
        <f t="shared" si="28"/>
        <v>7.3382254836557703E-3</v>
      </c>
    </row>
    <row r="933" spans="1:8" x14ac:dyDescent="0.25">
      <c r="A933" t="s">
        <v>938</v>
      </c>
      <c r="B933">
        <v>2</v>
      </c>
      <c r="C933">
        <v>0</v>
      </c>
      <c r="D933">
        <v>0</v>
      </c>
      <c r="E933">
        <v>11</v>
      </c>
      <c r="F933">
        <f t="shared" si="29"/>
        <v>8538</v>
      </c>
      <c r="G933" s="1">
        <f>B933/SUM(B$2:B933)</f>
        <v>1.4724287712581904E-4</v>
      </c>
      <c r="H933" s="1">
        <f t="shared" si="28"/>
        <v>7.3382254836557703E-3</v>
      </c>
    </row>
    <row r="934" spans="1:8" x14ac:dyDescent="0.25">
      <c r="A934" t="s">
        <v>939</v>
      </c>
      <c r="B934">
        <v>2</v>
      </c>
      <c r="C934">
        <v>0</v>
      </c>
      <c r="D934">
        <v>0</v>
      </c>
      <c r="E934">
        <v>11</v>
      </c>
      <c r="F934">
        <f t="shared" si="29"/>
        <v>8538</v>
      </c>
      <c r="G934" s="1">
        <f>B934/SUM(B$2:B934)</f>
        <v>1.4722119985277881E-4</v>
      </c>
      <c r="H934" s="1">
        <f t="shared" si="28"/>
        <v>7.3382254836557703E-3</v>
      </c>
    </row>
    <row r="935" spans="1:8" x14ac:dyDescent="0.25">
      <c r="A935" t="s">
        <v>940</v>
      </c>
      <c r="B935">
        <v>2</v>
      </c>
      <c r="C935">
        <v>0</v>
      </c>
      <c r="D935">
        <v>0</v>
      </c>
      <c r="E935">
        <v>11</v>
      </c>
      <c r="F935">
        <f t="shared" si="29"/>
        <v>8538</v>
      </c>
      <c r="G935" s="1">
        <f>B935/SUM(B$2:B935)</f>
        <v>1.4719952896150731E-4</v>
      </c>
      <c r="H935" s="1">
        <f t="shared" si="28"/>
        <v>7.3382254836557703E-3</v>
      </c>
    </row>
    <row r="936" spans="1:8" x14ac:dyDescent="0.25">
      <c r="A936" t="s">
        <v>941</v>
      </c>
      <c r="B936">
        <v>2</v>
      </c>
      <c r="C936">
        <v>0</v>
      </c>
      <c r="D936">
        <v>0</v>
      </c>
      <c r="E936">
        <v>11</v>
      </c>
      <c r="F936">
        <f t="shared" si="29"/>
        <v>8538</v>
      </c>
      <c r="G936" s="1">
        <f>B936/SUM(B$2:B936)</f>
        <v>1.4717786444918684E-4</v>
      </c>
      <c r="H936" s="1">
        <f t="shared" si="28"/>
        <v>7.3382254836557703E-3</v>
      </c>
    </row>
    <row r="937" spans="1:8" x14ac:dyDescent="0.25">
      <c r="A937" t="s">
        <v>942</v>
      </c>
      <c r="B937">
        <v>2</v>
      </c>
      <c r="C937">
        <v>0</v>
      </c>
      <c r="D937">
        <v>0</v>
      </c>
      <c r="E937">
        <v>11</v>
      </c>
      <c r="F937">
        <f t="shared" si="29"/>
        <v>8538</v>
      </c>
      <c r="G937" s="1">
        <f>B937/SUM(B$2:B937)</f>
        <v>1.4715620631300125E-4</v>
      </c>
      <c r="H937" s="1">
        <f t="shared" si="28"/>
        <v>7.3382254836557703E-3</v>
      </c>
    </row>
    <row r="938" spans="1:8" x14ac:dyDescent="0.25">
      <c r="A938" t="s">
        <v>943</v>
      </c>
      <c r="B938">
        <v>2</v>
      </c>
      <c r="C938">
        <v>0</v>
      </c>
      <c r="D938">
        <v>0</v>
      </c>
      <c r="E938">
        <v>11</v>
      </c>
      <c r="F938">
        <f t="shared" si="29"/>
        <v>8538</v>
      </c>
      <c r="G938" s="1">
        <f>B938/SUM(B$2:B938)</f>
        <v>1.4713455455013611E-4</v>
      </c>
      <c r="H938" s="1">
        <f t="shared" si="28"/>
        <v>7.3382254836557703E-3</v>
      </c>
    </row>
    <row r="939" spans="1:8" x14ac:dyDescent="0.25">
      <c r="A939" t="s">
        <v>944</v>
      </c>
      <c r="B939">
        <v>2</v>
      </c>
      <c r="C939">
        <v>0</v>
      </c>
      <c r="D939">
        <v>0</v>
      </c>
      <c r="E939">
        <v>11</v>
      </c>
      <c r="F939">
        <f t="shared" si="29"/>
        <v>8538</v>
      </c>
      <c r="G939" s="1">
        <f>B939/SUM(B$2:B939)</f>
        <v>1.471129091577786E-4</v>
      </c>
      <c r="H939" s="1">
        <f t="shared" si="28"/>
        <v>7.3382254836557703E-3</v>
      </c>
    </row>
    <row r="940" spans="1:8" x14ac:dyDescent="0.25">
      <c r="A940" t="s">
        <v>945</v>
      </c>
      <c r="B940">
        <v>2</v>
      </c>
      <c r="C940">
        <v>0</v>
      </c>
      <c r="D940">
        <v>0</v>
      </c>
      <c r="E940">
        <v>11</v>
      </c>
      <c r="F940">
        <f t="shared" si="29"/>
        <v>8538</v>
      </c>
      <c r="G940" s="1">
        <f>B940/SUM(B$2:B940)</f>
        <v>1.4709127013311761E-4</v>
      </c>
      <c r="H940" s="1">
        <f t="shared" si="28"/>
        <v>7.3382254836557703E-3</v>
      </c>
    </row>
    <row r="941" spans="1:8" x14ac:dyDescent="0.25">
      <c r="A941" t="s">
        <v>946</v>
      </c>
      <c r="B941">
        <v>2</v>
      </c>
      <c r="C941">
        <v>0</v>
      </c>
      <c r="D941">
        <v>0</v>
      </c>
      <c r="E941">
        <v>11</v>
      </c>
      <c r="F941">
        <f t="shared" si="29"/>
        <v>8538</v>
      </c>
      <c r="G941" s="1">
        <f>B941/SUM(B$2:B941)</f>
        <v>1.4706963747334364E-4</v>
      </c>
      <c r="H941" s="1">
        <f t="shared" si="28"/>
        <v>7.3382254836557703E-3</v>
      </c>
    </row>
    <row r="942" spans="1:8" x14ac:dyDescent="0.25">
      <c r="A942" t="s">
        <v>947</v>
      </c>
      <c r="B942">
        <v>2</v>
      </c>
      <c r="C942">
        <v>0</v>
      </c>
      <c r="D942">
        <v>0</v>
      </c>
      <c r="E942">
        <v>11</v>
      </c>
      <c r="F942">
        <f t="shared" si="29"/>
        <v>8538</v>
      </c>
      <c r="G942" s="1">
        <f>B942/SUM(B$2:B942)</f>
        <v>1.4704801117564886E-4</v>
      </c>
      <c r="H942" s="1">
        <f t="shared" si="28"/>
        <v>7.3382254836557703E-3</v>
      </c>
    </row>
    <row r="943" spans="1:8" x14ac:dyDescent="0.25">
      <c r="A943" t="s">
        <v>948</v>
      </c>
      <c r="B943">
        <v>2</v>
      </c>
      <c r="C943">
        <v>0</v>
      </c>
      <c r="D943">
        <v>0</v>
      </c>
      <c r="E943">
        <v>11</v>
      </c>
      <c r="F943">
        <f t="shared" si="29"/>
        <v>8538</v>
      </c>
      <c r="G943" s="1">
        <f>B943/SUM(B$2:B943)</f>
        <v>1.4702639123722708E-4</v>
      </c>
      <c r="H943" s="1">
        <f t="shared" si="28"/>
        <v>7.3382254836557703E-3</v>
      </c>
    </row>
    <row r="944" spans="1:8" x14ac:dyDescent="0.25">
      <c r="A944" t="s">
        <v>949</v>
      </c>
      <c r="B944">
        <v>2</v>
      </c>
      <c r="C944">
        <v>0</v>
      </c>
      <c r="D944">
        <v>0</v>
      </c>
      <c r="E944">
        <v>11</v>
      </c>
      <c r="F944">
        <f t="shared" si="29"/>
        <v>8538</v>
      </c>
      <c r="G944" s="1">
        <f>B944/SUM(B$2:B944)</f>
        <v>1.4700477765527378E-4</v>
      </c>
      <c r="H944" s="1">
        <f t="shared" si="28"/>
        <v>7.3382254836557703E-3</v>
      </c>
    </row>
    <row r="945" spans="1:8" x14ac:dyDescent="0.25">
      <c r="A945" t="s">
        <v>950</v>
      </c>
      <c r="B945">
        <v>2</v>
      </c>
      <c r="C945">
        <v>0</v>
      </c>
      <c r="D945">
        <v>0</v>
      </c>
      <c r="E945">
        <v>11</v>
      </c>
      <c r="F945">
        <f t="shared" si="29"/>
        <v>8538</v>
      </c>
      <c r="G945" s="1">
        <f>B945/SUM(B$2:B945)</f>
        <v>1.4698317042698611E-4</v>
      </c>
      <c r="H945" s="1">
        <f t="shared" si="28"/>
        <v>7.3382254836557703E-3</v>
      </c>
    </row>
    <row r="946" spans="1:8" x14ac:dyDescent="0.25">
      <c r="A946" t="s">
        <v>951</v>
      </c>
      <c r="B946">
        <v>2</v>
      </c>
      <c r="C946">
        <v>0</v>
      </c>
      <c r="D946">
        <v>0</v>
      </c>
      <c r="E946">
        <v>11</v>
      </c>
      <c r="F946">
        <f t="shared" si="29"/>
        <v>8538</v>
      </c>
      <c r="G946" s="1">
        <f>B946/SUM(B$2:B946)</f>
        <v>1.4696156954956279E-4</v>
      </c>
      <c r="H946" s="1">
        <f t="shared" si="28"/>
        <v>7.3382254836557703E-3</v>
      </c>
    </row>
    <row r="947" spans="1:8" x14ac:dyDescent="0.25">
      <c r="A947" t="s">
        <v>952</v>
      </c>
      <c r="B947">
        <v>2</v>
      </c>
      <c r="C947">
        <v>0</v>
      </c>
      <c r="D947">
        <v>0</v>
      </c>
      <c r="E947">
        <v>11</v>
      </c>
      <c r="F947">
        <f t="shared" si="29"/>
        <v>8538</v>
      </c>
      <c r="G947" s="1">
        <f>B947/SUM(B$2:B947)</f>
        <v>1.4693997502020423E-4</v>
      </c>
      <c r="H947" s="1">
        <f t="shared" si="28"/>
        <v>7.3382254836557703E-3</v>
      </c>
    </row>
    <row r="948" spans="1:8" x14ac:dyDescent="0.25">
      <c r="A948" t="s">
        <v>953</v>
      </c>
      <c r="B948">
        <v>2</v>
      </c>
      <c r="C948">
        <v>0</v>
      </c>
      <c r="D948">
        <v>0</v>
      </c>
      <c r="E948">
        <v>11</v>
      </c>
      <c r="F948">
        <f t="shared" si="29"/>
        <v>8538</v>
      </c>
      <c r="G948" s="1">
        <f>B948/SUM(B$2:B948)</f>
        <v>1.4691838683611255E-4</v>
      </c>
      <c r="H948" s="1">
        <f t="shared" si="28"/>
        <v>7.3382254836557703E-3</v>
      </c>
    </row>
    <row r="949" spans="1:8" x14ac:dyDescent="0.25">
      <c r="A949" t="s">
        <v>954</v>
      </c>
      <c r="B949">
        <v>2</v>
      </c>
      <c r="C949">
        <v>0</v>
      </c>
      <c r="D949">
        <v>0</v>
      </c>
      <c r="E949">
        <v>11</v>
      </c>
      <c r="F949">
        <f t="shared" si="29"/>
        <v>8538</v>
      </c>
      <c r="G949" s="1">
        <f>B949/SUM(B$2:B949)</f>
        <v>1.4689680499449138E-4</v>
      </c>
      <c r="H949" s="1">
        <f t="shared" si="28"/>
        <v>7.3382254836557703E-3</v>
      </c>
    </row>
    <row r="950" spans="1:8" x14ac:dyDescent="0.25">
      <c r="A950" t="s">
        <v>955</v>
      </c>
      <c r="B950">
        <v>2</v>
      </c>
      <c r="C950">
        <v>0</v>
      </c>
      <c r="D950">
        <v>0</v>
      </c>
      <c r="E950">
        <v>11</v>
      </c>
      <c r="F950">
        <f t="shared" si="29"/>
        <v>8538</v>
      </c>
      <c r="G950" s="1">
        <f>B950/SUM(B$2:B950)</f>
        <v>1.4687522949254609E-4</v>
      </c>
      <c r="H950" s="1">
        <f t="shared" si="28"/>
        <v>7.3382254836557703E-3</v>
      </c>
    </row>
    <row r="951" spans="1:8" x14ac:dyDescent="0.25">
      <c r="A951" t="s">
        <v>956</v>
      </c>
      <c r="B951">
        <v>2</v>
      </c>
      <c r="C951">
        <v>0</v>
      </c>
      <c r="D951">
        <v>0</v>
      </c>
      <c r="E951">
        <v>11</v>
      </c>
      <c r="F951">
        <f t="shared" si="29"/>
        <v>8538</v>
      </c>
      <c r="G951" s="1">
        <f>B951/SUM(B$2:B951)</f>
        <v>1.4685366032748365E-4</v>
      </c>
      <c r="H951" s="1">
        <f t="shared" si="28"/>
        <v>7.3382254836557703E-3</v>
      </c>
    </row>
    <row r="952" spans="1:8" x14ac:dyDescent="0.25">
      <c r="A952" t="s">
        <v>957</v>
      </c>
      <c r="B952">
        <v>2</v>
      </c>
      <c r="C952">
        <v>0</v>
      </c>
      <c r="D952">
        <v>0</v>
      </c>
      <c r="E952">
        <v>11</v>
      </c>
      <c r="F952">
        <f t="shared" si="29"/>
        <v>8538</v>
      </c>
      <c r="G952" s="1">
        <f>B952/SUM(B$2:B952)</f>
        <v>1.4683209749651274E-4</v>
      </c>
      <c r="H952" s="1">
        <f t="shared" si="28"/>
        <v>7.3382254836557703E-3</v>
      </c>
    </row>
    <row r="953" spans="1:8" x14ac:dyDescent="0.25">
      <c r="A953" t="s">
        <v>958</v>
      </c>
      <c r="B953">
        <v>2</v>
      </c>
      <c r="C953">
        <v>0</v>
      </c>
      <c r="D953">
        <v>0</v>
      </c>
      <c r="E953">
        <v>11</v>
      </c>
      <c r="F953">
        <f t="shared" si="29"/>
        <v>8538</v>
      </c>
      <c r="G953" s="1">
        <f>B953/SUM(B$2:B953)</f>
        <v>1.4681054099684358E-4</v>
      </c>
      <c r="H953" s="1">
        <f t="shared" si="28"/>
        <v>7.3382254836557703E-3</v>
      </c>
    </row>
    <row r="954" spans="1:8" x14ac:dyDescent="0.25">
      <c r="A954" t="s">
        <v>959</v>
      </c>
      <c r="B954">
        <v>2</v>
      </c>
      <c r="C954">
        <v>0</v>
      </c>
      <c r="D954">
        <v>0</v>
      </c>
      <c r="E954">
        <v>11</v>
      </c>
      <c r="F954">
        <f t="shared" si="29"/>
        <v>8538</v>
      </c>
      <c r="G954" s="1">
        <f>B954/SUM(B$2:B954)</f>
        <v>1.4678899082568806E-4</v>
      </c>
      <c r="H954" s="1">
        <f t="shared" si="28"/>
        <v>7.3382254836557703E-3</v>
      </c>
    </row>
    <row r="955" spans="1:8" x14ac:dyDescent="0.25">
      <c r="A955" t="s">
        <v>960</v>
      </c>
      <c r="B955">
        <v>2</v>
      </c>
      <c r="C955">
        <v>0</v>
      </c>
      <c r="D955">
        <v>0</v>
      </c>
      <c r="E955">
        <v>11</v>
      </c>
      <c r="F955">
        <f t="shared" si="29"/>
        <v>8538</v>
      </c>
      <c r="G955" s="1">
        <f>B955/SUM(B$2:B955)</f>
        <v>1.4676744698025978E-4</v>
      </c>
      <c r="H955" s="1">
        <f t="shared" si="28"/>
        <v>7.3382254836557703E-3</v>
      </c>
    </row>
    <row r="956" spans="1:8" x14ac:dyDescent="0.25">
      <c r="A956" t="s">
        <v>961</v>
      </c>
      <c r="B956">
        <v>2</v>
      </c>
      <c r="C956">
        <v>0</v>
      </c>
      <c r="D956">
        <v>0</v>
      </c>
      <c r="E956">
        <v>11</v>
      </c>
      <c r="F956">
        <f t="shared" si="29"/>
        <v>8538</v>
      </c>
      <c r="G956" s="1">
        <f>B956/SUM(B$2:B956)</f>
        <v>1.4674590945777387E-4</v>
      </c>
      <c r="H956" s="1">
        <f t="shared" si="28"/>
        <v>7.3382254836557703E-3</v>
      </c>
    </row>
    <row r="957" spans="1:8" x14ac:dyDescent="0.25">
      <c r="A957" t="s">
        <v>962</v>
      </c>
      <c r="B957">
        <v>2</v>
      </c>
      <c r="C957">
        <v>0</v>
      </c>
      <c r="D957">
        <v>0</v>
      </c>
      <c r="E957">
        <v>11</v>
      </c>
      <c r="F957">
        <f t="shared" si="29"/>
        <v>8538</v>
      </c>
      <c r="G957" s="1">
        <f>B957/SUM(B$2:B957)</f>
        <v>1.4672437825544713E-4</v>
      </c>
      <c r="H957" s="1">
        <f t="shared" si="28"/>
        <v>7.3382254836557703E-3</v>
      </c>
    </row>
    <row r="958" spans="1:8" x14ac:dyDescent="0.25">
      <c r="A958" t="s">
        <v>963</v>
      </c>
      <c r="B958">
        <v>2</v>
      </c>
      <c r="C958">
        <v>0</v>
      </c>
      <c r="D958">
        <v>0</v>
      </c>
      <c r="E958">
        <v>11</v>
      </c>
      <c r="F958">
        <f t="shared" si="29"/>
        <v>8538</v>
      </c>
      <c r="G958" s="1">
        <f>B958/SUM(B$2:B958)</f>
        <v>1.4670285337049806E-4</v>
      </c>
      <c r="H958" s="1">
        <f t="shared" si="28"/>
        <v>7.3382254836557703E-3</v>
      </c>
    </row>
    <row r="959" spans="1:8" x14ac:dyDescent="0.25">
      <c r="A959" t="s">
        <v>964</v>
      </c>
      <c r="B959">
        <v>2</v>
      </c>
      <c r="C959">
        <v>0</v>
      </c>
      <c r="D959">
        <v>0</v>
      </c>
      <c r="E959">
        <v>11</v>
      </c>
      <c r="F959">
        <f t="shared" si="29"/>
        <v>8538</v>
      </c>
      <c r="G959" s="1">
        <f>B959/SUM(B$2:B959)</f>
        <v>1.4668133480014669E-4</v>
      </c>
      <c r="H959" s="1">
        <f t="shared" si="28"/>
        <v>7.3382254836557703E-3</v>
      </c>
    </row>
    <row r="960" spans="1:8" x14ac:dyDescent="0.25">
      <c r="A960" t="s">
        <v>965</v>
      </c>
      <c r="B960">
        <v>2</v>
      </c>
      <c r="C960">
        <v>0</v>
      </c>
      <c r="D960">
        <v>0</v>
      </c>
      <c r="E960">
        <v>11</v>
      </c>
      <c r="F960">
        <f t="shared" si="29"/>
        <v>8538</v>
      </c>
      <c r="G960" s="1">
        <f>B960/SUM(B$2:B960)</f>
        <v>1.4665982254161473E-4</v>
      </c>
      <c r="H960" s="1">
        <f t="shared" si="28"/>
        <v>7.3382254836557703E-3</v>
      </c>
    </row>
    <row r="961" spans="1:8" x14ac:dyDescent="0.25">
      <c r="A961" t="s">
        <v>966</v>
      </c>
      <c r="B961">
        <v>2</v>
      </c>
      <c r="C961">
        <v>0</v>
      </c>
      <c r="D961">
        <v>0</v>
      </c>
      <c r="E961">
        <v>11</v>
      </c>
      <c r="F961">
        <f t="shared" si="29"/>
        <v>8538</v>
      </c>
      <c r="G961" s="1">
        <f>B961/SUM(B$2:B961)</f>
        <v>1.4663831659212552E-4</v>
      </c>
      <c r="H961" s="1">
        <f t="shared" si="28"/>
        <v>7.3382254836557703E-3</v>
      </c>
    </row>
    <row r="962" spans="1:8" x14ac:dyDescent="0.25">
      <c r="A962" t="s">
        <v>967</v>
      </c>
      <c r="B962">
        <v>2</v>
      </c>
      <c r="C962">
        <v>0</v>
      </c>
      <c r="D962">
        <v>0</v>
      </c>
      <c r="E962">
        <v>11</v>
      </c>
      <c r="F962">
        <f t="shared" si="29"/>
        <v>8538</v>
      </c>
      <c r="G962" s="1">
        <f>B962/SUM(B$2:B962)</f>
        <v>1.4661681694890403E-4</v>
      </c>
      <c r="H962" s="1">
        <f t="shared" si="28"/>
        <v>7.3382254836557703E-3</v>
      </c>
    </row>
    <row r="963" spans="1:8" x14ac:dyDescent="0.25">
      <c r="A963" t="s">
        <v>968</v>
      </c>
      <c r="B963">
        <v>2</v>
      </c>
      <c r="C963">
        <v>0</v>
      </c>
      <c r="D963">
        <v>0</v>
      </c>
      <c r="E963">
        <v>11</v>
      </c>
      <c r="F963">
        <f t="shared" si="29"/>
        <v>8538</v>
      </c>
      <c r="G963" s="1">
        <f>B963/SUM(B$2:B963)</f>
        <v>1.4659532360917688E-4</v>
      </c>
      <c r="H963" s="1">
        <f t="shared" ref="H963:H1026" si="30">E963/COUNT(C$2:C$1048576)</f>
        <v>7.3382254836557703E-3</v>
      </c>
    </row>
    <row r="964" spans="1:8" x14ac:dyDescent="0.25">
      <c r="A964" t="s">
        <v>969</v>
      </c>
      <c r="B964">
        <v>2</v>
      </c>
      <c r="C964">
        <v>0</v>
      </c>
      <c r="D964">
        <v>0</v>
      </c>
      <c r="E964">
        <v>11</v>
      </c>
      <c r="F964">
        <f t="shared" ref="F964:F1027" si="31">F963+D964</f>
        <v>8538</v>
      </c>
      <c r="G964" s="1">
        <f>B964/SUM(B$2:B964)</f>
        <v>1.4657383657017223E-4</v>
      </c>
      <c r="H964" s="1">
        <f t="shared" si="30"/>
        <v>7.3382254836557703E-3</v>
      </c>
    </row>
    <row r="965" spans="1:8" x14ac:dyDescent="0.25">
      <c r="A965" t="s">
        <v>970</v>
      </c>
      <c r="B965">
        <v>2</v>
      </c>
      <c r="C965">
        <v>0</v>
      </c>
      <c r="D965">
        <v>0</v>
      </c>
      <c r="E965">
        <v>11</v>
      </c>
      <c r="F965">
        <f t="shared" si="31"/>
        <v>8538</v>
      </c>
      <c r="G965" s="1">
        <f>B965/SUM(B$2:B965)</f>
        <v>1.4655235582911996E-4</v>
      </c>
      <c r="H965" s="1">
        <f t="shared" si="30"/>
        <v>7.3382254836557703E-3</v>
      </c>
    </row>
    <row r="966" spans="1:8" x14ac:dyDescent="0.25">
      <c r="A966" t="s">
        <v>971</v>
      </c>
      <c r="B966">
        <v>2</v>
      </c>
      <c r="C966">
        <v>0</v>
      </c>
      <c r="D966">
        <v>0</v>
      </c>
      <c r="E966">
        <v>11</v>
      </c>
      <c r="F966">
        <f t="shared" si="31"/>
        <v>8538</v>
      </c>
      <c r="G966" s="1">
        <f>B966/SUM(B$2:B966)</f>
        <v>1.4653088138325151E-4</v>
      </c>
      <c r="H966" s="1">
        <f t="shared" si="30"/>
        <v>7.3382254836557703E-3</v>
      </c>
    </row>
    <row r="967" spans="1:8" x14ac:dyDescent="0.25">
      <c r="A967" t="s">
        <v>972</v>
      </c>
      <c r="B967">
        <v>2</v>
      </c>
      <c r="C967">
        <v>0</v>
      </c>
      <c r="D967">
        <v>0</v>
      </c>
      <c r="E967">
        <v>11</v>
      </c>
      <c r="F967">
        <f t="shared" si="31"/>
        <v>8538</v>
      </c>
      <c r="G967" s="1">
        <f>B967/SUM(B$2:B967)</f>
        <v>1.465094132298E-4</v>
      </c>
      <c r="H967" s="1">
        <f t="shared" si="30"/>
        <v>7.3382254836557703E-3</v>
      </c>
    </row>
    <row r="968" spans="1:8" x14ac:dyDescent="0.25">
      <c r="A968" t="s">
        <v>973</v>
      </c>
      <c r="B968">
        <v>2</v>
      </c>
      <c r="C968">
        <v>0</v>
      </c>
      <c r="D968">
        <v>0</v>
      </c>
      <c r="E968">
        <v>11</v>
      </c>
      <c r="F968">
        <f t="shared" si="31"/>
        <v>8538</v>
      </c>
      <c r="G968" s="1">
        <f>B968/SUM(B$2:B968)</f>
        <v>1.4648795136600013E-4</v>
      </c>
      <c r="H968" s="1">
        <f t="shared" si="30"/>
        <v>7.3382254836557703E-3</v>
      </c>
    </row>
    <row r="969" spans="1:8" x14ac:dyDescent="0.25">
      <c r="A969" t="s">
        <v>974</v>
      </c>
      <c r="B969">
        <v>2</v>
      </c>
      <c r="C969">
        <v>0</v>
      </c>
      <c r="D969">
        <v>0</v>
      </c>
      <c r="E969">
        <v>11</v>
      </c>
      <c r="F969">
        <f t="shared" si="31"/>
        <v>8538</v>
      </c>
      <c r="G969" s="1">
        <f>B969/SUM(B$2:B969)</f>
        <v>1.4646649578908824E-4</v>
      </c>
      <c r="H969" s="1">
        <f t="shared" si="30"/>
        <v>7.3382254836557703E-3</v>
      </c>
    </row>
    <row r="970" spans="1:8" x14ac:dyDescent="0.25">
      <c r="A970" t="s">
        <v>975</v>
      </c>
      <c r="B970">
        <v>2</v>
      </c>
      <c r="C970">
        <v>0</v>
      </c>
      <c r="D970">
        <v>0</v>
      </c>
      <c r="E970">
        <v>11</v>
      </c>
      <c r="F970">
        <f t="shared" si="31"/>
        <v>8538</v>
      </c>
      <c r="G970" s="1">
        <f>B970/SUM(B$2:B970)</f>
        <v>1.4644504649630226E-4</v>
      </c>
      <c r="H970" s="1">
        <f t="shared" si="30"/>
        <v>7.3382254836557703E-3</v>
      </c>
    </row>
    <row r="971" spans="1:8" x14ac:dyDescent="0.25">
      <c r="A971" t="s">
        <v>976</v>
      </c>
      <c r="B971">
        <v>2</v>
      </c>
      <c r="C971">
        <v>0</v>
      </c>
      <c r="D971">
        <v>0</v>
      </c>
      <c r="E971">
        <v>11</v>
      </c>
      <c r="F971">
        <f t="shared" si="31"/>
        <v>8538</v>
      </c>
      <c r="G971" s="1">
        <f>B971/SUM(B$2:B971)</f>
        <v>1.4642360348488177E-4</v>
      </c>
      <c r="H971" s="1">
        <f t="shared" si="30"/>
        <v>7.3382254836557703E-3</v>
      </c>
    </row>
    <row r="972" spans="1:8" x14ac:dyDescent="0.25">
      <c r="A972" t="s">
        <v>977</v>
      </c>
      <c r="B972">
        <v>2</v>
      </c>
      <c r="C972">
        <v>0</v>
      </c>
      <c r="D972">
        <v>0</v>
      </c>
      <c r="E972">
        <v>11</v>
      </c>
      <c r="F972">
        <f t="shared" si="31"/>
        <v>8538</v>
      </c>
      <c r="G972" s="1">
        <f>B972/SUM(B$2:B972)</f>
        <v>1.4640216675206792E-4</v>
      </c>
      <c r="H972" s="1">
        <f t="shared" si="30"/>
        <v>7.3382254836557703E-3</v>
      </c>
    </row>
    <row r="973" spans="1:8" x14ac:dyDescent="0.25">
      <c r="A973" t="s">
        <v>978</v>
      </c>
      <c r="B973">
        <v>2</v>
      </c>
      <c r="C973">
        <v>0</v>
      </c>
      <c r="D973">
        <v>0</v>
      </c>
      <c r="E973">
        <v>11</v>
      </c>
      <c r="F973">
        <f t="shared" si="31"/>
        <v>8538</v>
      </c>
      <c r="G973" s="1">
        <f>B973/SUM(B$2:B973)</f>
        <v>1.4638073629510357E-4</v>
      </c>
      <c r="H973" s="1">
        <f t="shared" si="30"/>
        <v>7.3382254836557703E-3</v>
      </c>
    </row>
    <row r="974" spans="1:8" x14ac:dyDescent="0.25">
      <c r="A974" t="s">
        <v>979</v>
      </c>
      <c r="B974">
        <v>2</v>
      </c>
      <c r="C974">
        <v>0</v>
      </c>
      <c r="D974">
        <v>0</v>
      </c>
      <c r="E974">
        <v>11</v>
      </c>
      <c r="F974">
        <f t="shared" si="31"/>
        <v>8538</v>
      </c>
      <c r="G974" s="1">
        <f>B974/SUM(B$2:B974)</f>
        <v>1.4635931211123308E-4</v>
      </c>
      <c r="H974" s="1">
        <f t="shared" si="30"/>
        <v>7.3382254836557703E-3</v>
      </c>
    </row>
    <row r="975" spans="1:8" x14ac:dyDescent="0.25">
      <c r="A975" t="s">
        <v>980</v>
      </c>
      <c r="B975">
        <v>2</v>
      </c>
      <c r="C975">
        <v>0</v>
      </c>
      <c r="D975">
        <v>0</v>
      </c>
      <c r="E975">
        <v>11</v>
      </c>
      <c r="F975">
        <f t="shared" si="31"/>
        <v>8538</v>
      </c>
      <c r="G975" s="1">
        <f>B975/SUM(B$2:B975)</f>
        <v>1.463378941977025E-4</v>
      </c>
      <c r="H975" s="1">
        <f t="shared" si="30"/>
        <v>7.3382254836557703E-3</v>
      </c>
    </row>
    <row r="976" spans="1:8" x14ac:dyDescent="0.25">
      <c r="A976" t="s">
        <v>981</v>
      </c>
      <c r="B976">
        <v>2</v>
      </c>
      <c r="C976">
        <v>0</v>
      </c>
      <c r="D976">
        <v>0</v>
      </c>
      <c r="E976">
        <v>11</v>
      </c>
      <c r="F976">
        <f t="shared" si="31"/>
        <v>8538</v>
      </c>
      <c r="G976" s="1">
        <f>B976/SUM(B$2:B976)</f>
        <v>1.4631648255175947E-4</v>
      </c>
      <c r="H976" s="1">
        <f t="shared" si="30"/>
        <v>7.3382254836557703E-3</v>
      </c>
    </row>
    <row r="977" spans="1:8" x14ac:dyDescent="0.25">
      <c r="A977" t="s">
        <v>982</v>
      </c>
      <c r="B977">
        <v>2</v>
      </c>
      <c r="C977">
        <v>0</v>
      </c>
      <c r="D977">
        <v>0</v>
      </c>
      <c r="E977">
        <v>11</v>
      </c>
      <c r="F977">
        <f t="shared" si="31"/>
        <v>8538</v>
      </c>
      <c r="G977" s="1">
        <f>B977/SUM(B$2:B977)</f>
        <v>1.462950771706532E-4</v>
      </c>
      <c r="H977" s="1">
        <f t="shared" si="30"/>
        <v>7.3382254836557703E-3</v>
      </c>
    </row>
    <row r="978" spans="1:8" x14ac:dyDescent="0.25">
      <c r="A978" t="s">
        <v>983</v>
      </c>
      <c r="B978">
        <v>2</v>
      </c>
      <c r="C978">
        <v>0</v>
      </c>
      <c r="D978">
        <v>0</v>
      </c>
      <c r="E978">
        <v>11</v>
      </c>
      <c r="F978">
        <f t="shared" si="31"/>
        <v>8538</v>
      </c>
      <c r="G978" s="1">
        <f>B978/SUM(B$2:B978)</f>
        <v>1.462736780516346E-4</v>
      </c>
      <c r="H978" s="1">
        <f t="shared" si="30"/>
        <v>7.3382254836557703E-3</v>
      </c>
    </row>
    <row r="979" spans="1:8" x14ac:dyDescent="0.25">
      <c r="A979" t="s">
        <v>984</v>
      </c>
      <c r="B979">
        <v>2</v>
      </c>
      <c r="C979">
        <v>0</v>
      </c>
      <c r="D979">
        <v>0</v>
      </c>
      <c r="E979">
        <v>11</v>
      </c>
      <c r="F979">
        <f t="shared" si="31"/>
        <v>8538</v>
      </c>
      <c r="G979" s="1">
        <f>B979/SUM(B$2:B979)</f>
        <v>1.4625228519195613E-4</v>
      </c>
      <c r="H979" s="1">
        <f t="shared" si="30"/>
        <v>7.3382254836557703E-3</v>
      </c>
    </row>
    <row r="980" spans="1:8" x14ac:dyDescent="0.25">
      <c r="A980" t="s">
        <v>985</v>
      </c>
      <c r="B980">
        <v>2</v>
      </c>
      <c r="C980">
        <v>0</v>
      </c>
      <c r="D980">
        <v>0</v>
      </c>
      <c r="E980">
        <v>11</v>
      </c>
      <c r="F980">
        <f t="shared" si="31"/>
        <v>8538</v>
      </c>
      <c r="G980" s="1">
        <f>B980/SUM(B$2:B980)</f>
        <v>1.4623089858887184E-4</v>
      </c>
      <c r="H980" s="1">
        <f t="shared" si="30"/>
        <v>7.3382254836557703E-3</v>
      </c>
    </row>
    <row r="981" spans="1:8" x14ac:dyDescent="0.25">
      <c r="A981" t="s">
        <v>986</v>
      </c>
      <c r="B981">
        <v>2</v>
      </c>
      <c r="C981">
        <v>0</v>
      </c>
      <c r="D981">
        <v>0</v>
      </c>
      <c r="E981">
        <v>11</v>
      </c>
      <c r="F981">
        <f t="shared" si="31"/>
        <v>8538</v>
      </c>
      <c r="G981" s="1">
        <f>B981/SUM(B$2:B981)</f>
        <v>1.4620951823963741E-4</v>
      </c>
      <c r="H981" s="1">
        <f t="shared" si="30"/>
        <v>7.3382254836557703E-3</v>
      </c>
    </row>
    <row r="982" spans="1:8" x14ac:dyDescent="0.25">
      <c r="A982" t="s">
        <v>987</v>
      </c>
      <c r="B982">
        <v>2</v>
      </c>
      <c r="C982">
        <v>0</v>
      </c>
      <c r="D982">
        <v>0</v>
      </c>
      <c r="E982">
        <v>11</v>
      </c>
      <c r="F982">
        <f t="shared" si="31"/>
        <v>8538</v>
      </c>
      <c r="G982" s="1">
        <f>B982/SUM(B$2:B982)</f>
        <v>1.4618814414151012E-4</v>
      </c>
      <c r="H982" s="1">
        <f t="shared" si="30"/>
        <v>7.3382254836557703E-3</v>
      </c>
    </row>
    <row r="983" spans="1:8" x14ac:dyDescent="0.25">
      <c r="A983" t="s">
        <v>988</v>
      </c>
      <c r="B983">
        <v>2</v>
      </c>
      <c r="C983">
        <v>0</v>
      </c>
      <c r="D983">
        <v>0</v>
      </c>
      <c r="E983">
        <v>11</v>
      </c>
      <c r="F983">
        <f t="shared" si="31"/>
        <v>8538</v>
      </c>
      <c r="G983" s="1">
        <f>B983/SUM(B$2:B983)</f>
        <v>1.4616677629174888E-4</v>
      </c>
      <c r="H983" s="1">
        <f t="shared" si="30"/>
        <v>7.3382254836557703E-3</v>
      </c>
    </row>
    <row r="984" spans="1:8" x14ac:dyDescent="0.25">
      <c r="A984" t="s">
        <v>989</v>
      </c>
      <c r="B984">
        <v>2</v>
      </c>
      <c r="C984">
        <v>0</v>
      </c>
      <c r="D984">
        <v>0</v>
      </c>
      <c r="E984">
        <v>11</v>
      </c>
      <c r="F984">
        <f t="shared" si="31"/>
        <v>8538</v>
      </c>
      <c r="G984" s="1">
        <f>B984/SUM(B$2:B984)</f>
        <v>1.4614541468761417E-4</v>
      </c>
      <c r="H984" s="1">
        <f t="shared" si="30"/>
        <v>7.3382254836557703E-3</v>
      </c>
    </row>
    <row r="985" spans="1:8" x14ac:dyDescent="0.25">
      <c r="A985" t="s">
        <v>990</v>
      </c>
      <c r="B985">
        <v>2</v>
      </c>
      <c r="C985">
        <v>0</v>
      </c>
      <c r="D985">
        <v>0</v>
      </c>
      <c r="E985">
        <v>11</v>
      </c>
      <c r="F985">
        <f t="shared" si="31"/>
        <v>8538</v>
      </c>
      <c r="G985" s="1">
        <f>B985/SUM(B$2:B985)</f>
        <v>1.4612405932636809E-4</v>
      </c>
      <c r="H985" s="1">
        <f t="shared" si="30"/>
        <v>7.3382254836557703E-3</v>
      </c>
    </row>
    <row r="986" spans="1:8" x14ac:dyDescent="0.25">
      <c r="A986" t="s">
        <v>991</v>
      </c>
      <c r="B986">
        <v>2</v>
      </c>
      <c r="C986">
        <v>0</v>
      </c>
      <c r="D986">
        <v>0</v>
      </c>
      <c r="E986">
        <v>11</v>
      </c>
      <c r="F986">
        <f t="shared" si="31"/>
        <v>8538</v>
      </c>
      <c r="G986" s="1">
        <f>B986/SUM(B$2:B986)</f>
        <v>1.4610271020527432E-4</v>
      </c>
      <c r="H986" s="1">
        <f t="shared" si="30"/>
        <v>7.3382254836557703E-3</v>
      </c>
    </row>
    <row r="987" spans="1:8" x14ac:dyDescent="0.25">
      <c r="A987" t="s">
        <v>992</v>
      </c>
      <c r="B987">
        <v>2</v>
      </c>
      <c r="C987">
        <v>0</v>
      </c>
      <c r="D987">
        <v>0</v>
      </c>
      <c r="E987">
        <v>11</v>
      </c>
      <c r="F987">
        <f t="shared" si="31"/>
        <v>8538</v>
      </c>
      <c r="G987" s="1">
        <f>B987/SUM(B$2:B987)</f>
        <v>1.4608136732159813E-4</v>
      </c>
      <c r="H987" s="1">
        <f t="shared" si="30"/>
        <v>7.3382254836557703E-3</v>
      </c>
    </row>
    <row r="988" spans="1:8" x14ac:dyDescent="0.25">
      <c r="A988" t="s">
        <v>993</v>
      </c>
      <c r="B988">
        <v>2</v>
      </c>
      <c r="C988">
        <v>0</v>
      </c>
      <c r="D988">
        <v>0</v>
      </c>
      <c r="E988">
        <v>11</v>
      </c>
      <c r="F988">
        <f t="shared" si="31"/>
        <v>8538</v>
      </c>
      <c r="G988" s="1">
        <f>B988/SUM(B$2:B988)</f>
        <v>1.4606003067260643E-4</v>
      </c>
      <c r="H988" s="1">
        <f t="shared" si="30"/>
        <v>7.3382254836557703E-3</v>
      </c>
    </row>
    <row r="989" spans="1:8" x14ac:dyDescent="0.25">
      <c r="A989" t="s">
        <v>994</v>
      </c>
      <c r="B989">
        <v>2</v>
      </c>
      <c r="C989">
        <v>0</v>
      </c>
      <c r="D989">
        <v>0</v>
      </c>
      <c r="E989">
        <v>11</v>
      </c>
      <c r="F989">
        <f t="shared" si="31"/>
        <v>8538</v>
      </c>
      <c r="G989" s="1">
        <f>B989/SUM(B$2:B989)</f>
        <v>1.4603870025556772E-4</v>
      </c>
      <c r="H989" s="1">
        <f t="shared" si="30"/>
        <v>7.3382254836557703E-3</v>
      </c>
    </row>
    <row r="990" spans="1:8" x14ac:dyDescent="0.25">
      <c r="A990" t="s">
        <v>995</v>
      </c>
      <c r="B990">
        <v>2</v>
      </c>
      <c r="C990">
        <v>0</v>
      </c>
      <c r="D990">
        <v>0</v>
      </c>
      <c r="E990">
        <v>11</v>
      </c>
      <c r="F990">
        <f t="shared" si="31"/>
        <v>8538</v>
      </c>
      <c r="G990" s="1">
        <f>B990/SUM(B$2:B990)</f>
        <v>1.4601737606775207E-4</v>
      </c>
      <c r="H990" s="1">
        <f t="shared" si="30"/>
        <v>7.3382254836557703E-3</v>
      </c>
    </row>
    <row r="991" spans="1:8" x14ac:dyDescent="0.25">
      <c r="A991" t="s">
        <v>996</v>
      </c>
      <c r="B991">
        <v>2</v>
      </c>
      <c r="C991">
        <v>0</v>
      </c>
      <c r="D991">
        <v>0</v>
      </c>
      <c r="E991">
        <v>11</v>
      </c>
      <c r="F991">
        <f t="shared" si="31"/>
        <v>8538</v>
      </c>
      <c r="G991" s="1">
        <f>B991/SUM(B$2:B991)</f>
        <v>1.4599605810643111E-4</v>
      </c>
      <c r="H991" s="1">
        <f t="shared" si="30"/>
        <v>7.3382254836557703E-3</v>
      </c>
    </row>
    <row r="992" spans="1:8" x14ac:dyDescent="0.25">
      <c r="A992" t="s">
        <v>997</v>
      </c>
      <c r="B992">
        <v>2</v>
      </c>
      <c r="C992">
        <v>0</v>
      </c>
      <c r="D992">
        <v>0</v>
      </c>
      <c r="E992">
        <v>11</v>
      </c>
      <c r="F992">
        <f t="shared" si="31"/>
        <v>8538</v>
      </c>
      <c r="G992" s="1">
        <f>B992/SUM(B$2:B992)</f>
        <v>1.4597474636887818E-4</v>
      </c>
      <c r="H992" s="1">
        <f t="shared" si="30"/>
        <v>7.3382254836557703E-3</v>
      </c>
    </row>
    <row r="993" spans="1:8" x14ac:dyDescent="0.25">
      <c r="A993" t="s">
        <v>998</v>
      </c>
      <c r="B993">
        <v>2</v>
      </c>
      <c r="C993">
        <v>0</v>
      </c>
      <c r="D993">
        <v>0</v>
      </c>
      <c r="E993">
        <v>11</v>
      </c>
      <c r="F993">
        <f t="shared" si="31"/>
        <v>8538</v>
      </c>
      <c r="G993" s="1">
        <f>B993/SUM(B$2:B993)</f>
        <v>1.4595344085236808E-4</v>
      </c>
      <c r="H993" s="1">
        <f t="shared" si="30"/>
        <v>7.3382254836557703E-3</v>
      </c>
    </row>
    <row r="994" spans="1:8" x14ac:dyDescent="0.25">
      <c r="A994" t="s">
        <v>999</v>
      </c>
      <c r="B994">
        <v>2</v>
      </c>
      <c r="C994">
        <v>0</v>
      </c>
      <c r="D994">
        <v>0</v>
      </c>
      <c r="E994">
        <v>11</v>
      </c>
      <c r="F994">
        <f t="shared" si="31"/>
        <v>8538</v>
      </c>
      <c r="G994" s="1">
        <f>B994/SUM(B$2:B994)</f>
        <v>1.459321415541773E-4</v>
      </c>
      <c r="H994" s="1">
        <f t="shared" si="30"/>
        <v>7.3382254836557703E-3</v>
      </c>
    </row>
    <row r="995" spans="1:8" x14ac:dyDescent="0.25">
      <c r="A995" t="s">
        <v>1000</v>
      </c>
      <c r="B995">
        <v>2</v>
      </c>
      <c r="C995">
        <v>0</v>
      </c>
      <c r="D995">
        <v>0</v>
      </c>
      <c r="E995">
        <v>11</v>
      </c>
      <c r="F995">
        <f t="shared" si="31"/>
        <v>8538</v>
      </c>
      <c r="G995" s="1">
        <f>B995/SUM(B$2:B995)</f>
        <v>1.4591084847158386E-4</v>
      </c>
      <c r="H995" s="1">
        <f t="shared" si="30"/>
        <v>7.3382254836557703E-3</v>
      </c>
    </row>
    <row r="996" spans="1:8" x14ac:dyDescent="0.25">
      <c r="A996" t="s">
        <v>1001</v>
      </c>
      <c r="B996">
        <v>2</v>
      </c>
      <c r="C996">
        <v>0</v>
      </c>
      <c r="D996">
        <v>0</v>
      </c>
      <c r="E996">
        <v>11</v>
      </c>
      <c r="F996">
        <f t="shared" si="31"/>
        <v>8538</v>
      </c>
      <c r="G996" s="1">
        <f>B996/SUM(B$2:B996)</f>
        <v>1.458895616018674E-4</v>
      </c>
      <c r="H996" s="1">
        <f t="shared" si="30"/>
        <v>7.3382254836557703E-3</v>
      </c>
    </row>
    <row r="997" spans="1:8" x14ac:dyDescent="0.25">
      <c r="A997" t="s">
        <v>1002</v>
      </c>
      <c r="B997">
        <v>2</v>
      </c>
      <c r="C997">
        <v>0</v>
      </c>
      <c r="D997">
        <v>0</v>
      </c>
      <c r="E997">
        <v>11</v>
      </c>
      <c r="F997">
        <f t="shared" si="31"/>
        <v>8538</v>
      </c>
      <c r="G997" s="1">
        <f>B997/SUM(B$2:B997)</f>
        <v>1.4586828094230908E-4</v>
      </c>
      <c r="H997" s="1">
        <f t="shared" si="30"/>
        <v>7.3382254836557703E-3</v>
      </c>
    </row>
    <row r="998" spans="1:8" x14ac:dyDescent="0.25">
      <c r="A998" t="s">
        <v>1003</v>
      </c>
      <c r="B998">
        <v>2</v>
      </c>
      <c r="C998">
        <v>0</v>
      </c>
      <c r="D998">
        <v>0</v>
      </c>
      <c r="E998">
        <v>11</v>
      </c>
      <c r="F998">
        <f t="shared" si="31"/>
        <v>8538</v>
      </c>
      <c r="G998" s="1">
        <f>B998/SUM(B$2:B998)</f>
        <v>1.4584700649019179E-4</v>
      </c>
      <c r="H998" s="1">
        <f t="shared" si="30"/>
        <v>7.3382254836557703E-3</v>
      </c>
    </row>
    <row r="999" spans="1:8" x14ac:dyDescent="0.25">
      <c r="A999" t="s">
        <v>1004</v>
      </c>
      <c r="B999">
        <v>2</v>
      </c>
      <c r="C999">
        <v>0</v>
      </c>
      <c r="D999">
        <v>0</v>
      </c>
      <c r="E999">
        <v>11</v>
      </c>
      <c r="F999">
        <f t="shared" si="31"/>
        <v>8538</v>
      </c>
      <c r="G999" s="1">
        <f>B999/SUM(B$2:B999)</f>
        <v>1.4582573824279985E-4</v>
      </c>
      <c r="H999" s="1">
        <f t="shared" si="30"/>
        <v>7.3382254836557703E-3</v>
      </c>
    </row>
    <row r="1000" spans="1:8" x14ac:dyDescent="0.25">
      <c r="A1000" t="s">
        <v>1005</v>
      </c>
      <c r="B1000">
        <v>2</v>
      </c>
      <c r="C1000">
        <v>0</v>
      </c>
      <c r="D1000">
        <v>0</v>
      </c>
      <c r="E1000">
        <v>11</v>
      </c>
      <c r="F1000">
        <f t="shared" si="31"/>
        <v>8538</v>
      </c>
      <c r="G1000" s="1">
        <f>B1000/SUM(B$2:B1000)</f>
        <v>1.4580447619741925E-4</v>
      </c>
      <c r="H1000" s="1">
        <f t="shared" si="30"/>
        <v>7.3382254836557703E-3</v>
      </c>
    </row>
    <row r="1001" spans="1:8" x14ac:dyDescent="0.25">
      <c r="A1001" t="s">
        <v>1006</v>
      </c>
      <c r="B1001">
        <v>2</v>
      </c>
      <c r="C1001">
        <v>0</v>
      </c>
      <c r="D1001">
        <v>0</v>
      </c>
      <c r="E1001">
        <v>11</v>
      </c>
      <c r="F1001">
        <f t="shared" si="31"/>
        <v>8538</v>
      </c>
      <c r="G1001" s="1">
        <f>B1001/SUM(B$2:B1001)</f>
        <v>1.4578322035133757E-4</v>
      </c>
      <c r="H1001" s="1">
        <f t="shared" si="30"/>
        <v>7.3382254836557703E-3</v>
      </c>
    </row>
    <row r="1002" spans="1:8" x14ac:dyDescent="0.25">
      <c r="A1002" t="s">
        <v>1007</v>
      </c>
      <c r="B1002">
        <v>2</v>
      </c>
      <c r="C1002">
        <v>0</v>
      </c>
      <c r="D1002">
        <v>0</v>
      </c>
      <c r="E1002">
        <v>11</v>
      </c>
      <c r="F1002">
        <f t="shared" si="31"/>
        <v>8538</v>
      </c>
      <c r="G1002" s="1">
        <f>B1002/SUM(B$2:B1002)</f>
        <v>1.4576197070184389E-4</v>
      </c>
      <c r="H1002" s="1">
        <f t="shared" si="30"/>
        <v>7.3382254836557703E-3</v>
      </c>
    </row>
    <row r="1003" spans="1:8" x14ac:dyDescent="0.25">
      <c r="A1003" t="s">
        <v>1008</v>
      </c>
      <c r="B1003">
        <v>2</v>
      </c>
      <c r="C1003">
        <v>0</v>
      </c>
      <c r="D1003">
        <v>0</v>
      </c>
      <c r="E1003">
        <v>11</v>
      </c>
      <c r="F1003">
        <f t="shared" si="31"/>
        <v>8538</v>
      </c>
      <c r="G1003" s="1">
        <f>B1003/SUM(B$2:B1003)</f>
        <v>1.4574072724622895E-4</v>
      </c>
      <c r="H1003" s="1">
        <f t="shared" si="30"/>
        <v>7.3382254836557703E-3</v>
      </c>
    </row>
    <row r="1004" spans="1:8" x14ac:dyDescent="0.25">
      <c r="A1004" t="s">
        <v>1009</v>
      </c>
      <c r="B1004">
        <v>2</v>
      </c>
      <c r="C1004">
        <v>0</v>
      </c>
      <c r="D1004">
        <v>0</v>
      </c>
      <c r="E1004">
        <v>11</v>
      </c>
      <c r="F1004">
        <f t="shared" si="31"/>
        <v>8538</v>
      </c>
      <c r="G1004" s="1">
        <f>B1004/SUM(B$2:B1004)</f>
        <v>1.4571948998178506E-4</v>
      </c>
      <c r="H1004" s="1">
        <f t="shared" si="30"/>
        <v>7.3382254836557703E-3</v>
      </c>
    </row>
    <row r="1005" spans="1:8" x14ac:dyDescent="0.25">
      <c r="A1005" t="s">
        <v>1010</v>
      </c>
      <c r="B1005">
        <v>2</v>
      </c>
      <c r="C1005">
        <v>0</v>
      </c>
      <c r="D1005">
        <v>0</v>
      </c>
      <c r="E1005">
        <v>11</v>
      </c>
      <c r="F1005">
        <f t="shared" si="31"/>
        <v>8538</v>
      </c>
      <c r="G1005" s="1">
        <f>B1005/SUM(B$2:B1005)</f>
        <v>1.4569825890580607E-4</v>
      </c>
      <c r="H1005" s="1">
        <f t="shared" si="30"/>
        <v>7.3382254836557703E-3</v>
      </c>
    </row>
    <row r="1006" spans="1:8" x14ac:dyDescent="0.25">
      <c r="A1006" t="s">
        <v>1011</v>
      </c>
      <c r="B1006">
        <v>2</v>
      </c>
      <c r="C1006">
        <v>0</v>
      </c>
      <c r="D1006">
        <v>0</v>
      </c>
      <c r="E1006">
        <v>11</v>
      </c>
      <c r="F1006">
        <f t="shared" si="31"/>
        <v>8538</v>
      </c>
      <c r="G1006" s="1">
        <f>B1006/SUM(B$2:B1006)</f>
        <v>1.4567703401558745E-4</v>
      </c>
      <c r="H1006" s="1">
        <f t="shared" si="30"/>
        <v>7.3382254836557703E-3</v>
      </c>
    </row>
    <row r="1007" spans="1:8" x14ac:dyDescent="0.25">
      <c r="A1007" t="s">
        <v>1012</v>
      </c>
      <c r="B1007">
        <v>2</v>
      </c>
      <c r="C1007">
        <v>0</v>
      </c>
      <c r="D1007">
        <v>0</v>
      </c>
      <c r="E1007">
        <v>11</v>
      </c>
      <c r="F1007">
        <f t="shared" si="31"/>
        <v>8538</v>
      </c>
      <c r="G1007" s="1">
        <f>B1007/SUM(B$2:B1007)</f>
        <v>1.456558153084262E-4</v>
      </c>
      <c r="H1007" s="1">
        <f t="shared" si="30"/>
        <v>7.3382254836557703E-3</v>
      </c>
    </row>
    <row r="1008" spans="1:8" x14ac:dyDescent="0.25">
      <c r="A1008" t="s">
        <v>1013</v>
      </c>
      <c r="B1008">
        <v>2</v>
      </c>
      <c r="C1008">
        <v>0</v>
      </c>
      <c r="D1008">
        <v>0</v>
      </c>
      <c r="E1008">
        <v>11</v>
      </c>
      <c r="F1008">
        <f t="shared" si="31"/>
        <v>8538</v>
      </c>
      <c r="G1008" s="1">
        <f>B1008/SUM(B$2:B1008)</f>
        <v>1.456346027816209E-4</v>
      </c>
      <c r="H1008" s="1">
        <f t="shared" si="30"/>
        <v>7.3382254836557703E-3</v>
      </c>
    </row>
    <row r="1009" spans="1:8" x14ac:dyDescent="0.25">
      <c r="A1009" t="s">
        <v>1014</v>
      </c>
      <c r="B1009">
        <v>2</v>
      </c>
      <c r="C1009">
        <v>0</v>
      </c>
      <c r="D1009">
        <v>0</v>
      </c>
      <c r="E1009">
        <v>11</v>
      </c>
      <c r="F1009">
        <f t="shared" si="31"/>
        <v>8538</v>
      </c>
      <c r="G1009" s="1">
        <f>B1009/SUM(B$2:B1009)</f>
        <v>1.4561339643247179E-4</v>
      </c>
      <c r="H1009" s="1">
        <f t="shared" si="30"/>
        <v>7.3382254836557703E-3</v>
      </c>
    </row>
    <row r="1010" spans="1:8" x14ac:dyDescent="0.25">
      <c r="A1010" t="s">
        <v>1015</v>
      </c>
      <c r="B1010">
        <v>2</v>
      </c>
      <c r="C1010">
        <v>0</v>
      </c>
      <c r="D1010">
        <v>0</v>
      </c>
      <c r="E1010">
        <v>11</v>
      </c>
      <c r="F1010">
        <f t="shared" si="31"/>
        <v>8538</v>
      </c>
      <c r="G1010" s="1">
        <f>B1010/SUM(B$2:B1010)</f>
        <v>1.4559219625828057E-4</v>
      </c>
      <c r="H1010" s="1">
        <f t="shared" si="30"/>
        <v>7.3382254836557703E-3</v>
      </c>
    </row>
    <row r="1011" spans="1:8" x14ac:dyDescent="0.25">
      <c r="A1011" t="s">
        <v>1016</v>
      </c>
      <c r="B1011">
        <v>2</v>
      </c>
      <c r="C1011">
        <v>0</v>
      </c>
      <c r="D1011">
        <v>0</v>
      </c>
      <c r="E1011">
        <v>11</v>
      </c>
      <c r="F1011">
        <f t="shared" si="31"/>
        <v>8538</v>
      </c>
      <c r="G1011" s="1">
        <f>B1011/SUM(B$2:B1011)</f>
        <v>1.4557100225635054E-4</v>
      </c>
      <c r="H1011" s="1">
        <f t="shared" si="30"/>
        <v>7.3382254836557703E-3</v>
      </c>
    </row>
    <row r="1012" spans="1:8" x14ac:dyDescent="0.25">
      <c r="A1012" t="s">
        <v>1017</v>
      </c>
      <c r="B1012">
        <v>2</v>
      </c>
      <c r="C1012">
        <v>0</v>
      </c>
      <c r="D1012">
        <v>0</v>
      </c>
      <c r="E1012">
        <v>11</v>
      </c>
      <c r="F1012">
        <f t="shared" si="31"/>
        <v>8538</v>
      </c>
      <c r="G1012" s="1">
        <f>B1012/SUM(B$2:B1012)</f>
        <v>1.4554981442398661E-4</v>
      </c>
      <c r="H1012" s="1">
        <f t="shared" si="30"/>
        <v>7.3382254836557703E-3</v>
      </c>
    </row>
    <row r="1013" spans="1:8" x14ac:dyDescent="0.25">
      <c r="A1013" t="s">
        <v>1018</v>
      </c>
      <c r="B1013">
        <v>2</v>
      </c>
      <c r="C1013">
        <v>0</v>
      </c>
      <c r="D1013">
        <v>0</v>
      </c>
      <c r="E1013">
        <v>11</v>
      </c>
      <c r="F1013">
        <f t="shared" si="31"/>
        <v>8538</v>
      </c>
      <c r="G1013" s="1">
        <f>B1013/SUM(B$2:B1013)</f>
        <v>1.4552863275849522E-4</v>
      </c>
      <c r="H1013" s="1">
        <f t="shared" si="30"/>
        <v>7.3382254836557703E-3</v>
      </c>
    </row>
    <row r="1014" spans="1:8" x14ac:dyDescent="0.25">
      <c r="A1014" t="s">
        <v>1019</v>
      </c>
      <c r="B1014">
        <v>2</v>
      </c>
      <c r="C1014">
        <v>0</v>
      </c>
      <c r="D1014">
        <v>0</v>
      </c>
      <c r="E1014">
        <v>11</v>
      </c>
      <c r="F1014">
        <f t="shared" si="31"/>
        <v>8538</v>
      </c>
      <c r="G1014" s="1">
        <f>B1014/SUM(B$2:B1014)</f>
        <v>1.4550745725718444E-4</v>
      </c>
      <c r="H1014" s="1">
        <f t="shared" si="30"/>
        <v>7.3382254836557703E-3</v>
      </c>
    </row>
    <row r="1015" spans="1:8" x14ac:dyDescent="0.25">
      <c r="A1015" t="s">
        <v>1020</v>
      </c>
      <c r="B1015">
        <v>2</v>
      </c>
      <c r="C1015">
        <v>0</v>
      </c>
      <c r="D1015">
        <v>0</v>
      </c>
      <c r="E1015">
        <v>11</v>
      </c>
      <c r="F1015">
        <f t="shared" si="31"/>
        <v>8538</v>
      </c>
      <c r="G1015" s="1">
        <f>B1015/SUM(B$2:B1015)</f>
        <v>1.4548628791736379E-4</v>
      </c>
      <c r="H1015" s="1">
        <f t="shared" si="30"/>
        <v>7.3382254836557703E-3</v>
      </c>
    </row>
    <row r="1016" spans="1:8" x14ac:dyDescent="0.25">
      <c r="A1016" t="s">
        <v>1021</v>
      </c>
      <c r="B1016">
        <v>2</v>
      </c>
      <c r="C1016">
        <v>0</v>
      </c>
      <c r="D1016">
        <v>0</v>
      </c>
      <c r="E1016">
        <v>11</v>
      </c>
      <c r="F1016">
        <f t="shared" si="31"/>
        <v>8538</v>
      </c>
      <c r="G1016" s="1">
        <f>B1016/SUM(B$2:B1016)</f>
        <v>1.4546512473634447E-4</v>
      </c>
      <c r="H1016" s="1">
        <f t="shared" si="30"/>
        <v>7.3382254836557703E-3</v>
      </c>
    </row>
    <row r="1017" spans="1:8" x14ac:dyDescent="0.25">
      <c r="A1017" t="s">
        <v>1022</v>
      </c>
      <c r="B1017">
        <v>2</v>
      </c>
      <c r="C1017">
        <v>0</v>
      </c>
      <c r="D1017">
        <v>0</v>
      </c>
      <c r="E1017">
        <v>11</v>
      </c>
      <c r="F1017">
        <f t="shared" si="31"/>
        <v>8538</v>
      </c>
      <c r="G1017" s="1">
        <f>B1017/SUM(B$2:B1017)</f>
        <v>1.4544396771143918E-4</v>
      </c>
      <c r="H1017" s="1">
        <f t="shared" si="30"/>
        <v>7.3382254836557703E-3</v>
      </c>
    </row>
    <row r="1018" spans="1:8" x14ac:dyDescent="0.25">
      <c r="A1018" t="s">
        <v>1023</v>
      </c>
      <c r="B1018">
        <v>2</v>
      </c>
      <c r="C1018">
        <v>0</v>
      </c>
      <c r="D1018">
        <v>0</v>
      </c>
      <c r="E1018">
        <v>11</v>
      </c>
      <c r="F1018">
        <f t="shared" si="31"/>
        <v>8538</v>
      </c>
      <c r="G1018" s="1">
        <f>B1018/SUM(B$2:B1018)</f>
        <v>1.4542281683996218E-4</v>
      </c>
      <c r="H1018" s="1">
        <f t="shared" si="30"/>
        <v>7.3382254836557703E-3</v>
      </c>
    </row>
    <row r="1019" spans="1:8" x14ac:dyDescent="0.25">
      <c r="A1019" t="s">
        <v>1024</v>
      </c>
      <c r="B1019">
        <v>2</v>
      </c>
      <c r="C1019">
        <v>0</v>
      </c>
      <c r="D1019">
        <v>0</v>
      </c>
      <c r="E1019">
        <v>11</v>
      </c>
      <c r="F1019">
        <f t="shared" si="31"/>
        <v>8538</v>
      </c>
      <c r="G1019" s="1">
        <f>B1019/SUM(B$2:B1019)</f>
        <v>1.4540167211922936E-4</v>
      </c>
      <c r="H1019" s="1">
        <f t="shared" si="30"/>
        <v>7.3382254836557703E-3</v>
      </c>
    </row>
    <row r="1020" spans="1:8" x14ac:dyDescent="0.25">
      <c r="A1020" t="s">
        <v>1025</v>
      </c>
      <c r="B1020">
        <v>2</v>
      </c>
      <c r="C1020">
        <v>0</v>
      </c>
      <c r="D1020">
        <v>0</v>
      </c>
      <c r="E1020">
        <v>11</v>
      </c>
      <c r="F1020">
        <f t="shared" si="31"/>
        <v>8538</v>
      </c>
      <c r="G1020" s="1">
        <f>B1020/SUM(B$2:B1020)</f>
        <v>1.4538053354655811E-4</v>
      </c>
      <c r="H1020" s="1">
        <f t="shared" si="30"/>
        <v>7.3382254836557703E-3</v>
      </c>
    </row>
    <row r="1021" spans="1:8" x14ac:dyDescent="0.25">
      <c r="A1021" t="s">
        <v>1026</v>
      </c>
      <c r="B1021">
        <v>2</v>
      </c>
      <c r="C1021">
        <v>0</v>
      </c>
      <c r="D1021">
        <v>0</v>
      </c>
      <c r="E1021">
        <v>11</v>
      </c>
      <c r="F1021">
        <f t="shared" si="31"/>
        <v>8538</v>
      </c>
      <c r="G1021" s="1">
        <f>B1021/SUM(B$2:B1021)</f>
        <v>1.453594011192674E-4</v>
      </c>
      <c r="H1021" s="1">
        <f t="shared" si="30"/>
        <v>7.3382254836557703E-3</v>
      </c>
    </row>
    <row r="1022" spans="1:8" x14ac:dyDescent="0.25">
      <c r="A1022" t="s">
        <v>1027</v>
      </c>
      <c r="B1022">
        <v>2</v>
      </c>
      <c r="C1022">
        <v>0</v>
      </c>
      <c r="D1022">
        <v>0</v>
      </c>
      <c r="E1022">
        <v>11</v>
      </c>
      <c r="F1022">
        <f t="shared" si="31"/>
        <v>8538</v>
      </c>
      <c r="G1022" s="1">
        <f>B1022/SUM(B$2:B1022)</f>
        <v>1.453382748346777E-4</v>
      </c>
      <c r="H1022" s="1">
        <f t="shared" si="30"/>
        <v>7.3382254836557703E-3</v>
      </c>
    </row>
    <row r="1023" spans="1:8" x14ac:dyDescent="0.25">
      <c r="A1023" t="s">
        <v>1028</v>
      </c>
      <c r="B1023">
        <v>2</v>
      </c>
      <c r="C1023">
        <v>0</v>
      </c>
      <c r="D1023">
        <v>0</v>
      </c>
      <c r="E1023">
        <v>11</v>
      </c>
      <c r="F1023">
        <f t="shared" si="31"/>
        <v>8538</v>
      </c>
      <c r="G1023" s="1">
        <f>B1023/SUM(B$2:B1023)</f>
        <v>1.4531715469011118E-4</v>
      </c>
      <c r="H1023" s="1">
        <f t="shared" si="30"/>
        <v>7.3382254836557703E-3</v>
      </c>
    </row>
    <row r="1024" spans="1:8" x14ac:dyDescent="0.25">
      <c r="A1024" t="s">
        <v>1029</v>
      </c>
      <c r="B1024">
        <v>2</v>
      </c>
      <c r="C1024">
        <v>0</v>
      </c>
      <c r="D1024">
        <v>0</v>
      </c>
      <c r="E1024">
        <v>11</v>
      </c>
      <c r="F1024">
        <f t="shared" si="31"/>
        <v>8538</v>
      </c>
      <c r="G1024" s="1">
        <f>B1024/SUM(B$2:B1024)</f>
        <v>1.4529604068289138E-4</v>
      </c>
      <c r="H1024" s="1">
        <f t="shared" si="30"/>
        <v>7.3382254836557703E-3</v>
      </c>
    </row>
    <row r="1025" spans="1:8" x14ac:dyDescent="0.25">
      <c r="A1025" t="s">
        <v>1030</v>
      </c>
      <c r="B1025">
        <v>2</v>
      </c>
      <c r="C1025">
        <v>0</v>
      </c>
      <c r="D1025">
        <v>0</v>
      </c>
      <c r="E1025">
        <v>11</v>
      </c>
      <c r="F1025">
        <f t="shared" si="31"/>
        <v>8538</v>
      </c>
      <c r="G1025" s="1">
        <f>B1025/SUM(B$2:B1025)</f>
        <v>1.4527493281034357E-4</v>
      </c>
      <c r="H1025" s="1">
        <f t="shared" si="30"/>
        <v>7.3382254836557703E-3</v>
      </c>
    </row>
    <row r="1026" spans="1:8" x14ac:dyDescent="0.25">
      <c r="A1026" t="s">
        <v>1031</v>
      </c>
      <c r="B1026">
        <v>2</v>
      </c>
      <c r="C1026">
        <v>0</v>
      </c>
      <c r="D1026">
        <v>0</v>
      </c>
      <c r="E1026">
        <v>11</v>
      </c>
      <c r="F1026">
        <f t="shared" si="31"/>
        <v>8538</v>
      </c>
      <c r="G1026" s="1">
        <f>B1026/SUM(B$2:B1026)</f>
        <v>1.4525383106979447E-4</v>
      </c>
      <c r="H1026" s="1">
        <f t="shared" si="30"/>
        <v>7.3382254836557703E-3</v>
      </c>
    </row>
    <row r="1027" spans="1:8" x14ac:dyDescent="0.25">
      <c r="A1027" t="s">
        <v>1032</v>
      </c>
      <c r="B1027">
        <v>2</v>
      </c>
      <c r="C1027">
        <v>0</v>
      </c>
      <c r="D1027">
        <v>0</v>
      </c>
      <c r="E1027">
        <v>11</v>
      </c>
      <c r="F1027">
        <f t="shared" si="31"/>
        <v>8538</v>
      </c>
      <c r="G1027" s="1">
        <f>B1027/SUM(B$2:B1027)</f>
        <v>1.4523273545857237E-4</v>
      </c>
      <c r="H1027" s="1">
        <f t="shared" ref="H1027:H1090" si="32">E1027/COUNT(C$2:C$1048576)</f>
        <v>7.3382254836557703E-3</v>
      </c>
    </row>
    <row r="1028" spans="1:8" x14ac:dyDescent="0.25">
      <c r="A1028" t="s">
        <v>1033</v>
      </c>
      <c r="B1028">
        <v>2</v>
      </c>
      <c r="C1028">
        <v>0</v>
      </c>
      <c r="D1028">
        <v>0</v>
      </c>
      <c r="E1028">
        <v>11</v>
      </c>
      <c r="F1028">
        <f t="shared" ref="F1028:F1091" si="33">F1027+D1028</f>
        <v>8538</v>
      </c>
      <c r="G1028" s="1">
        <f>B1028/SUM(B$2:B1028)</f>
        <v>1.452116459740071E-4</v>
      </c>
      <c r="H1028" s="1">
        <f t="shared" si="32"/>
        <v>7.3382254836557703E-3</v>
      </c>
    </row>
    <row r="1029" spans="1:8" x14ac:dyDescent="0.25">
      <c r="A1029" t="s">
        <v>1034</v>
      </c>
      <c r="B1029">
        <v>2</v>
      </c>
      <c r="C1029">
        <v>0</v>
      </c>
      <c r="D1029">
        <v>0</v>
      </c>
      <c r="E1029">
        <v>11</v>
      </c>
      <c r="F1029">
        <f t="shared" si="33"/>
        <v>8538</v>
      </c>
      <c r="G1029" s="1">
        <f>B1029/SUM(B$2:B1029)</f>
        <v>1.4519056261343014E-4</v>
      </c>
      <c r="H1029" s="1">
        <f t="shared" si="32"/>
        <v>7.3382254836557703E-3</v>
      </c>
    </row>
    <row r="1030" spans="1:8" x14ac:dyDescent="0.25">
      <c r="A1030" t="s">
        <v>1035</v>
      </c>
      <c r="B1030">
        <v>2</v>
      </c>
      <c r="C1030">
        <v>0</v>
      </c>
      <c r="D1030">
        <v>0</v>
      </c>
      <c r="E1030">
        <v>11</v>
      </c>
      <c r="F1030">
        <f t="shared" si="33"/>
        <v>8538</v>
      </c>
      <c r="G1030" s="1">
        <f>B1030/SUM(B$2:B1030)</f>
        <v>1.4516948537417434E-4</v>
      </c>
      <c r="H1030" s="1">
        <f t="shared" si="32"/>
        <v>7.3382254836557703E-3</v>
      </c>
    </row>
    <row r="1031" spans="1:8" x14ac:dyDescent="0.25">
      <c r="A1031" t="s">
        <v>1036</v>
      </c>
      <c r="B1031">
        <v>2</v>
      </c>
      <c r="C1031">
        <v>0</v>
      </c>
      <c r="D1031">
        <v>0</v>
      </c>
      <c r="E1031">
        <v>11</v>
      </c>
      <c r="F1031">
        <f t="shared" si="33"/>
        <v>8538</v>
      </c>
      <c r="G1031" s="1">
        <f>B1031/SUM(B$2:B1031)</f>
        <v>1.4514841425357429E-4</v>
      </c>
      <c r="H1031" s="1">
        <f t="shared" si="32"/>
        <v>7.3382254836557703E-3</v>
      </c>
    </row>
    <row r="1032" spans="1:8" x14ac:dyDescent="0.25">
      <c r="A1032" t="s">
        <v>1037</v>
      </c>
      <c r="B1032">
        <v>2</v>
      </c>
      <c r="C1032">
        <v>0</v>
      </c>
      <c r="D1032">
        <v>0</v>
      </c>
      <c r="E1032">
        <v>11</v>
      </c>
      <c r="F1032">
        <f t="shared" si="33"/>
        <v>8538</v>
      </c>
      <c r="G1032" s="1">
        <f>B1032/SUM(B$2:B1032)</f>
        <v>1.4512734924896598E-4</v>
      </c>
      <c r="H1032" s="1">
        <f t="shared" si="32"/>
        <v>7.3382254836557703E-3</v>
      </c>
    </row>
    <row r="1033" spans="1:8" x14ac:dyDescent="0.25">
      <c r="A1033" t="s">
        <v>1038</v>
      </c>
      <c r="B1033">
        <v>2</v>
      </c>
      <c r="C1033">
        <v>0</v>
      </c>
      <c r="D1033">
        <v>0</v>
      </c>
      <c r="E1033">
        <v>11</v>
      </c>
      <c r="F1033">
        <f t="shared" si="33"/>
        <v>8538</v>
      </c>
      <c r="G1033" s="1">
        <f>B1033/SUM(B$2:B1033)</f>
        <v>1.4510629035768699E-4</v>
      </c>
      <c r="H1033" s="1">
        <f t="shared" si="32"/>
        <v>7.3382254836557703E-3</v>
      </c>
    </row>
    <row r="1034" spans="1:8" x14ac:dyDescent="0.25">
      <c r="A1034" t="s">
        <v>1039</v>
      </c>
      <c r="B1034">
        <v>2</v>
      </c>
      <c r="C1034">
        <v>0</v>
      </c>
      <c r="D1034">
        <v>0</v>
      </c>
      <c r="E1034">
        <v>11</v>
      </c>
      <c r="F1034">
        <f t="shared" si="33"/>
        <v>8538</v>
      </c>
      <c r="G1034" s="1">
        <f>B1034/SUM(B$2:B1034)</f>
        <v>1.4508523757707654E-4</v>
      </c>
      <c r="H1034" s="1">
        <f t="shared" si="32"/>
        <v>7.3382254836557703E-3</v>
      </c>
    </row>
    <row r="1035" spans="1:8" x14ac:dyDescent="0.25">
      <c r="A1035" t="s">
        <v>1040</v>
      </c>
      <c r="B1035">
        <v>2</v>
      </c>
      <c r="C1035">
        <v>0</v>
      </c>
      <c r="D1035">
        <v>0</v>
      </c>
      <c r="E1035">
        <v>11</v>
      </c>
      <c r="F1035">
        <f t="shared" si="33"/>
        <v>8538</v>
      </c>
      <c r="G1035" s="1">
        <f>B1035/SUM(B$2:B1035)</f>
        <v>1.4506419090447523E-4</v>
      </c>
      <c r="H1035" s="1">
        <f t="shared" si="32"/>
        <v>7.3382254836557703E-3</v>
      </c>
    </row>
    <row r="1036" spans="1:8" x14ac:dyDescent="0.25">
      <c r="A1036" t="s">
        <v>1041</v>
      </c>
      <c r="B1036">
        <v>2</v>
      </c>
      <c r="C1036">
        <v>0</v>
      </c>
      <c r="D1036">
        <v>0</v>
      </c>
      <c r="E1036">
        <v>11</v>
      </c>
      <c r="F1036">
        <f t="shared" si="33"/>
        <v>8538</v>
      </c>
      <c r="G1036" s="1">
        <f>B1036/SUM(B$2:B1036)</f>
        <v>1.4504315033722533E-4</v>
      </c>
      <c r="H1036" s="1">
        <f t="shared" si="32"/>
        <v>7.3382254836557703E-3</v>
      </c>
    </row>
    <row r="1037" spans="1:8" x14ac:dyDescent="0.25">
      <c r="A1037" t="s">
        <v>1042</v>
      </c>
      <c r="B1037">
        <v>2</v>
      </c>
      <c r="C1037">
        <v>0</v>
      </c>
      <c r="D1037">
        <v>0</v>
      </c>
      <c r="E1037">
        <v>11</v>
      </c>
      <c r="F1037">
        <f t="shared" si="33"/>
        <v>8538</v>
      </c>
      <c r="G1037" s="1">
        <f>B1037/SUM(B$2:B1037)</f>
        <v>1.4502211587267058E-4</v>
      </c>
      <c r="H1037" s="1">
        <f t="shared" si="32"/>
        <v>7.3382254836557703E-3</v>
      </c>
    </row>
    <row r="1038" spans="1:8" x14ac:dyDescent="0.25">
      <c r="A1038" t="s">
        <v>1043</v>
      </c>
      <c r="B1038">
        <v>2</v>
      </c>
      <c r="C1038">
        <v>0</v>
      </c>
      <c r="D1038">
        <v>0</v>
      </c>
      <c r="E1038">
        <v>11</v>
      </c>
      <c r="F1038">
        <f t="shared" si="33"/>
        <v>8538</v>
      </c>
      <c r="G1038" s="1">
        <f>B1038/SUM(B$2:B1038)</f>
        <v>1.4500108750815631E-4</v>
      </c>
      <c r="H1038" s="1">
        <f t="shared" si="32"/>
        <v>7.3382254836557703E-3</v>
      </c>
    </row>
    <row r="1039" spans="1:8" x14ac:dyDescent="0.25">
      <c r="A1039" t="s">
        <v>1044</v>
      </c>
      <c r="B1039">
        <v>2</v>
      </c>
      <c r="C1039">
        <v>0</v>
      </c>
      <c r="D1039">
        <v>0</v>
      </c>
      <c r="E1039">
        <v>11</v>
      </c>
      <c r="F1039">
        <f t="shared" si="33"/>
        <v>8538</v>
      </c>
      <c r="G1039" s="1">
        <f>B1039/SUM(B$2:B1039)</f>
        <v>1.4498006524102936E-4</v>
      </c>
      <c r="H1039" s="1">
        <f t="shared" si="32"/>
        <v>7.3382254836557703E-3</v>
      </c>
    </row>
    <row r="1040" spans="1:8" x14ac:dyDescent="0.25">
      <c r="A1040" t="s">
        <v>1045</v>
      </c>
      <c r="B1040">
        <v>2</v>
      </c>
      <c r="C1040">
        <v>0</v>
      </c>
      <c r="D1040">
        <v>0</v>
      </c>
      <c r="E1040">
        <v>11</v>
      </c>
      <c r="F1040">
        <f t="shared" si="33"/>
        <v>8538</v>
      </c>
      <c r="G1040" s="1">
        <f>B1040/SUM(B$2:B1040)</f>
        <v>1.449590490686381E-4</v>
      </c>
      <c r="H1040" s="1">
        <f t="shared" si="32"/>
        <v>7.3382254836557703E-3</v>
      </c>
    </row>
    <row r="1041" spans="1:8" x14ac:dyDescent="0.25">
      <c r="A1041" t="s">
        <v>1046</v>
      </c>
      <c r="B1041">
        <v>2</v>
      </c>
      <c r="C1041">
        <v>0</v>
      </c>
      <c r="D1041">
        <v>0</v>
      </c>
      <c r="E1041">
        <v>11</v>
      </c>
      <c r="F1041">
        <f t="shared" si="33"/>
        <v>8538</v>
      </c>
      <c r="G1041" s="1">
        <f>B1041/SUM(B$2:B1041)</f>
        <v>1.449380389883325E-4</v>
      </c>
      <c r="H1041" s="1">
        <f t="shared" si="32"/>
        <v>7.3382254836557703E-3</v>
      </c>
    </row>
    <row r="1042" spans="1:8" x14ac:dyDescent="0.25">
      <c r="A1042" t="s">
        <v>1047</v>
      </c>
      <c r="B1042">
        <v>2</v>
      </c>
      <c r="C1042">
        <v>0</v>
      </c>
      <c r="D1042">
        <v>0</v>
      </c>
      <c r="E1042">
        <v>11</v>
      </c>
      <c r="F1042">
        <f t="shared" si="33"/>
        <v>8538</v>
      </c>
      <c r="G1042" s="1">
        <f>B1042/SUM(B$2:B1042)</f>
        <v>1.4491703499746396E-4</v>
      </c>
      <c r="H1042" s="1">
        <f t="shared" si="32"/>
        <v>7.3382254836557703E-3</v>
      </c>
    </row>
    <row r="1043" spans="1:8" x14ac:dyDescent="0.25">
      <c r="A1043" t="s">
        <v>1048</v>
      </c>
      <c r="B1043">
        <v>2</v>
      </c>
      <c r="C1043">
        <v>0</v>
      </c>
      <c r="D1043">
        <v>0</v>
      </c>
      <c r="E1043">
        <v>11</v>
      </c>
      <c r="F1043">
        <f t="shared" si="33"/>
        <v>8538</v>
      </c>
      <c r="G1043" s="1">
        <f>B1043/SUM(B$2:B1043)</f>
        <v>1.4489603709338551E-4</v>
      </c>
      <c r="H1043" s="1">
        <f t="shared" si="32"/>
        <v>7.3382254836557703E-3</v>
      </c>
    </row>
    <row r="1044" spans="1:8" x14ac:dyDescent="0.25">
      <c r="A1044" t="s">
        <v>1049</v>
      </c>
      <c r="B1044">
        <v>2</v>
      </c>
      <c r="C1044">
        <v>0</v>
      </c>
      <c r="D1044">
        <v>0</v>
      </c>
      <c r="E1044">
        <v>11</v>
      </c>
      <c r="F1044">
        <f t="shared" si="33"/>
        <v>8538</v>
      </c>
      <c r="G1044" s="1">
        <f>B1044/SUM(B$2:B1044)</f>
        <v>1.4487504527345164E-4</v>
      </c>
      <c r="H1044" s="1">
        <f t="shared" si="32"/>
        <v>7.3382254836557703E-3</v>
      </c>
    </row>
    <row r="1045" spans="1:8" x14ac:dyDescent="0.25">
      <c r="A1045" t="s">
        <v>1050</v>
      </c>
      <c r="B1045">
        <v>2</v>
      </c>
      <c r="C1045">
        <v>0</v>
      </c>
      <c r="D1045">
        <v>0</v>
      </c>
      <c r="E1045">
        <v>11</v>
      </c>
      <c r="F1045">
        <f t="shared" si="33"/>
        <v>8538</v>
      </c>
      <c r="G1045" s="1">
        <f>B1045/SUM(B$2:B1045)</f>
        <v>1.4485405953501847E-4</v>
      </c>
      <c r="H1045" s="1">
        <f t="shared" si="32"/>
        <v>7.3382254836557703E-3</v>
      </c>
    </row>
    <row r="1046" spans="1:8" x14ac:dyDescent="0.25">
      <c r="A1046" t="s">
        <v>1051</v>
      </c>
      <c r="B1046">
        <v>2</v>
      </c>
      <c r="C1046">
        <v>0</v>
      </c>
      <c r="D1046">
        <v>0</v>
      </c>
      <c r="E1046">
        <v>11</v>
      </c>
      <c r="F1046">
        <f t="shared" si="33"/>
        <v>8538</v>
      </c>
      <c r="G1046" s="1">
        <f>B1046/SUM(B$2:B1046)</f>
        <v>1.4483307987544355E-4</v>
      </c>
      <c r="H1046" s="1">
        <f t="shared" si="32"/>
        <v>7.3382254836557703E-3</v>
      </c>
    </row>
    <row r="1047" spans="1:8" x14ac:dyDescent="0.25">
      <c r="A1047" t="s">
        <v>1052</v>
      </c>
      <c r="B1047">
        <v>2</v>
      </c>
      <c r="C1047">
        <v>0</v>
      </c>
      <c r="D1047">
        <v>0</v>
      </c>
      <c r="E1047">
        <v>11</v>
      </c>
      <c r="F1047">
        <f t="shared" si="33"/>
        <v>8538</v>
      </c>
      <c r="G1047" s="1">
        <f>B1047/SUM(B$2:B1047)</f>
        <v>1.4481210629208602E-4</v>
      </c>
      <c r="H1047" s="1">
        <f t="shared" si="32"/>
        <v>7.3382254836557703E-3</v>
      </c>
    </row>
    <row r="1048" spans="1:8" x14ac:dyDescent="0.25">
      <c r="A1048" t="s">
        <v>1053</v>
      </c>
      <c r="B1048">
        <v>2</v>
      </c>
      <c r="C1048">
        <v>0</v>
      </c>
      <c r="D1048">
        <v>0</v>
      </c>
      <c r="E1048">
        <v>11</v>
      </c>
      <c r="F1048">
        <f t="shared" si="33"/>
        <v>8538</v>
      </c>
      <c r="G1048" s="1">
        <f>B1048/SUM(B$2:B1048)</f>
        <v>1.4479113878230652E-4</v>
      </c>
      <c r="H1048" s="1">
        <f t="shared" si="32"/>
        <v>7.3382254836557703E-3</v>
      </c>
    </row>
    <row r="1049" spans="1:8" x14ac:dyDescent="0.25">
      <c r="A1049" t="s">
        <v>1054</v>
      </c>
      <c r="B1049">
        <v>1</v>
      </c>
      <c r="C1049">
        <v>0</v>
      </c>
      <c r="D1049">
        <v>0</v>
      </c>
      <c r="E1049">
        <v>11</v>
      </c>
      <c r="F1049">
        <f t="shared" si="33"/>
        <v>8538</v>
      </c>
      <c r="G1049" s="1">
        <f>B1049/SUM(B$2:B1049)</f>
        <v>7.2390328652092076E-5</v>
      </c>
      <c r="H1049" s="1">
        <f t="shared" si="32"/>
        <v>7.3382254836557703E-3</v>
      </c>
    </row>
    <row r="1050" spans="1:8" x14ac:dyDescent="0.25">
      <c r="A1050" t="s">
        <v>1055</v>
      </c>
      <c r="B1050">
        <v>1</v>
      </c>
      <c r="C1050">
        <v>0</v>
      </c>
      <c r="D1050">
        <v>0</v>
      </c>
      <c r="E1050">
        <v>11</v>
      </c>
      <c r="F1050">
        <f t="shared" si="33"/>
        <v>8538</v>
      </c>
      <c r="G1050" s="1">
        <f>B1050/SUM(B$2:B1050)</f>
        <v>7.2385088671733617E-5</v>
      </c>
      <c r="H1050" s="1">
        <f t="shared" si="32"/>
        <v>7.3382254836557703E-3</v>
      </c>
    </row>
    <row r="1051" spans="1:8" x14ac:dyDescent="0.25">
      <c r="A1051" t="s">
        <v>1056</v>
      </c>
      <c r="B1051">
        <v>1</v>
      </c>
      <c r="C1051">
        <v>1</v>
      </c>
      <c r="D1051">
        <v>0</v>
      </c>
      <c r="E1051">
        <v>11</v>
      </c>
      <c r="F1051">
        <f t="shared" si="33"/>
        <v>8538</v>
      </c>
      <c r="G1051" s="1">
        <f>B1051/SUM(B$2:B1051)</f>
        <v>7.2379849449913139E-5</v>
      </c>
      <c r="H1051" s="1">
        <f t="shared" si="32"/>
        <v>7.3382254836557703E-3</v>
      </c>
    </row>
    <row r="1052" spans="1:8" x14ac:dyDescent="0.25">
      <c r="A1052" t="s">
        <v>1057</v>
      </c>
      <c r="B1052">
        <v>1</v>
      </c>
      <c r="C1052">
        <v>0</v>
      </c>
      <c r="D1052">
        <v>0</v>
      </c>
      <c r="E1052">
        <v>11</v>
      </c>
      <c r="F1052">
        <f t="shared" si="33"/>
        <v>8538</v>
      </c>
      <c r="G1052" s="1">
        <f>B1052/SUM(B$2:B1052)</f>
        <v>7.2374610986465952E-5</v>
      </c>
      <c r="H1052" s="1">
        <f t="shared" si="32"/>
        <v>7.3382254836557703E-3</v>
      </c>
    </row>
    <row r="1053" spans="1:8" x14ac:dyDescent="0.25">
      <c r="A1053" t="s">
        <v>1058</v>
      </c>
      <c r="B1053">
        <v>1</v>
      </c>
      <c r="C1053">
        <v>1</v>
      </c>
      <c r="D1053">
        <v>0</v>
      </c>
      <c r="E1053">
        <v>11</v>
      </c>
      <c r="F1053">
        <f t="shared" si="33"/>
        <v>8538</v>
      </c>
      <c r="G1053" s="1">
        <f>B1053/SUM(B$2:B1053)</f>
        <v>7.2369373281227378E-5</v>
      </c>
      <c r="H1053" s="1">
        <f t="shared" si="32"/>
        <v>7.3382254836557703E-3</v>
      </c>
    </row>
    <row r="1054" spans="1:8" x14ac:dyDescent="0.25">
      <c r="A1054" t="s">
        <v>1059</v>
      </c>
      <c r="B1054">
        <v>1</v>
      </c>
      <c r="C1054">
        <v>0</v>
      </c>
      <c r="D1054">
        <v>0</v>
      </c>
      <c r="E1054">
        <v>11</v>
      </c>
      <c r="F1054">
        <f t="shared" si="33"/>
        <v>8538</v>
      </c>
      <c r="G1054" s="1">
        <f>B1054/SUM(B$2:B1054)</f>
        <v>7.2364136334032849E-5</v>
      </c>
      <c r="H1054" s="1">
        <f t="shared" si="32"/>
        <v>7.3382254836557703E-3</v>
      </c>
    </row>
    <row r="1055" spans="1:8" x14ac:dyDescent="0.25">
      <c r="A1055" t="s">
        <v>1060</v>
      </c>
      <c r="B1055">
        <v>1</v>
      </c>
      <c r="C1055">
        <v>0</v>
      </c>
      <c r="D1055">
        <v>0</v>
      </c>
      <c r="E1055">
        <v>11</v>
      </c>
      <c r="F1055">
        <f t="shared" si="33"/>
        <v>8538</v>
      </c>
      <c r="G1055" s="1">
        <f>B1055/SUM(B$2:B1055)</f>
        <v>7.2358900144717798E-5</v>
      </c>
      <c r="H1055" s="1">
        <f t="shared" si="32"/>
        <v>7.3382254836557703E-3</v>
      </c>
    </row>
    <row r="1056" spans="1:8" x14ac:dyDescent="0.25">
      <c r="A1056" t="s">
        <v>1061</v>
      </c>
      <c r="B1056">
        <v>1</v>
      </c>
      <c r="C1056">
        <v>1</v>
      </c>
      <c r="D1056">
        <v>0</v>
      </c>
      <c r="E1056">
        <v>11</v>
      </c>
      <c r="F1056">
        <f t="shared" si="33"/>
        <v>8538</v>
      </c>
      <c r="G1056" s="1">
        <f>B1056/SUM(B$2:B1056)</f>
        <v>7.2353664713117722E-5</v>
      </c>
      <c r="H1056" s="1">
        <f t="shared" si="32"/>
        <v>7.3382254836557703E-3</v>
      </c>
    </row>
    <row r="1057" spans="1:8" x14ac:dyDescent="0.25">
      <c r="A1057" t="s">
        <v>1062</v>
      </c>
      <c r="B1057">
        <v>1</v>
      </c>
      <c r="C1057">
        <v>0</v>
      </c>
      <c r="D1057">
        <v>0</v>
      </c>
      <c r="E1057">
        <v>11</v>
      </c>
      <c r="F1057">
        <f t="shared" si="33"/>
        <v>8538</v>
      </c>
      <c r="G1057" s="1">
        <f>B1057/SUM(B$2:B1057)</f>
        <v>7.234843003906815E-5</v>
      </c>
      <c r="H1057" s="1">
        <f t="shared" si="32"/>
        <v>7.3382254836557703E-3</v>
      </c>
    </row>
    <row r="1058" spans="1:8" x14ac:dyDescent="0.25">
      <c r="A1058" t="s">
        <v>1063</v>
      </c>
      <c r="B1058">
        <v>1</v>
      </c>
      <c r="C1058">
        <v>0</v>
      </c>
      <c r="D1058">
        <v>0</v>
      </c>
      <c r="E1058">
        <v>11</v>
      </c>
      <c r="F1058">
        <f t="shared" si="33"/>
        <v>8538</v>
      </c>
      <c r="G1058" s="1">
        <f>B1058/SUM(B$2:B1058)</f>
        <v>7.2343196122404688E-5</v>
      </c>
      <c r="H1058" s="1">
        <f t="shared" si="32"/>
        <v>7.3382254836557703E-3</v>
      </c>
    </row>
    <row r="1059" spans="1:8" x14ac:dyDescent="0.25">
      <c r="A1059" t="s">
        <v>1064</v>
      </c>
      <c r="B1059">
        <v>1</v>
      </c>
      <c r="C1059">
        <v>0</v>
      </c>
      <c r="D1059">
        <v>0</v>
      </c>
      <c r="E1059">
        <v>11</v>
      </c>
      <c r="F1059">
        <f t="shared" si="33"/>
        <v>8538</v>
      </c>
      <c r="G1059" s="1">
        <f>B1059/SUM(B$2:B1059)</f>
        <v>7.2337962962962959E-5</v>
      </c>
      <c r="H1059" s="1">
        <f t="shared" si="32"/>
        <v>7.3382254836557703E-3</v>
      </c>
    </row>
    <row r="1060" spans="1:8" x14ac:dyDescent="0.25">
      <c r="A1060" t="s">
        <v>1065</v>
      </c>
      <c r="B1060">
        <v>1</v>
      </c>
      <c r="C1060">
        <v>0</v>
      </c>
      <c r="D1060">
        <v>0</v>
      </c>
      <c r="E1060">
        <v>11</v>
      </c>
      <c r="F1060">
        <f t="shared" si="33"/>
        <v>8538</v>
      </c>
      <c r="G1060" s="1">
        <f>B1060/SUM(B$2:B1060)</f>
        <v>7.2332730560578664E-5</v>
      </c>
      <c r="H1060" s="1">
        <f t="shared" si="32"/>
        <v>7.3382254836557703E-3</v>
      </c>
    </row>
    <row r="1061" spans="1:8" x14ac:dyDescent="0.25">
      <c r="A1061" t="s">
        <v>1066</v>
      </c>
      <c r="B1061">
        <v>1</v>
      </c>
      <c r="C1061">
        <v>0</v>
      </c>
      <c r="D1061">
        <v>0</v>
      </c>
      <c r="E1061">
        <v>11</v>
      </c>
      <c r="F1061">
        <f t="shared" si="33"/>
        <v>8538</v>
      </c>
      <c r="G1061" s="1">
        <f>B1061/SUM(B$2:B1061)</f>
        <v>7.2327498915087521E-5</v>
      </c>
      <c r="H1061" s="1">
        <f t="shared" si="32"/>
        <v>7.3382254836557703E-3</v>
      </c>
    </row>
    <row r="1062" spans="1:8" x14ac:dyDescent="0.25">
      <c r="A1062" t="s">
        <v>1067</v>
      </c>
      <c r="B1062">
        <v>1</v>
      </c>
      <c r="C1062">
        <v>0</v>
      </c>
      <c r="D1062">
        <v>0</v>
      </c>
      <c r="E1062">
        <v>11</v>
      </c>
      <c r="F1062">
        <f t="shared" si="33"/>
        <v>8538</v>
      </c>
      <c r="G1062" s="1">
        <f>B1062/SUM(B$2:B1062)</f>
        <v>7.2322268026325299E-5</v>
      </c>
      <c r="H1062" s="1">
        <f t="shared" si="32"/>
        <v>7.3382254836557703E-3</v>
      </c>
    </row>
    <row r="1063" spans="1:8" x14ac:dyDescent="0.25">
      <c r="A1063" t="s">
        <v>1068</v>
      </c>
      <c r="B1063">
        <v>1</v>
      </c>
      <c r="C1063">
        <v>0</v>
      </c>
      <c r="D1063">
        <v>0</v>
      </c>
      <c r="E1063">
        <v>11</v>
      </c>
      <c r="F1063">
        <f t="shared" si="33"/>
        <v>8538</v>
      </c>
      <c r="G1063" s="1">
        <f>B1063/SUM(B$2:B1063)</f>
        <v>7.2317037894127851E-5</v>
      </c>
      <c r="H1063" s="1">
        <f t="shared" si="32"/>
        <v>7.3382254836557703E-3</v>
      </c>
    </row>
    <row r="1064" spans="1:8" x14ac:dyDescent="0.25">
      <c r="A1064" t="s">
        <v>1069</v>
      </c>
      <c r="B1064">
        <v>1</v>
      </c>
      <c r="C1064">
        <v>0</v>
      </c>
      <c r="D1064">
        <v>0</v>
      </c>
      <c r="E1064">
        <v>11</v>
      </c>
      <c r="F1064">
        <f t="shared" si="33"/>
        <v>8538</v>
      </c>
      <c r="G1064" s="1">
        <f>B1064/SUM(B$2:B1064)</f>
        <v>7.2311808518331041E-5</v>
      </c>
      <c r="H1064" s="1">
        <f t="shared" si="32"/>
        <v>7.3382254836557703E-3</v>
      </c>
    </row>
    <row r="1065" spans="1:8" x14ac:dyDescent="0.25">
      <c r="A1065" t="s">
        <v>1070</v>
      </c>
      <c r="B1065">
        <v>1</v>
      </c>
      <c r="C1065">
        <v>0</v>
      </c>
      <c r="D1065">
        <v>0</v>
      </c>
      <c r="E1065">
        <v>11</v>
      </c>
      <c r="F1065">
        <f t="shared" si="33"/>
        <v>8538</v>
      </c>
      <c r="G1065" s="1">
        <f>B1065/SUM(B$2:B1065)</f>
        <v>7.2306579898770789E-5</v>
      </c>
      <c r="H1065" s="1">
        <f t="shared" si="32"/>
        <v>7.3382254836557703E-3</v>
      </c>
    </row>
    <row r="1066" spans="1:8" x14ac:dyDescent="0.25">
      <c r="A1066" t="s">
        <v>1071</v>
      </c>
      <c r="B1066">
        <v>1</v>
      </c>
      <c r="C1066">
        <v>0</v>
      </c>
      <c r="D1066">
        <v>0</v>
      </c>
      <c r="E1066">
        <v>11</v>
      </c>
      <c r="F1066">
        <f t="shared" si="33"/>
        <v>8538</v>
      </c>
      <c r="G1066" s="1">
        <f>B1066/SUM(B$2:B1066)</f>
        <v>7.2301352035283056E-5</v>
      </c>
      <c r="H1066" s="1">
        <f t="shared" si="32"/>
        <v>7.3382254836557703E-3</v>
      </c>
    </row>
    <row r="1067" spans="1:8" x14ac:dyDescent="0.25">
      <c r="A1067" t="s">
        <v>1072</v>
      </c>
      <c r="B1067">
        <v>1</v>
      </c>
      <c r="C1067">
        <v>0</v>
      </c>
      <c r="D1067">
        <v>0</v>
      </c>
      <c r="E1067">
        <v>11</v>
      </c>
      <c r="F1067">
        <f t="shared" si="33"/>
        <v>8538</v>
      </c>
      <c r="G1067" s="1">
        <f>B1067/SUM(B$2:B1067)</f>
        <v>7.229612492770387E-5</v>
      </c>
      <c r="H1067" s="1">
        <f t="shared" si="32"/>
        <v>7.3382254836557703E-3</v>
      </c>
    </row>
    <row r="1068" spans="1:8" x14ac:dyDescent="0.25">
      <c r="A1068" t="s">
        <v>1073</v>
      </c>
      <c r="B1068">
        <v>1</v>
      </c>
      <c r="C1068">
        <v>0</v>
      </c>
      <c r="D1068">
        <v>0</v>
      </c>
      <c r="E1068">
        <v>11</v>
      </c>
      <c r="F1068">
        <f t="shared" si="33"/>
        <v>8538</v>
      </c>
      <c r="G1068" s="1">
        <f>B1068/SUM(B$2:B1068)</f>
        <v>7.2290898575869299E-5</v>
      </c>
      <c r="H1068" s="1">
        <f t="shared" si="32"/>
        <v>7.3382254836557703E-3</v>
      </c>
    </row>
    <row r="1069" spans="1:8" x14ac:dyDescent="0.25">
      <c r="A1069" t="s">
        <v>1074</v>
      </c>
      <c r="B1069">
        <v>1</v>
      </c>
      <c r="C1069">
        <v>0</v>
      </c>
      <c r="D1069">
        <v>0</v>
      </c>
      <c r="E1069">
        <v>11</v>
      </c>
      <c r="F1069">
        <f t="shared" si="33"/>
        <v>8538</v>
      </c>
      <c r="G1069" s="1">
        <f>B1069/SUM(B$2:B1069)</f>
        <v>7.2285672979615438E-5</v>
      </c>
      <c r="H1069" s="1">
        <f t="shared" si="32"/>
        <v>7.3382254836557703E-3</v>
      </c>
    </row>
    <row r="1070" spans="1:8" x14ac:dyDescent="0.25">
      <c r="A1070" t="s">
        <v>1075</v>
      </c>
      <c r="B1070">
        <v>1</v>
      </c>
      <c r="C1070">
        <v>0</v>
      </c>
      <c r="D1070">
        <v>0</v>
      </c>
      <c r="E1070">
        <v>11</v>
      </c>
      <c r="F1070">
        <f t="shared" si="33"/>
        <v>8538</v>
      </c>
      <c r="G1070" s="1">
        <f>B1070/SUM(B$2:B1070)</f>
        <v>7.2280448138778466E-5</v>
      </c>
      <c r="H1070" s="1">
        <f t="shared" si="32"/>
        <v>7.3382254836557703E-3</v>
      </c>
    </row>
    <row r="1071" spans="1:8" x14ac:dyDescent="0.25">
      <c r="A1071" t="s">
        <v>1076</v>
      </c>
      <c r="B1071">
        <v>1</v>
      </c>
      <c r="C1071">
        <v>0</v>
      </c>
      <c r="D1071">
        <v>0</v>
      </c>
      <c r="E1071">
        <v>11</v>
      </c>
      <c r="F1071">
        <f t="shared" si="33"/>
        <v>8538</v>
      </c>
      <c r="G1071" s="1">
        <f>B1071/SUM(B$2:B1071)</f>
        <v>7.2275224053194571E-5</v>
      </c>
      <c r="H1071" s="1">
        <f t="shared" si="32"/>
        <v>7.3382254836557703E-3</v>
      </c>
    </row>
    <row r="1072" spans="1:8" x14ac:dyDescent="0.25">
      <c r="A1072" t="s">
        <v>1077</v>
      </c>
      <c r="B1072">
        <v>1</v>
      </c>
      <c r="C1072">
        <v>0</v>
      </c>
      <c r="D1072">
        <v>0</v>
      </c>
      <c r="E1072">
        <v>11</v>
      </c>
      <c r="F1072">
        <f t="shared" si="33"/>
        <v>8538</v>
      </c>
      <c r="G1072" s="1">
        <f>B1072/SUM(B$2:B1072)</f>
        <v>7.2270000722700001E-5</v>
      </c>
      <c r="H1072" s="1">
        <f t="shared" si="32"/>
        <v>7.3382254836557703E-3</v>
      </c>
    </row>
    <row r="1073" spans="1:8" x14ac:dyDescent="0.25">
      <c r="A1073" t="s">
        <v>1078</v>
      </c>
      <c r="B1073">
        <v>1</v>
      </c>
      <c r="C1073">
        <v>0</v>
      </c>
      <c r="D1073">
        <v>0</v>
      </c>
      <c r="E1073">
        <v>11</v>
      </c>
      <c r="F1073">
        <f t="shared" si="33"/>
        <v>8538</v>
      </c>
      <c r="G1073" s="1">
        <f>B1073/SUM(B$2:B1073)</f>
        <v>7.2264778147131093E-5</v>
      </c>
      <c r="H1073" s="1">
        <f t="shared" si="32"/>
        <v>7.3382254836557703E-3</v>
      </c>
    </row>
    <row r="1074" spans="1:8" x14ac:dyDescent="0.25">
      <c r="A1074" t="s">
        <v>1079</v>
      </c>
      <c r="B1074">
        <v>1</v>
      </c>
      <c r="C1074">
        <v>1</v>
      </c>
      <c r="D1074">
        <v>0</v>
      </c>
      <c r="E1074">
        <v>11</v>
      </c>
      <c r="F1074">
        <f t="shared" si="33"/>
        <v>8538</v>
      </c>
      <c r="G1074" s="1">
        <f>B1074/SUM(B$2:B1074)</f>
        <v>7.2259556326324161E-5</v>
      </c>
      <c r="H1074" s="1">
        <f t="shared" si="32"/>
        <v>7.3382254836557703E-3</v>
      </c>
    </row>
    <row r="1075" spans="1:8" x14ac:dyDescent="0.25">
      <c r="A1075" t="s">
        <v>1080</v>
      </c>
      <c r="B1075">
        <v>1</v>
      </c>
      <c r="C1075">
        <v>0</v>
      </c>
      <c r="D1075">
        <v>0</v>
      </c>
      <c r="E1075">
        <v>11</v>
      </c>
      <c r="F1075">
        <f t="shared" si="33"/>
        <v>8538</v>
      </c>
      <c r="G1075" s="1">
        <f>B1075/SUM(B$2:B1075)</f>
        <v>7.2254335260115611E-5</v>
      </c>
      <c r="H1075" s="1">
        <f t="shared" si="32"/>
        <v>7.3382254836557703E-3</v>
      </c>
    </row>
    <row r="1076" spans="1:8" x14ac:dyDescent="0.25">
      <c r="A1076" t="s">
        <v>1081</v>
      </c>
      <c r="B1076">
        <v>1</v>
      </c>
      <c r="C1076">
        <v>0</v>
      </c>
      <c r="D1076">
        <v>0</v>
      </c>
      <c r="E1076">
        <v>11</v>
      </c>
      <c r="F1076">
        <f t="shared" si="33"/>
        <v>8538</v>
      </c>
      <c r="G1076" s="1">
        <f>B1076/SUM(B$2:B1076)</f>
        <v>7.224911494834188E-5</v>
      </c>
      <c r="H1076" s="1">
        <f t="shared" si="32"/>
        <v>7.3382254836557703E-3</v>
      </c>
    </row>
    <row r="1077" spans="1:8" x14ac:dyDescent="0.25">
      <c r="A1077" t="s">
        <v>1082</v>
      </c>
      <c r="B1077">
        <v>1</v>
      </c>
      <c r="C1077">
        <v>0</v>
      </c>
      <c r="D1077">
        <v>0</v>
      </c>
      <c r="E1077">
        <v>11</v>
      </c>
      <c r="F1077">
        <f t="shared" si="33"/>
        <v>8538</v>
      </c>
      <c r="G1077" s="1">
        <f>B1077/SUM(B$2:B1077)</f>
        <v>7.2243895390839468E-5</v>
      </c>
      <c r="H1077" s="1">
        <f t="shared" si="32"/>
        <v>7.3382254836557703E-3</v>
      </c>
    </row>
    <row r="1078" spans="1:8" x14ac:dyDescent="0.25">
      <c r="A1078" t="s">
        <v>1083</v>
      </c>
      <c r="B1078">
        <v>1</v>
      </c>
      <c r="C1078">
        <v>0</v>
      </c>
      <c r="D1078">
        <v>0</v>
      </c>
      <c r="E1078">
        <v>11</v>
      </c>
      <c r="F1078">
        <f t="shared" si="33"/>
        <v>8538</v>
      </c>
      <c r="G1078" s="1">
        <f>B1078/SUM(B$2:B1078)</f>
        <v>7.2238676587444919E-5</v>
      </c>
      <c r="H1078" s="1">
        <f t="shared" si="32"/>
        <v>7.3382254836557703E-3</v>
      </c>
    </row>
    <row r="1079" spans="1:8" x14ac:dyDescent="0.25">
      <c r="A1079" t="s">
        <v>1084</v>
      </c>
      <c r="B1079">
        <v>1</v>
      </c>
      <c r="C1079">
        <v>0</v>
      </c>
      <c r="D1079">
        <v>0</v>
      </c>
      <c r="E1079">
        <v>11</v>
      </c>
      <c r="F1079">
        <f t="shared" si="33"/>
        <v>8538</v>
      </c>
      <c r="G1079" s="1">
        <f>B1079/SUM(B$2:B1079)</f>
        <v>7.2233458537994803E-5</v>
      </c>
      <c r="H1079" s="1">
        <f t="shared" si="32"/>
        <v>7.3382254836557703E-3</v>
      </c>
    </row>
    <row r="1080" spans="1:8" x14ac:dyDescent="0.25">
      <c r="A1080" t="s">
        <v>1085</v>
      </c>
      <c r="B1080">
        <v>1</v>
      </c>
      <c r="C1080">
        <v>0</v>
      </c>
      <c r="D1080">
        <v>0</v>
      </c>
      <c r="E1080">
        <v>11</v>
      </c>
      <c r="F1080">
        <f t="shared" si="33"/>
        <v>8538</v>
      </c>
      <c r="G1080" s="1">
        <f>B1080/SUM(B$2:B1080)</f>
        <v>7.2228241242325745E-5</v>
      </c>
      <c r="H1080" s="1">
        <f t="shared" si="32"/>
        <v>7.3382254836557703E-3</v>
      </c>
    </row>
    <row r="1081" spans="1:8" x14ac:dyDescent="0.25">
      <c r="A1081" t="s">
        <v>1086</v>
      </c>
      <c r="B1081">
        <v>1</v>
      </c>
      <c r="C1081">
        <v>0</v>
      </c>
      <c r="D1081">
        <v>0</v>
      </c>
      <c r="E1081">
        <v>11</v>
      </c>
      <c r="F1081">
        <f t="shared" si="33"/>
        <v>8538</v>
      </c>
      <c r="G1081" s="1">
        <f>B1081/SUM(B$2:B1081)</f>
        <v>7.2223024700274449E-5</v>
      </c>
      <c r="H1081" s="1">
        <f t="shared" si="32"/>
        <v>7.3382254836557703E-3</v>
      </c>
    </row>
    <row r="1082" spans="1:8" x14ac:dyDescent="0.25">
      <c r="A1082" t="s">
        <v>1087</v>
      </c>
      <c r="B1082">
        <v>1</v>
      </c>
      <c r="C1082">
        <v>0</v>
      </c>
      <c r="D1082">
        <v>0</v>
      </c>
      <c r="E1082">
        <v>11</v>
      </c>
      <c r="F1082">
        <f t="shared" si="33"/>
        <v>8538</v>
      </c>
      <c r="G1082" s="1">
        <f>B1082/SUM(B$2:B1082)</f>
        <v>7.2217808911677621E-5</v>
      </c>
      <c r="H1082" s="1">
        <f t="shared" si="32"/>
        <v>7.3382254836557703E-3</v>
      </c>
    </row>
    <row r="1083" spans="1:8" x14ac:dyDescent="0.25">
      <c r="A1083" t="s">
        <v>1088</v>
      </c>
      <c r="B1083">
        <v>1</v>
      </c>
      <c r="C1083">
        <v>0</v>
      </c>
      <c r="D1083">
        <v>0</v>
      </c>
      <c r="E1083">
        <v>11</v>
      </c>
      <c r="F1083">
        <f t="shared" si="33"/>
        <v>8538</v>
      </c>
      <c r="G1083" s="1">
        <f>B1083/SUM(B$2:B1083)</f>
        <v>7.2212593876372035E-5</v>
      </c>
      <c r="H1083" s="1">
        <f t="shared" si="32"/>
        <v>7.3382254836557703E-3</v>
      </c>
    </row>
    <row r="1084" spans="1:8" x14ac:dyDescent="0.25">
      <c r="A1084" t="s">
        <v>1089</v>
      </c>
      <c r="B1084">
        <v>1</v>
      </c>
      <c r="C1084">
        <v>0</v>
      </c>
      <c r="D1084">
        <v>0</v>
      </c>
      <c r="E1084">
        <v>11</v>
      </c>
      <c r="F1084">
        <f t="shared" si="33"/>
        <v>8538</v>
      </c>
      <c r="G1084" s="1">
        <f>B1084/SUM(B$2:B1084)</f>
        <v>7.2207379594194532E-5</v>
      </c>
      <c r="H1084" s="1">
        <f t="shared" si="32"/>
        <v>7.3382254836557703E-3</v>
      </c>
    </row>
    <row r="1085" spans="1:8" x14ac:dyDescent="0.25">
      <c r="A1085" t="s">
        <v>1090</v>
      </c>
      <c r="B1085">
        <v>1</v>
      </c>
      <c r="C1085">
        <v>0</v>
      </c>
      <c r="D1085">
        <v>0</v>
      </c>
      <c r="E1085">
        <v>11</v>
      </c>
      <c r="F1085">
        <f t="shared" si="33"/>
        <v>8538</v>
      </c>
      <c r="G1085" s="1">
        <f>B1085/SUM(B$2:B1085)</f>
        <v>7.2202166064981954E-5</v>
      </c>
      <c r="H1085" s="1">
        <f t="shared" si="32"/>
        <v>7.3382254836557703E-3</v>
      </c>
    </row>
    <row r="1086" spans="1:8" x14ac:dyDescent="0.25">
      <c r="A1086" t="s">
        <v>1091</v>
      </c>
      <c r="B1086">
        <v>1</v>
      </c>
      <c r="C1086">
        <v>0</v>
      </c>
      <c r="D1086">
        <v>0</v>
      </c>
      <c r="E1086">
        <v>11</v>
      </c>
      <c r="F1086">
        <f t="shared" si="33"/>
        <v>8538</v>
      </c>
      <c r="G1086" s="1">
        <f>B1086/SUM(B$2:B1086)</f>
        <v>7.2196953288571221E-5</v>
      </c>
      <c r="H1086" s="1">
        <f t="shared" si="32"/>
        <v>7.3382254836557703E-3</v>
      </c>
    </row>
    <row r="1087" spans="1:8" x14ac:dyDescent="0.25">
      <c r="A1087" t="s">
        <v>1092</v>
      </c>
      <c r="B1087">
        <v>1</v>
      </c>
      <c r="C1087">
        <v>0</v>
      </c>
      <c r="D1087">
        <v>0</v>
      </c>
      <c r="E1087">
        <v>11</v>
      </c>
      <c r="F1087">
        <f t="shared" si="33"/>
        <v>8538</v>
      </c>
      <c r="G1087" s="1">
        <f>B1087/SUM(B$2:B1087)</f>
        <v>7.2191741264799312E-5</v>
      </c>
      <c r="H1087" s="1">
        <f t="shared" si="32"/>
        <v>7.3382254836557703E-3</v>
      </c>
    </row>
    <row r="1088" spans="1:8" x14ac:dyDescent="0.25">
      <c r="A1088" t="s">
        <v>1093</v>
      </c>
      <c r="B1088">
        <v>1</v>
      </c>
      <c r="C1088">
        <v>0</v>
      </c>
      <c r="D1088">
        <v>0</v>
      </c>
      <c r="E1088">
        <v>11</v>
      </c>
      <c r="F1088">
        <f t="shared" si="33"/>
        <v>8538</v>
      </c>
      <c r="G1088" s="1">
        <f>B1088/SUM(B$2:B1088)</f>
        <v>7.2186529993503216E-5</v>
      </c>
      <c r="H1088" s="1">
        <f t="shared" si="32"/>
        <v>7.3382254836557703E-3</v>
      </c>
    </row>
    <row r="1089" spans="1:8" x14ac:dyDescent="0.25">
      <c r="A1089" t="s">
        <v>1094</v>
      </c>
      <c r="B1089">
        <v>1</v>
      </c>
      <c r="C1089">
        <v>0</v>
      </c>
      <c r="D1089">
        <v>0</v>
      </c>
      <c r="E1089">
        <v>11</v>
      </c>
      <c r="F1089">
        <f t="shared" si="33"/>
        <v>8538</v>
      </c>
      <c r="G1089" s="1">
        <f>B1089/SUM(B$2:B1089)</f>
        <v>7.2181319474519992E-5</v>
      </c>
      <c r="H1089" s="1">
        <f t="shared" si="32"/>
        <v>7.3382254836557703E-3</v>
      </c>
    </row>
    <row r="1090" spans="1:8" x14ac:dyDescent="0.25">
      <c r="A1090" t="s">
        <v>1095</v>
      </c>
      <c r="B1090">
        <v>1</v>
      </c>
      <c r="C1090">
        <v>0</v>
      </c>
      <c r="D1090">
        <v>0</v>
      </c>
      <c r="E1090">
        <v>11</v>
      </c>
      <c r="F1090">
        <f t="shared" si="33"/>
        <v>8538</v>
      </c>
      <c r="G1090" s="1">
        <f>B1090/SUM(B$2:B1090)</f>
        <v>7.217610970768675E-5</v>
      </c>
      <c r="H1090" s="1">
        <f t="shared" si="32"/>
        <v>7.3382254836557703E-3</v>
      </c>
    </row>
    <row r="1091" spans="1:8" x14ac:dyDescent="0.25">
      <c r="A1091" t="s">
        <v>1096</v>
      </c>
      <c r="B1091">
        <v>1</v>
      </c>
      <c r="C1091">
        <v>0</v>
      </c>
      <c r="D1091">
        <v>0</v>
      </c>
      <c r="E1091">
        <v>11</v>
      </c>
      <c r="F1091">
        <f t="shared" si="33"/>
        <v>8538</v>
      </c>
      <c r="G1091" s="1">
        <f>B1091/SUM(B$2:B1091)</f>
        <v>7.2170900692840645E-5</v>
      </c>
      <c r="H1091" s="1">
        <f t="shared" ref="H1091:H1154" si="34">E1091/COUNT(C$2:C$1048576)</f>
        <v>7.3382254836557703E-3</v>
      </c>
    </row>
    <row r="1092" spans="1:8" x14ac:dyDescent="0.25">
      <c r="A1092" t="s">
        <v>1097</v>
      </c>
      <c r="B1092">
        <v>1</v>
      </c>
      <c r="C1092">
        <v>0</v>
      </c>
      <c r="D1092">
        <v>0</v>
      </c>
      <c r="E1092">
        <v>11</v>
      </c>
      <c r="F1092">
        <f t="shared" ref="F1092:F1155" si="35">F1091+D1092</f>
        <v>8538</v>
      </c>
      <c r="G1092" s="1">
        <f>B1092/SUM(B$2:B1092)</f>
        <v>7.216569242981887E-5</v>
      </c>
      <c r="H1092" s="1">
        <f t="shared" si="34"/>
        <v>7.3382254836557703E-3</v>
      </c>
    </row>
    <row r="1093" spans="1:8" x14ac:dyDescent="0.25">
      <c r="A1093" t="s">
        <v>1098</v>
      </c>
      <c r="B1093">
        <v>1</v>
      </c>
      <c r="C1093">
        <v>0</v>
      </c>
      <c r="D1093">
        <v>0</v>
      </c>
      <c r="E1093">
        <v>11</v>
      </c>
      <c r="F1093">
        <f t="shared" si="35"/>
        <v>8538</v>
      </c>
      <c r="G1093" s="1">
        <f>B1093/SUM(B$2:B1093)</f>
        <v>7.2160484918458646E-5</v>
      </c>
      <c r="H1093" s="1">
        <f t="shared" si="34"/>
        <v>7.3382254836557703E-3</v>
      </c>
    </row>
    <row r="1094" spans="1:8" x14ac:dyDescent="0.25">
      <c r="A1094" t="s">
        <v>1099</v>
      </c>
      <c r="B1094">
        <v>1</v>
      </c>
      <c r="C1094">
        <v>0</v>
      </c>
      <c r="D1094">
        <v>0</v>
      </c>
      <c r="E1094">
        <v>11</v>
      </c>
      <c r="F1094">
        <f t="shared" si="35"/>
        <v>8538</v>
      </c>
      <c r="G1094" s="1">
        <f>B1094/SUM(B$2:B1094)</f>
        <v>7.21552781585973E-5</v>
      </c>
      <c r="H1094" s="1">
        <f t="shared" si="34"/>
        <v>7.3382254836557703E-3</v>
      </c>
    </row>
    <row r="1095" spans="1:8" x14ac:dyDescent="0.25">
      <c r="A1095" t="s">
        <v>1100</v>
      </c>
      <c r="B1095">
        <v>1</v>
      </c>
      <c r="C1095">
        <v>0</v>
      </c>
      <c r="D1095">
        <v>0</v>
      </c>
      <c r="E1095">
        <v>11</v>
      </c>
      <c r="F1095">
        <f t="shared" si="35"/>
        <v>8538</v>
      </c>
      <c r="G1095" s="1">
        <f>B1095/SUM(B$2:B1095)</f>
        <v>7.215007215007215E-5</v>
      </c>
      <c r="H1095" s="1">
        <f t="shared" si="34"/>
        <v>7.3382254836557703E-3</v>
      </c>
    </row>
    <row r="1096" spans="1:8" x14ac:dyDescent="0.25">
      <c r="A1096" t="s">
        <v>1101</v>
      </c>
      <c r="B1096">
        <v>1</v>
      </c>
      <c r="C1096">
        <v>0</v>
      </c>
      <c r="D1096">
        <v>0</v>
      </c>
      <c r="E1096">
        <v>11</v>
      </c>
      <c r="F1096">
        <f t="shared" si="35"/>
        <v>8538</v>
      </c>
      <c r="G1096" s="1">
        <f>B1096/SUM(B$2:B1096)</f>
        <v>7.2144866892720578E-5</v>
      </c>
      <c r="H1096" s="1">
        <f t="shared" si="34"/>
        <v>7.3382254836557703E-3</v>
      </c>
    </row>
    <row r="1097" spans="1:8" x14ac:dyDescent="0.25">
      <c r="A1097" t="s">
        <v>1102</v>
      </c>
      <c r="B1097">
        <v>1</v>
      </c>
      <c r="C1097">
        <v>0</v>
      </c>
      <c r="D1097">
        <v>0</v>
      </c>
      <c r="E1097">
        <v>11</v>
      </c>
      <c r="F1097">
        <f t="shared" si="35"/>
        <v>8538</v>
      </c>
      <c r="G1097" s="1">
        <f>B1097/SUM(B$2:B1097)</f>
        <v>7.2139662386380034E-5</v>
      </c>
      <c r="H1097" s="1">
        <f t="shared" si="34"/>
        <v>7.3382254836557703E-3</v>
      </c>
    </row>
    <row r="1098" spans="1:8" x14ac:dyDescent="0.25">
      <c r="A1098" t="s">
        <v>1103</v>
      </c>
      <c r="B1098">
        <v>1</v>
      </c>
      <c r="C1098">
        <v>1</v>
      </c>
      <c r="D1098">
        <v>0</v>
      </c>
      <c r="E1098">
        <v>11</v>
      </c>
      <c r="F1098">
        <f t="shared" si="35"/>
        <v>8538</v>
      </c>
      <c r="G1098" s="1">
        <f>B1098/SUM(B$2:B1098)</f>
        <v>7.2134458630887971E-5</v>
      </c>
      <c r="H1098" s="1">
        <f t="shared" si="34"/>
        <v>7.3382254836557703E-3</v>
      </c>
    </row>
    <row r="1099" spans="1:8" x14ac:dyDescent="0.25">
      <c r="A1099" t="s">
        <v>1104</v>
      </c>
      <c r="B1099">
        <v>1</v>
      </c>
      <c r="C1099">
        <v>0</v>
      </c>
      <c r="D1099">
        <v>0</v>
      </c>
      <c r="E1099">
        <v>11</v>
      </c>
      <c r="F1099">
        <f t="shared" si="35"/>
        <v>8538</v>
      </c>
      <c r="G1099" s="1">
        <f>B1099/SUM(B$2:B1099)</f>
        <v>7.2129255626081934E-5</v>
      </c>
      <c r="H1099" s="1">
        <f t="shared" si="34"/>
        <v>7.3382254836557703E-3</v>
      </c>
    </row>
    <row r="1100" spans="1:8" x14ac:dyDescent="0.25">
      <c r="A1100" t="s">
        <v>1105</v>
      </c>
      <c r="B1100">
        <v>1</v>
      </c>
      <c r="C1100">
        <v>0</v>
      </c>
      <c r="D1100">
        <v>0</v>
      </c>
      <c r="E1100">
        <v>11</v>
      </c>
      <c r="F1100">
        <f t="shared" si="35"/>
        <v>8538</v>
      </c>
      <c r="G1100" s="1">
        <f>B1100/SUM(B$2:B1100)</f>
        <v>7.2124053371799496E-5</v>
      </c>
      <c r="H1100" s="1">
        <f t="shared" si="34"/>
        <v>7.3382254836557703E-3</v>
      </c>
    </row>
    <row r="1101" spans="1:8" x14ac:dyDescent="0.25">
      <c r="A1101" t="s">
        <v>1106</v>
      </c>
      <c r="B1101">
        <v>1</v>
      </c>
      <c r="C1101">
        <v>0</v>
      </c>
      <c r="D1101">
        <v>0</v>
      </c>
      <c r="E1101">
        <v>11</v>
      </c>
      <c r="F1101">
        <f t="shared" si="35"/>
        <v>8538</v>
      </c>
      <c r="G1101" s="1">
        <f>B1101/SUM(B$2:B1101)</f>
        <v>7.211885186787827E-5</v>
      </c>
      <c r="H1101" s="1">
        <f t="shared" si="34"/>
        <v>7.3382254836557703E-3</v>
      </c>
    </row>
    <row r="1102" spans="1:8" x14ac:dyDescent="0.25">
      <c r="A1102" t="s">
        <v>1107</v>
      </c>
      <c r="B1102">
        <v>1</v>
      </c>
      <c r="C1102">
        <v>0</v>
      </c>
      <c r="D1102">
        <v>0</v>
      </c>
      <c r="E1102">
        <v>11</v>
      </c>
      <c r="F1102">
        <f t="shared" si="35"/>
        <v>8538</v>
      </c>
      <c r="G1102" s="1">
        <f>B1102/SUM(B$2:B1102)</f>
        <v>7.2113651114155911E-5</v>
      </c>
      <c r="H1102" s="1">
        <f t="shared" si="34"/>
        <v>7.3382254836557703E-3</v>
      </c>
    </row>
    <row r="1103" spans="1:8" x14ac:dyDescent="0.25">
      <c r="A1103" t="s">
        <v>1108</v>
      </c>
      <c r="B1103">
        <v>1</v>
      </c>
      <c r="C1103">
        <v>0</v>
      </c>
      <c r="D1103">
        <v>0</v>
      </c>
      <c r="E1103">
        <v>11</v>
      </c>
      <c r="F1103">
        <f t="shared" si="35"/>
        <v>8538</v>
      </c>
      <c r="G1103" s="1">
        <f>B1103/SUM(B$2:B1103)</f>
        <v>7.210845111047014E-5</v>
      </c>
      <c r="H1103" s="1">
        <f t="shared" si="34"/>
        <v>7.3382254836557703E-3</v>
      </c>
    </row>
    <row r="1104" spans="1:8" x14ac:dyDescent="0.25">
      <c r="A1104" t="s">
        <v>1109</v>
      </c>
      <c r="B1104">
        <v>1</v>
      </c>
      <c r="C1104">
        <v>0</v>
      </c>
      <c r="D1104">
        <v>0</v>
      </c>
      <c r="E1104">
        <v>11</v>
      </c>
      <c r="F1104">
        <f t="shared" si="35"/>
        <v>8538</v>
      </c>
      <c r="G1104" s="1">
        <f>B1104/SUM(B$2:B1104)</f>
        <v>7.2103251856658735E-5</v>
      </c>
      <c r="H1104" s="1">
        <f t="shared" si="34"/>
        <v>7.3382254836557703E-3</v>
      </c>
    </row>
    <row r="1105" spans="1:8" x14ac:dyDescent="0.25">
      <c r="A1105" t="s">
        <v>1110</v>
      </c>
      <c r="B1105">
        <v>1</v>
      </c>
      <c r="C1105">
        <v>0</v>
      </c>
      <c r="D1105">
        <v>0</v>
      </c>
      <c r="E1105">
        <v>11</v>
      </c>
      <c r="F1105">
        <f t="shared" si="35"/>
        <v>8538</v>
      </c>
      <c r="G1105" s="1">
        <f>B1105/SUM(B$2:B1105)</f>
        <v>7.2098053352559485E-5</v>
      </c>
      <c r="H1105" s="1">
        <f t="shared" si="34"/>
        <v>7.3382254836557703E-3</v>
      </c>
    </row>
    <row r="1106" spans="1:8" x14ac:dyDescent="0.25">
      <c r="A1106" t="s">
        <v>1111</v>
      </c>
      <c r="B1106">
        <v>1</v>
      </c>
      <c r="C1106">
        <v>0</v>
      </c>
      <c r="D1106">
        <v>0</v>
      </c>
      <c r="E1106">
        <v>11</v>
      </c>
      <c r="F1106">
        <f t="shared" si="35"/>
        <v>8538</v>
      </c>
      <c r="G1106" s="1">
        <f>B1106/SUM(B$2:B1106)</f>
        <v>7.2092855598010234E-5</v>
      </c>
      <c r="H1106" s="1">
        <f t="shared" si="34"/>
        <v>7.3382254836557703E-3</v>
      </c>
    </row>
    <row r="1107" spans="1:8" x14ac:dyDescent="0.25">
      <c r="A1107" t="s">
        <v>1112</v>
      </c>
      <c r="B1107">
        <v>1</v>
      </c>
      <c r="C1107">
        <v>0</v>
      </c>
      <c r="D1107">
        <v>0</v>
      </c>
      <c r="E1107">
        <v>11</v>
      </c>
      <c r="F1107">
        <f t="shared" si="35"/>
        <v>8538</v>
      </c>
      <c r="G1107" s="1">
        <f>B1107/SUM(B$2:B1107)</f>
        <v>7.2087658592848906E-5</v>
      </c>
      <c r="H1107" s="1">
        <f t="shared" si="34"/>
        <v>7.3382254836557703E-3</v>
      </c>
    </row>
    <row r="1108" spans="1:8" x14ac:dyDescent="0.25">
      <c r="A1108" t="s">
        <v>1113</v>
      </c>
      <c r="B1108">
        <v>1</v>
      </c>
      <c r="C1108">
        <v>0</v>
      </c>
      <c r="D1108">
        <v>0</v>
      </c>
      <c r="E1108">
        <v>11</v>
      </c>
      <c r="F1108">
        <f t="shared" si="35"/>
        <v>8538</v>
      </c>
      <c r="G1108" s="1">
        <f>B1108/SUM(B$2:B1108)</f>
        <v>7.2082462336913429E-5</v>
      </c>
      <c r="H1108" s="1">
        <f t="shared" si="34"/>
        <v>7.3382254836557703E-3</v>
      </c>
    </row>
    <row r="1109" spans="1:8" x14ac:dyDescent="0.25">
      <c r="A1109" t="s">
        <v>1114</v>
      </c>
      <c r="B1109">
        <v>1</v>
      </c>
      <c r="C1109">
        <v>0</v>
      </c>
      <c r="D1109">
        <v>0</v>
      </c>
      <c r="E1109">
        <v>11</v>
      </c>
      <c r="F1109">
        <f t="shared" si="35"/>
        <v>8538</v>
      </c>
      <c r="G1109" s="1">
        <f>B1109/SUM(B$2:B1109)</f>
        <v>7.2077266830041807E-5</v>
      </c>
      <c r="H1109" s="1">
        <f t="shared" si="34"/>
        <v>7.3382254836557703E-3</v>
      </c>
    </row>
    <row r="1110" spans="1:8" x14ac:dyDescent="0.25">
      <c r="A1110" t="s">
        <v>1115</v>
      </c>
      <c r="B1110">
        <v>1</v>
      </c>
      <c r="C1110">
        <v>0</v>
      </c>
      <c r="D1110">
        <v>0</v>
      </c>
      <c r="E1110">
        <v>11</v>
      </c>
      <c r="F1110">
        <f t="shared" si="35"/>
        <v>8538</v>
      </c>
      <c r="G1110" s="1">
        <f>B1110/SUM(B$2:B1110)</f>
        <v>7.2072072072072076E-5</v>
      </c>
      <c r="H1110" s="1">
        <f t="shared" si="34"/>
        <v>7.3382254836557703E-3</v>
      </c>
    </row>
    <row r="1111" spans="1:8" x14ac:dyDescent="0.25">
      <c r="A1111" t="s">
        <v>1116</v>
      </c>
      <c r="B1111">
        <v>1</v>
      </c>
      <c r="C1111">
        <v>0</v>
      </c>
      <c r="D1111">
        <v>0</v>
      </c>
      <c r="E1111">
        <v>11</v>
      </c>
      <c r="F1111">
        <f t="shared" si="35"/>
        <v>8538</v>
      </c>
      <c r="G1111" s="1">
        <f>B1111/SUM(B$2:B1111)</f>
        <v>7.2066878062842322E-5</v>
      </c>
      <c r="H1111" s="1">
        <f t="shared" si="34"/>
        <v>7.3382254836557703E-3</v>
      </c>
    </row>
    <row r="1112" spans="1:8" x14ac:dyDescent="0.25">
      <c r="A1112" t="s">
        <v>1117</v>
      </c>
      <c r="B1112">
        <v>1</v>
      </c>
      <c r="C1112">
        <v>0</v>
      </c>
      <c r="D1112">
        <v>0</v>
      </c>
      <c r="E1112">
        <v>11</v>
      </c>
      <c r="F1112">
        <f t="shared" si="35"/>
        <v>8538</v>
      </c>
      <c r="G1112" s="1">
        <f>B1112/SUM(B$2:B1112)</f>
        <v>7.2061684802190675E-5</v>
      </c>
      <c r="H1112" s="1">
        <f t="shared" si="34"/>
        <v>7.3382254836557703E-3</v>
      </c>
    </row>
    <row r="1113" spans="1:8" x14ac:dyDescent="0.25">
      <c r="A1113" t="s">
        <v>1118</v>
      </c>
      <c r="B1113">
        <v>1</v>
      </c>
      <c r="C1113">
        <v>0</v>
      </c>
      <c r="D1113">
        <v>0</v>
      </c>
      <c r="E1113">
        <v>11</v>
      </c>
      <c r="F1113">
        <f t="shared" si="35"/>
        <v>8538</v>
      </c>
      <c r="G1113" s="1">
        <f>B1113/SUM(B$2:B1113)</f>
        <v>7.2056492289955331E-5</v>
      </c>
      <c r="H1113" s="1">
        <f t="shared" si="34"/>
        <v>7.3382254836557703E-3</v>
      </c>
    </row>
    <row r="1114" spans="1:8" x14ac:dyDescent="0.25">
      <c r="A1114" t="s">
        <v>1119</v>
      </c>
      <c r="B1114">
        <v>1</v>
      </c>
      <c r="C1114">
        <v>0</v>
      </c>
      <c r="D1114">
        <v>0</v>
      </c>
      <c r="E1114">
        <v>11</v>
      </c>
      <c r="F1114">
        <f t="shared" si="35"/>
        <v>8538</v>
      </c>
      <c r="G1114" s="1">
        <f>B1114/SUM(B$2:B1114)</f>
        <v>7.20513005259745E-5</v>
      </c>
      <c r="H1114" s="1">
        <f t="shared" si="34"/>
        <v>7.3382254836557703E-3</v>
      </c>
    </row>
    <row r="1115" spans="1:8" x14ac:dyDescent="0.25">
      <c r="A1115" t="s">
        <v>1120</v>
      </c>
      <c r="B1115">
        <v>1</v>
      </c>
      <c r="C1115">
        <v>0</v>
      </c>
      <c r="D1115">
        <v>0</v>
      </c>
      <c r="E1115">
        <v>11</v>
      </c>
      <c r="F1115">
        <f t="shared" si="35"/>
        <v>8538</v>
      </c>
      <c r="G1115" s="1">
        <f>B1115/SUM(B$2:B1115)</f>
        <v>7.2046109510086459E-5</v>
      </c>
      <c r="H1115" s="1">
        <f t="shared" si="34"/>
        <v>7.3382254836557703E-3</v>
      </c>
    </row>
    <row r="1116" spans="1:8" x14ac:dyDescent="0.25">
      <c r="A1116" t="s">
        <v>1121</v>
      </c>
      <c r="B1116">
        <v>1</v>
      </c>
      <c r="C1116">
        <v>0</v>
      </c>
      <c r="D1116">
        <v>0</v>
      </c>
      <c r="E1116">
        <v>11</v>
      </c>
      <c r="F1116">
        <f t="shared" si="35"/>
        <v>8538</v>
      </c>
      <c r="G1116" s="1">
        <f>B1116/SUM(B$2:B1116)</f>
        <v>7.2040919242129527E-5</v>
      </c>
      <c r="H1116" s="1">
        <f t="shared" si="34"/>
        <v>7.3382254836557703E-3</v>
      </c>
    </row>
    <row r="1117" spans="1:8" x14ac:dyDescent="0.25">
      <c r="A1117" t="s">
        <v>1122</v>
      </c>
      <c r="B1117">
        <v>1</v>
      </c>
      <c r="C1117">
        <v>0</v>
      </c>
      <c r="D1117">
        <v>0</v>
      </c>
      <c r="E1117">
        <v>11</v>
      </c>
      <c r="F1117">
        <f t="shared" si="35"/>
        <v>8538</v>
      </c>
      <c r="G1117" s="1">
        <f>B1117/SUM(B$2:B1117)</f>
        <v>7.203572972194209E-5</v>
      </c>
      <c r="H1117" s="1">
        <f t="shared" si="34"/>
        <v>7.3382254836557703E-3</v>
      </c>
    </row>
    <row r="1118" spans="1:8" x14ac:dyDescent="0.25">
      <c r="A1118" t="s">
        <v>1123</v>
      </c>
      <c r="B1118">
        <v>1</v>
      </c>
      <c r="C1118">
        <v>0</v>
      </c>
      <c r="D1118">
        <v>0</v>
      </c>
      <c r="E1118">
        <v>11</v>
      </c>
      <c r="F1118">
        <f t="shared" si="35"/>
        <v>8538</v>
      </c>
      <c r="G1118" s="1">
        <f>B1118/SUM(B$2:B1118)</f>
        <v>7.2030540949362534E-5</v>
      </c>
      <c r="H1118" s="1">
        <f t="shared" si="34"/>
        <v>7.3382254836557703E-3</v>
      </c>
    </row>
    <row r="1119" spans="1:8" x14ac:dyDescent="0.25">
      <c r="A1119" t="s">
        <v>1124</v>
      </c>
      <c r="B1119">
        <v>1</v>
      </c>
      <c r="C1119">
        <v>0</v>
      </c>
      <c r="D1119">
        <v>0</v>
      </c>
      <c r="E1119">
        <v>11</v>
      </c>
      <c r="F1119">
        <f t="shared" si="35"/>
        <v>8538</v>
      </c>
      <c r="G1119" s="1">
        <f>B1119/SUM(B$2:B1119)</f>
        <v>7.2025352924229326E-5</v>
      </c>
      <c r="H1119" s="1">
        <f t="shared" si="34"/>
        <v>7.3382254836557703E-3</v>
      </c>
    </row>
    <row r="1120" spans="1:8" x14ac:dyDescent="0.25">
      <c r="A1120" t="s">
        <v>1125</v>
      </c>
      <c r="B1120">
        <v>1</v>
      </c>
      <c r="C1120">
        <v>0</v>
      </c>
      <c r="D1120">
        <v>0</v>
      </c>
      <c r="E1120">
        <v>11</v>
      </c>
      <c r="F1120">
        <f t="shared" si="35"/>
        <v>8538</v>
      </c>
      <c r="G1120" s="1">
        <f>B1120/SUM(B$2:B1120)</f>
        <v>7.2020165646380989E-5</v>
      </c>
      <c r="H1120" s="1">
        <f t="shared" si="34"/>
        <v>7.3382254836557703E-3</v>
      </c>
    </row>
    <row r="1121" spans="1:8" x14ac:dyDescent="0.25">
      <c r="A1121" t="s">
        <v>1126</v>
      </c>
      <c r="B1121">
        <v>1</v>
      </c>
      <c r="C1121">
        <v>0</v>
      </c>
      <c r="D1121">
        <v>0</v>
      </c>
      <c r="E1121">
        <v>11</v>
      </c>
      <c r="F1121">
        <f t="shared" si="35"/>
        <v>8538</v>
      </c>
      <c r="G1121" s="1">
        <f>B1121/SUM(B$2:B1121)</f>
        <v>7.2014979115656057E-5</v>
      </c>
      <c r="H1121" s="1">
        <f t="shared" si="34"/>
        <v>7.3382254836557703E-3</v>
      </c>
    </row>
    <row r="1122" spans="1:8" x14ac:dyDescent="0.25">
      <c r="A1122" t="s">
        <v>1127</v>
      </c>
      <c r="B1122">
        <v>1</v>
      </c>
      <c r="C1122">
        <v>0</v>
      </c>
      <c r="D1122">
        <v>0</v>
      </c>
      <c r="E1122">
        <v>11</v>
      </c>
      <c r="F1122">
        <f t="shared" si="35"/>
        <v>8538</v>
      </c>
      <c r="G1122" s="1">
        <f>B1122/SUM(B$2:B1122)</f>
        <v>7.2009793331893134E-5</v>
      </c>
      <c r="H1122" s="1">
        <f t="shared" si="34"/>
        <v>7.3382254836557703E-3</v>
      </c>
    </row>
    <row r="1123" spans="1:8" x14ac:dyDescent="0.25">
      <c r="A1123" t="s">
        <v>1128</v>
      </c>
      <c r="B1123">
        <v>1</v>
      </c>
      <c r="C1123">
        <v>0</v>
      </c>
      <c r="D1123">
        <v>0</v>
      </c>
      <c r="E1123">
        <v>11</v>
      </c>
      <c r="F1123">
        <f t="shared" si="35"/>
        <v>8538</v>
      </c>
      <c r="G1123" s="1">
        <f>B1123/SUM(B$2:B1123)</f>
        <v>7.2004608294930876E-5</v>
      </c>
      <c r="H1123" s="1">
        <f t="shared" si="34"/>
        <v>7.3382254836557703E-3</v>
      </c>
    </row>
    <row r="1124" spans="1:8" x14ac:dyDescent="0.25">
      <c r="A1124" t="s">
        <v>1129</v>
      </c>
      <c r="B1124">
        <v>1</v>
      </c>
      <c r="C1124">
        <v>0</v>
      </c>
      <c r="D1124">
        <v>0</v>
      </c>
      <c r="E1124">
        <v>11</v>
      </c>
      <c r="F1124">
        <f t="shared" si="35"/>
        <v>8538</v>
      </c>
      <c r="G1124" s="1">
        <f>B1124/SUM(B$2:B1124)</f>
        <v>7.1999424004607967E-5</v>
      </c>
      <c r="H1124" s="1">
        <f t="shared" si="34"/>
        <v>7.3382254836557703E-3</v>
      </c>
    </row>
    <row r="1125" spans="1:8" x14ac:dyDescent="0.25">
      <c r="A1125" t="s">
        <v>1130</v>
      </c>
      <c r="B1125">
        <v>1</v>
      </c>
      <c r="C1125">
        <v>0</v>
      </c>
      <c r="D1125">
        <v>0</v>
      </c>
      <c r="E1125">
        <v>11</v>
      </c>
      <c r="F1125">
        <f t="shared" si="35"/>
        <v>8538</v>
      </c>
      <c r="G1125" s="1">
        <f>B1125/SUM(B$2:B1125)</f>
        <v>7.1994240460763133E-5</v>
      </c>
      <c r="H1125" s="1">
        <f t="shared" si="34"/>
        <v>7.3382254836557703E-3</v>
      </c>
    </row>
    <row r="1126" spans="1:8" x14ac:dyDescent="0.25">
      <c r="A1126" t="s">
        <v>1131</v>
      </c>
      <c r="B1126">
        <v>1</v>
      </c>
      <c r="C1126">
        <v>0</v>
      </c>
      <c r="D1126">
        <v>0</v>
      </c>
      <c r="E1126">
        <v>11</v>
      </c>
      <c r="F1126">
        <f t="shared" si="35"/>
        <v>8538</v>
      </c>
      <c r="G1126" s="1">
        <f>B1126/SUM(B$2:B1126)</f>
        <v>7.1989057663235194E-5</v>
      </c>
      <c r="H1126" s="1">
        <f t="shared" si="34"/>
        <v>7.3382254836557703E-3</v>
      </c>
    </row>
    <row r="1127" spans="1:8" x14ac:dyDescent="0.25">
      <c r="A1127" t="s">
        <v>1132</v>
      </c>
      <c r="B1127">
        <v>1</v>
      </c>
      <c r="C1127">
        <v>0</v>
      </c>
      <c r="D1127">
        <v>0</v>
      </c>
      <c r="E1127">
        <v>11</v>
      </c>
      <c r="F1127">
        <f t="shared" si="35"/>
        <v>8538</v>
      </c>
      <c r="G1127" s="1">
        <f>B1127/SUM(B$2:B1127)</f>
        <v>7.1983875611862942E-5</v>
      </c>
      <c r="H1127" s="1">
        <f t="shared" si="34"/>
        <v>7.3382254836557703E-3</v>
      </c>
    </row>
    <row r="1128" spans="1:8" x14ac:dyDescent="0.25">
      <c r="A1128" t="s">
        <v>1133</v>
      </c>
      <c r="B1128">
        <v>1</v>
      </c>
      <c r="C1128">
        <v>0</v>
      </c>
      <c r="D1128">
        <v>0</v>
      </c>
      <c r="E1128">
        <v>11</v>
      </c>
      <c r="F1128">
        <f t="shared" si="35"/>
        <v>8538</v>
      </c>
      <c r="G1128" s="1">
        <f>B1128/SUM(B$2:B1128)</f>
        <v>7.1978694306485278E-5</v>
      </c>
      <c r="H1128" s="1">
        <f t="shared" si="34"/>
        <v>7.3382254836557703E-3</v>
      </c>
    </row>
    <row r="1129" spans="1:8" x14ac:dyDescent="0.25">
      <c r="A1129" t="s">
        <v>1134</v>
      </c>
      <c r="B1129">
        <v>1</v>
      </c>
      <c r="C1129">
        <v>0</v>
      </c>
      <c r="D1129">
        <v>0</v>
      </c>
      <c r="E1129">
        <v>11</v>
      </c>
      <c r="F1129">
        <f t="shared" si="35"/>
        <v>8538</v>
      </c>
      <c r="G1129" s="1">
        <f>B1129/SUM(B$2:B1129)</f>
        <v>7.1973513746941131E-5</v>
      </c>
      <c r="H1129" s="1">
        <f t="shared" si="34"/>
        <v>7.3382254836557703E-3</v>
      </c>
    </row>
    <row r="1130" spans="1:8" x14ac:dyDescent="0.25">
      <c r="A1130" t="s">
        <v>1135</v>
      </c>
      <c r="B1130">
        <v>1</v>
      </c>
      <c r="C1130">
        <v>1</v>
      </c>
      <c r="D1130">
        <v>0</v>
      </c>
      <c r="E1130">
        <v>11</v>
      </c>
      <c r="F1130">
        <f t="shared" si="35"/>
        <v>8538</v>
      </c>
      <c r="G1130" s="1">
        <f>B1130/SUM(B$2:B1130)</f>
        <v>7.1968333933069455E-5</v>
      </c>
      <c r="H1130" s="1">
        <f t="shared" si="34"/>
        <v>7.3382254836557703E-3</v>
      </c>
    </row>
    <row r="1131" spans="1:8" x14ac:dyDescent="0.25">
      <c r="A1131" t="s">
        <v>1136</v>
      </c>
      <c r="B1131">
        <v>1</v>
      </c>
      <c r="C1131">
        <v>0</v>
      </c>
      <c r="D1131">
        <v>0</v>
      </c>
      <c r="E1131">
        <v>11</v>
      </c>
      <c r="F1131">
        <f t="shared" si="35"/>
        <v>8538</v>
      </c>
      <c r="G1131" s="1">
        <f>B1131/SUM(B$2:B1131)</f>
        <v>7.1963154864709275E-5</v>
      </c>
      <c r="H1131" s="1">
        <f t="shared" si="34"/>
        <v>7.3382254836557703E-3</v>
      </c>
    </row>
    <row r="1132" spans="1:8" x14ac:dyDescent="0.25">
      <c r="A1132" t="s">
        <v>1137</v>
      </c>
      <c r="B1132">
        <v>1</v>
      </c>
      <c r="C1132">
        <v>0</v>
      </c>
      <c r="D1132">
        <v>0</v>
      </c>
      <c r="E1132">
        <v>11</v>
      </c>
      <c r="F1132">
        <f t="shared" si="35"/>
        <v>8538</v>
      </c>
      <c r="G1132" s="1">
        <f>B1132/SUM(B$2:B1132)</f>
        <v>7.1957976541699652E-5</v>
      </c>
      <c r="H1132" s="1">
        <f t="shared" si="34"/>
        <v>7.3382254836557703E-3</v>
      </c>
    </row>
    <row r="1133" spans="1:8" x14ac:dyDescent="0.25">
      <c r="A1133" t="s">
        <v>1138</v>
      </c>
      <c r="B1133">
        <v>1</v>
      </c>
      <c r="C1133">
        <v>0</v>
      </c>
      <c r="D1133">
        <v>0</v>
      </c>
      <c r="E1133">
        <v>11</v>
      </c>
      <c r="F1133">
        <f t="shared" si="35"/>
        <v>8538</v>
      </c>
      <c r="G1133" s="1">
        <f>B1133/SUM(B$2:B1133)</f>
        <v>7.1952798963879693E-5</v>
      </c>
      <c r="H1133" s="1">
        <f t="shared" si="34"/>
        <v>7.3382254836557703E-3</v>
      </c>
    </row>
    <row r="1134" spans="1:8" x14ac:dyDescent="0.25">
      <c r="A1134" t="s">
        <v>1139</v>
      </c>
      <c r="B1134">
        <v>1</v>
      </c>
      <c r="C1134">
        <v>0</v>
      </c>
      <c r="D1134">
        <v>0</v>
      </c>
      <c r="E1134">
        <v>11</v>
      </c>
      <c r="F1134">
        <f t="shared" si="35"/>
        <v>8538</v>
      </c>
      <c r="G1134" s="1">
        <f>B1134/SUM(B$2:B1134)</f>
        <v>7.1947622131088569E-5</v>
      </c>
      <c r="H1134" s="1">
        <f t="shared" si="34"/>
        <v>7.3382254836557703E-3</v>
      </c>
    </row>
    <row r="1135" spans="1:8" x14ac:dyDescent="0.25">
      <c r="A1135" t="s">
        <v>1140</v>
      </c>
      <c r="B1135">
        <v>1</v>
      </c>
      <c r="C1135">
        <v>0</v>
      </c>
      <c r="D1135">
        <v>0</v>
      </c>
      <c r="E1135">
        <v>11</v>
      </c>
      <c r="F1135">
        <f t="shared" si="35"/>
        <v>8538</v>
      </c>
      <c r="G1135" s="1">
        <f>B1135/SUM(B$2:B1135)</f>
        <v>7.1942446043165466E-5</v>
      </c>
      <c r="H1135" s="1">
        <f t="shared" si="34"/>
        <v>7.3382254836557703E-3</v>
      </c>
    </row>
    <row r="1136" spans="1:8" x14ac:dyDescent="0.25">
      <c r="A1136" t="s">
        <v>1141</v>
      </c>
      <c r="B1136">
        <v>1</v>
      </c>
      <c r="C1136">
        <v>0</v>
      </c>
      <c r="D1136">
        <v>0</v>
      </c>
      <c r="E1136">
        <v>11</v>
      </c>
      <c r="F1136">
        <f t="shared" si="35"/>
        <v>8538</v>
      </c>
      <c r="G1136" s="1">
        <f>B1136/SUM(B$2:B1136)</f>
        <v>7.1937270699949638E-5</v>
      </c>
      <c r="H1136" s="1">
        <f t="shared" si="34"/>
        <v>7.3382254836557703E-3</v>
      </c>
    </row>
    <row r="1137" spans="1:8" x14ac:dyDescent="0.25">
      <c r="A1137" t="s">
        <v>1142</v>
      </c>
      <c r="B1137">
        <v>1</v>
      </c>
      <c r="C1137">
        <v>0</v>
      </c>
      <c r="D1137">
        <v>0</v>
      </c>
      <c r="E1137">
        <v>11</v>
      </c>
      <c r="F1137">
        <f t="shared" si="35"/>
        <v>8538</v>
      </c>
      <c r="G1137" s="1">
        <f>B1137/SUM(B$2:B1137)</f>
        <v>7.1932096101280391E-5</v>
      </c>
      <c r="H1137" s="1">
        <f t="shared" si="34"/>
        <v>7.3382254836557703E-3</v>
      </c>
    </row>
    <row r="1138" spans="1:8" x14ac:dyDescent="0.25">
      <c r="A1138" t="s">
        <v>1143</v>
      </c>
      <c r="B1138">
        <v>1</v>
      </c>
      <c r="C1138">
        <v>0</v>
      </c>
      <c r="D1138">
        <v>0</v>
      </c>
      <c r="E1138">
        <v>11</v>
      </c>
      <c r="F1138">
        <f t="shared" si="35"/>
        <v>8538</v>
      </c>
      <c r="G1138" s="1">
        <f>B1138/SUM(B$2:B1138)</f>
        <v>7.1926922246997048E-5</v>
      </c>
      <c r="H1138" s="1">
        <f t="shared" si="34"/>
        <v>7.3382254836557703E-3</v>
      </c>
    </row>
    <row r="1139" spans="1:8" x14ac:dyDescent="0.25">
      <c r="A1139" t="s">
        <v>1144</v>
      </c>
      <c r="B1139">
        <v>1</v>
      </c>
      <c r="C1139">
        <v>0</v>
      </c>
      <c r="D1139">
        <v>0</v>
      </c>
      <c r="E1139">
        <v>11</v>
      </c>
      <c r="F1139">
        <f t="shared" si="35"/>
        <v>8538</v>
      </c>
      <c r="G1139" s="1">
        <f>B1139/SUM(B$2:B1139)</f>
        <v>7.192174913693901E-5</v>
      </c>
      <c r="H1139" s="1">
        <f t="shared" si="34"/>
        <v>7.3382254836557703E-3</v>
      </c>
    </row>
    <row r="1140" spans="1:8" x14ac:dyDescent="0.25">
      <c r="A1140" t="s">
        <v>1145</v>
      </c>
      <c r="B1140">
        <v>1</v>
      </c>
      <c r="C1140">
        <v>0</v>
      </c>
      <c r="D1140">
        <v>0</v>
      </c>
      <c r="E1140">
        <v>11</v>
      </c>
      <c r="F1140">
        <f t="shared" si="35"/>
        <v>8538</v>
      </c>
      <c r="G1140" s="1">
        <f>B1140/SUM(B$2:B1140)</f>
        <v>7.1916576770945708E-5</v>
      </c>
      <c r="H1140" s="1">
        <f t="shared" si="34"/>
        <v>7.3382254836557703E-3</v>
      </c>
    </row>
    <row r="1141" spans="1:8" x14ac:dyDescent="0.25">
      <c r="A1141" t="s">
        <v>1146</v>
      </c>
      <c r="B1141">
        <v>1</v>
      </c>
      <c r="C1141">
        <v>0</v>
      </c>
      <c r="D1141">
        <v>0</v>
      </c>
      <c r="E1141">
        <v>11</v>
      </c>
      <c r="F1141">
        <f t="shared" si="35"/>
        <v>8538</v>
      </c>
      <c r="G1141" s="1">
        <f>B1141/SUM(B$2:B1141)</f>
        <v>7.1911405148856612E-5</v>
      </c>
      <c r="H1141" s="1">
        <f t="shared" si="34"/>
        <v>7.3382254836557703E-3</v>
      </c>
    </row>
    <row r="1142" spans="1:8" x14ac:dyDescent="0.25">
      <c r="A1142" t="s">
        <v>1147</v>
      </c>
      <c r="B1142">
        <v>1</v>
      </c>
      <c r="C1142">
        <v>0</v>
      </c>
      <c r="D1142">
        <v>0</v>
      </c>
      <c r="E1142">
        <v>11</v>
      </c>
      <c r="F1142">
        <f t="shared" si="35"/>
        <v>8538</v>
      </c>
      <c r="G1142" s="1">
        <f>B1142/SUM(B$2:B1142)</f>
        <v>7.190623427051126E-5</v>
      </c>
      <c r="H1142" s="1">
        <f t="shared" si="34"/>
        <v>7.3382254836557703E-3</v>
      </c>
    </row>
    <row r="1143" spans="1:8" x14ac:dyDescent="0.25">
      <c r="A1143" t="s">
        <v>1148</v>
      </c>
      <c r="B1143">
        <v>1</v>
      </c>
      <c r="C1143">
        <v>0</v>
      </c>
      <c r="D1143">
        <v>0</v>
      </c>
      <c r="E1143">
        <v>11</v>
      </c>
      <c r="F1143">
        <f t="shared" si="35"/>
        <v>8538</v>
      </c>
      <c r="G1143" s="1">
        <f>B1143/SUM(B$2:B1143)</f>
        <v>7.1901064135749203E-5</v>
      </c>
      <c r="H1143" s="1">
        <f t="shared" si="34"/>
        <v>7.3382254836557703E-3</v>
      </c>
    </row>
    <row r="1144" spans="1:8" x14ac:dyDescent="0.25">
      <c r="A1144" t="s">
        <v>1149</v>
      </c>
      <c r="B1144">
        <v>1</v>
      </c>
      <c r="C1144">
        <v>1</v>
      </c>
      <c r="D1144">
        <v>0</v>
      </c>
      <c r="E1144">
        <v>11</v>
      </c>
      <c r="F1144">
        <f t="shared" si="35"/>
        <v>8538</v>
      </c>
      <c r="G1144" s="1">
        <f>B1144/SUM(B$2:B1144)</f>
        <v>7.1895894744410089E-5</v>
      </c>
      <c r="H1144" s="1">
        <f t="shared" si="34"/>
        <v>7.3382254836557703E-3</v>
      </c>
    </row>
    <row r="1145" spans="1:8" x14ac:dyDescent="0.25">
      <c r="A1145" t="s">
        <v>1150</v>
      </c>
      <c r="B1145">
        <v>1</v>
      </c>
      <c r="C1145">
        <v>1</v>
      </c>
      <c r="D1145">
        <v>0</v>
      </c>
      <c r="E1145">
        <v>11</v>
      </c>
      <c r="F1145">
        <f t="shared" si="35"/>
        <v>8538</v>
      </c>
      <c r="G1145" s="1">
        <f>B1145/SUM(B$2:B1145)</f>
        <v>7.1890726096333576E-5</v>
      </c>
      <c r="H1145" s="1">
        <f t="shared" si="34"/>
        <v>7.3382254836557703E-3</v>
      </c>
    </row>
    <row r="1146" spans="1:8" x14ac:dyDescent="0.25">
      <c r="A1146" t="s">
        <v>1151</v>
      </c>
      <c r="B1146">
        <v>1</v>
      </c>
      <c r="C1146">
        <v>0</v>
      </c>
      <c r="D1146">
        <v>0</v>
      </c>
      <c r="E1146">
        <v>11</v>
      </c>
      <c r="F1146">
        <f t="shared" si="35"/>
        <v>8538</v>
      </c>
      <c r="G1146" s="1">
        <f>B1146/SUM(B$2:B1146)</f>
        <v>7.1885558191359353E-5</v>
      </c>
      <c r="H1146" s="1">
        <f t="shared" si="34"/>
        <v>7.3382254836557703E-3</v>
      </c>
    </row>
    <row r="1147" spans="1:8" x14ac:dyDescent="0.25">
      <c r="A1147" t="s">
        <v>1152</v>
      </c>
      <c r="B1147">
        <v>1</v>
      </c>
      <c r="C1147">
        <v>0</v>
      </c>
      <c r="D1147">
        <v>0</v>
      </c>
      <c r="E1147">
        <v>11</v>
      </c>
      <c r="F1147">
        <f t="shared" si="35"/>
        <v>8538</v>
      </c>
      <c r="G1147" s="1">
        <f>B1147/SUM(B$2:B1147)</f>
        <v>7.18803910293272E-5</v>
      </c>
      <c r="H1147" s="1">
        <f t="shared" si="34"/>
        <v>7.3382254836557703E-3</v>
      </c>
    </row>
    <row r="1148" spans="1:8" x14ac:dyDescent="0.25">
      <c r="A1148" t="s">
        <v>1153</v>
      </c>
      <c r="B1148">
        <v>1</v>
      </c>
      <c r="C1148">
        <v>0</v>
      </c>
      <c r="D1148">
        <v>0</v>
      </c>
      <c r="E1148">
        <v>11</v>
      </c>
      <c r="F1148">
        <f t="shared" si="35"/>
        <v>8538</v>
      </c>
      <c r="G1148" s="1">
        <f>B1148/SUM(B$2:B1148)</f>
        <v>7.1875224610076901E-5</v>
      </c>
      <c r="H1148" s="1">
        <f t="shared" si="34"/>
        <v>7.3382254836557703E-3</v>
      </c>
    </row>
    <row r="1149" spans="1:8" x14ac:dyDescent="0.25">
      <c r="A1149" t="s">
        <v>1154</v>
      </c>
      <c r="B1149">
        <v>1</v>
      </c>
      <c r="C1149">
        <v>0</v>
      </c>
      <c r="D1149">
        <v>0</v>
      </c>
      <c r="E1149">
        <v>11</v>
      </c>
      <c r="F1149">
        <f t="shared" si="35"/>
        <v>8538</v>
      </c>
      <c r="G1149" s="1">
        <f>B1149/SUM(B$2:B1149)</f>
        <v>7.1870058933448319E-5</v>
      </c>
      <c r="H1149" s="1">
        <f t="shared" si="34"/>
        <v>7.3382254836557703E-3</v>
      </c>
    </row>
    <row r="1150" spans="1:8" x14ac:dyDescent="0.25">
      <c r="A1150" t="s">
        <v>1155</v>
      </c>
      <c r="B1150">
        <v>1</v>
      </c>
      <c r="C1150">
        <v>0</v>
      </c>
      <c r="D1150">
        <v>0</v>
      </c>
      <c r="E1150">
        <v>11</v>
      </c>
      <c r="F1150">
        <f t="shared" si="35"/>
        <v>8538</v>
      </c>
      <c r="G1150" s="1">
        <f>B1150/SUM(B$2:B1150)</f>
        <v>7.1864893999281358E-5</v>
      </c>
      <c r="H1150" s="1">
        <f t="shared" si="34"/>
        <v>7.3382254836557703E-3</v>
      </c>
    </row>
    <row r="1151" spans="1:8" x14ac:dyDescent="0.25">
      <c r="A1151" t="s">
        <v>1156</v>
      </c>
      <c r="B1151">
        <v>1</v>
      </c>
      <c r="C1151">
        <v>0</v>
      </c>
      <c r="D1151">
        <v>0</v>
      </c>
      <c r="E1151">
        <v>11</v>
      </c>
      <c r="F1151">
        <f t="shared" si="35"/>
        <v>8538</v>
      </c>
      <c r="G1151" s="1">
        <f>B1151/SUM(B$2:B1151)</f>
        <v>7.185972980741592E-5</v>
      </c>
      <c r="H1151" s="1">
        <f t="shared" si="34"/>
        <v>7.3382254836557703E-3</v>
      </c>
    </row>
    <row r="1152" spans="1:8" x14ac:dyDescent="0.25">
      <c r="A1152" t="s">
        <v>1157</v>
      </c>
      <c r="B1152">
        <v>1</v>
      </c>
      <c r="C1152">
        <v>0</v>
      </c>
      <c r="D1152">
        <v>0</v>
      </c>
      <c r="E1152">
        <v>11</v>
      </c>
      <c r="F1152">
        <f t="shared" si="35"/>
        <v>8538</v>
      </c>
      <c r="G1152" s="1">
        <f>B1152/SUM(B$2:B1152)</f>
        <v>7.1854566357692034E-5</v>
      </c>
      <c r="H1152" s="1">
        <f t="shared" si="34"/>
        <v>7.3382254836557703E-3</v>
      </c>
    </row>
    <row r="1153" spans="1:8" x14ac:dyDescent="0.25">
      <c r="A1153" t="s">
        <v>1158</v>
      </c>
      <c r="B1153">
        <v>1</v>
      </c>
      <c r="C1153">
        <v>0</v>
      </c>
      <c r="D1153">
        <v>0</v>
      </c>
      <c r="E1153">
        <v>11</v>
      </c>
      <c r="F1153">
        <f t="shared" si="35"/>
        <v>8538</v>
      </c>
      <c r="G1153" s="1">
        <f>B1153/SUM(B$2:B1153)</f>
        <v>7.1849403649949711E-5</v>
      </c>
      <c r="H1153" s="1">
        <f t="shared" si="34"/>
        <v>7.3382254836557703E-3</v>
      </c>
    </row>
    <row r="1154" spans="1:8" x14ac:dyDescent="0.25">
      <c r="A1154" t="s">
        <v>1159</v>
      </c>
      <c r="B1154">
        <v>1</v>
      </c>
      <c r="C1154">
        <v>0</v>
      </c>
      <c r="D1154">
        <v>0</v>
      </c>
      <c r="E1154">
        <v>11</v>
      </c>
      <c r="F1154">
        <f t="shared" si="35"/>
        <v>8538</v>
      </c>
      <c r="G1154" s="1">
        <f>B1154/SUM(B$2:B1154)</f>
        <v>7.184424168402903E-5</v>
      </c>
      <c r="H1154" s="1">
        <f t="shared" si="34"/>
        <v>7.3382254836557703E-3</v>
      </c>
    </row>
    <row r="1155" spans="1:8" x14ac:dyDescent="0.25">
      <c r="A1155" t="s">
        <v>1160</v>
      </c>
      <c r="B1155">
        <v>1</v>
      </c>
      <c r="C1155">
        <v>0</v>
      </c>
      <c r="D1155">
        <v>0</v>
      </c>
      <c r="E1155">
        <v>11</v>
      </c>
      <c r="F1155">
        <f t="shared" si="35"/>
        <v>8538</v>
      </c>
      <c r="G1155" s="1">
        <f>B1155/SUM(B$2:B1155)</f>
        <v>7.1839080459770114E-5</v>
      </c>
      <c r="H1155" s="1">
        <f t="shared" ref="H1155:H1218" si="36">E1155/COUNT(C$2:C$1048576)</f>
        <v>7.3382254836557703E-3</v>
      </c>
    </row>
    <row r="1156" spans="1:8" x14ac:dyDescent="0.25">
      <c r="A1156" t="s">
        <v>1161</v>
      </c>
      <c r="B1156">
        <v>1</v>
      </c>
      <c r="C1156">
        <v>0</v>
      </c>
      <c r="D1156">
        <v>0</v>
      </c>
      <c r="E1156">
        <v>11</v>
      </c>
      <c r="F1156">
        <f t="shared" ref="F1156:F1219" si="37">F1155+D1156</f>
        <v>8538</v>
      </c>
      <c r="G1156" s="1">
        <f>B1156/SUM(B$2:B1156)</f>
        <v>7.183391997701315E-5</v>
      </c>
      <c r="H1156" s="1">
        <f t="shared" si="36"/>
        <v>7.3382254836557703E-3</v>
      </c>
    </row>
    <row r="1157" spans="1:8" x14ac:dyDescent="0.25">
      <c r="A1157" t="s">
        <v>1162</v>
      </c>
      <c r="B1157">
        <v>1</v>
      </c>
      <c r="C1157">
        <v>0</v>
      </c>
      <c r="D1157">
        <v>0</v>
      </c>
      <c r="E1157">
        <v>11</v>
      </c>
      <c r="F1157">
        <f t="shared" si="37"/>
        <v>8538</v>
      </c>
      <c r="G1157" s="1">
        <f>B1157/SUM(B$2:B1157)</f>
        <v>7.1828760235598328E-5</v>
      </c>
      <c r="H1157" s="1">
        <f t="shared" si="36"/>
        <v>7.3382254836557703E-3</v>
      </c>
    </row>
    <row r="1158" spans="1:8" x14ac:dyDescent="0.25">
      <c r="A1158" t="s">
        <v>1163</v>
      </c>
      <c r="B1158">
        <v>1</v>
      </c>
      <c r="C1158">
        <v>0</v>
      </c>
      <c r="D1158">
        <v>0</v>
      </c>
      <c r="E1158">
        <v>11</v>
      </c>
      <c r="F1158">
        <f t="shared" si="37"/>
        <v>8538</v>
      </c>
      <c r="G1158" s="1">
        <f>B1158/SUM(B$2:B1158)</f>
        <v>7.1823601235365944E-5</v>
      </c>
      <c r="H1158" s="1">
        <f t="shared" si="36"/>
        <v>7.3382254836557703E-3</v>
      </c>
    </row>
    <row r="1159" spans="1:8" x14ac:dyDescent="0.25">
      <c r="A1159" t="s">
        <v>1164</v>
      </c>
      <c r="B1159">
        <v>1</v>
      </c>
      <c r="C1159">
        <v>0</v>
      </c>
      <c r="D1159">
        <v>0</v>
      </c>
      <c r="E1159">
        <v>11</v>
      </c>
      <c r="F1159">
        <f t="shared" si="37"/>
        <v>8538</v>
      </c>
      <c r="G1159" s="1">
        <f>B1159/SUM(B$2:B1159)</f>
        <v>7.1818442976156281E-5</v>
      </c>
      <c r="H1159" s="1">
        <f t="shared" si="36"/>
        <v>7.3382254836557703E-3</v>
      </c>
    </row>
    <row r="1160" spans="1:8" x14ac:dyDescent="0.25">
      <c r="A1160" t="s">
        <v>1165</v>
      </c>
      <c r="B1160">
        <v>1</v>
      </c>
      <c r="C1160">
        <v>0</v>
      </c>
      <c r="D1160">
        <v>0</v>
      </c>
      <c r="E1160">
        <v>11</v>
      </c>
      <c r="F1160">
        <f t="shared" si="37"/>
        <v>8538</v>
      </c>
      <c r="G1160" s="1">
        <f>B1160/SUM(B$2:B1160)</f>
        <v>7.1813285457809691E-5</v>
      </c>
      <c r="H1160" s="1">
        <f t="shared" si="36"/>
        <v>7.3382254836557703E-3</v>
      </c>
    </row>
    <row r="1161" spans="1:8" x14ac:dyDescent="0.25">
      <c r="A1161" t="s">
        <v>1166</v>
      </c>
      <c r="B1161">
        <v>1</v>
      </c>
      <c r="C1161">
        <v>0</v>
      </c>
      <c r="D1161">
        <v>0</v>
      </c>
      <c r="E1161">
        <v>11</v>
      </c>
      <c r="F1161">
        <f t="shared" si="37"/>
        <v>8538</v>
      </c>
      <c r="G1161" s="1">
        <f>B1161/SUM(B$2:B1161)</f>
        <v>7.1808128680166594E-5</v>
      </c>
      <c r="H1161" s="1">
        <f t="shared" si="36"/>
        <v>7.3382254836557703E-3</v>
      </c>
    </row>
    <row r="1162" spans="1:8" x14ac:dyDescent="0.25">
      <c r="A1162" t="s">
        <v>1167</v>
      </c>
      <c r="B1162">
        <v>1</v>
      </c>
      <c r="C1162">
        <v>0</v>
      </c>
      <c r="D1162">
        <v>0</v>
      </c>
      <c r="E1162">
        <v>11</v>
      </c>
      <c r="F1162">
        <f t="shared" si="37"/>
        <v>8538</v>
      </c>
      <c r="G1162" s="1">
        <f>B1162/SUM(B$2:B1162)</f>
        <v>7.1802972643067421E-5</v>
      </c>
      <c r="H1162" s="1">
        <f t="shared" si="36"/>
        <v>7.3382254836557703E-3</v>
      </c>
    </row>
    <row r="1163" spans="1:8" x14ac:dyDescent="0.25">
      <c r="A1163" t="s">
        <v>1168</v>
      </c>
      <c r="B1163">
        <v>1</v>
      </c>
      <c r="C1163">
        <v>0</v>
      </c>
      <c r="D1163">
        <v>0</v>
      </c>
      <c r="E1163">
        <v>11</v>
      </c>
      <c r="F1163">
        <f t="shared" si="37"/>
        <v>8538</v>
      </c>
      <c r="G1163" s="1">
        <f>B1163/SUM(B$2:B1163)</f>
        <v>7.1797817346352672E-5</v>
      </c>
      <c r="H1163" s="1">
        <f t="shared" si="36"/>
        <v>7.3382254836557703E-3</v>
      </c>
    </row>
    <row r="1164" spans="1:8" x14ac:dyDescent="0.25">
      <c r="A1164" t="s">
        <v>1169</v>
      </c>
      <c r="B1164">
        <v>1</v>
      </c>
      <c r="C1164">
        <v>0</v>
      </c>
      <c r="D1164">
        <v>0</v>
      </c>
      <c r="E1164">
        <v>11</v>
      </c>
      <c r="F1164">
        <f t="shared" si="37"/>
        <v>8538</v>
      </c>
      <c r="G1164" s="1">
        <f>B1164/SUM(B$2:B1164)</f>
        <v>7.1792662789862876E-5</v>
      </c>
      <c r="H1164" s="1">
        <f t="shared" si="36"/>
        <v>7.3382254836557703E-3</v>
      </c>
    </row>
    <row r="1165" spans="1:8" x14ac:dyDescent="0.25">
      <c r="A1165" t="s">
        <v>1170</v>
      </c>
      <c r="B1165">
        <v>1</v>
      </c>
      <c r="C1165">
        <v>0</v>
      </c>
      <c r="D1165">
        <v>0</v>
      </c>
      <c r="E1165">
        <v>11</v>
      </c>
      <c r="F1165">
        <f t="shared" si="37"/>
        <v>8538</v>
      </c>
      <c r="G1165" s="1">
        <f>B1165/SUM(B$2:B1165)</f>
        <v>7.1787508973438627E-5</v>
      </c>
      <c r="H1165" s="1">
        <f t="shared" si="36"/>
        <v>7.3382254836557703E-3</v>
      </c>
    </row>
    <row r="1166" spans="1:8" x14ac:dyDescent="0.25">
      <c r="A1166" t="s">
        <v>1171</v>
      </c>
      <c r="B1166">
        <v>1</v>
      </c>
      <c r="C1166">
        <v>0</v>
      </c>
      <c r="D1166">
        <v>0</v>
      </c>
      <c r="E1166">
        <v>11</v>
      </c>
      <c r="F1166">
        <f t="shared" si="37"/>
        <v>8538</v>
      </c>
      <c r="G1166" s="1">
        <f>B1166/SUM(B$2:B1166)</f>
        <v>7.1782355896920534E-5</v>
      </c>
      <c r="H1166" s="1">
        <f t="shared" si="36"/>
        <v>7.3382254836557703E-3</v>
      </c>
    </row>
    <row r="1167" spans="1:8" x14ac:dyDescent="0.25">
      <c r="A1167" t="s">
        <v>1172</v>
      </c>
      <c r="B1167">
        <v>1</v>
      </c>
      <c r="C1167">
        <v>1</v>
      </c>
      <c r="D1167">
        <v>0</v>
      </c>
      <c r="E1167">
        <v>11</v>
      </c>
      <c r="F1167">
        <f t="shared" si="37"/>
        <v>8538</v>
      </c>
      <c r="G1167" s="1">
        <f>B1167/SUM(B$2:B1167)</f>
        <v>7.1777203560149301E-5</v>
      </c>
      <c r="H1167" s="1">
        <f t="shared" si="36"/>
        <v>7.3382254836557703E-3</v>
      </c>
    </row>
    <row r="1168" spans="1:8" x14ac:dyDescent="0.25">
      <c r="A1168" t="s">
        <v>1173</v>
      </c>
      <c r="B1168">
        <v>1</v>
      </c>
      <c r="C1168">
        <v>0</v>
      </c>
      <c r="D1168">
        <v>0</v>
      </c>
      <c r="E1168">
        <v>11</v>
      </c>
      <c r="F1168">
        <f t="shared" si="37"/>
        <v>8538</v>
      </c>
      <c r="G1168" s="1">
        <f>B1168/SUM(B$2:B1168)</f>
        <v>7.1772051962965618E-5</v>
      </c>
      <c r="H1168" s="1">
        <f t="shared" si="36"/>
        <v>7.3382254836557703E-3</v>
      </c>
    </row>
    <row r="1169" spans="1:8" x14ac:dyDescent="0.25">
      <c r="A1169" t="s">
        <v>1174</v>
      </c>
      <c r="B1169">
        <v>1</v>
      </c>
      <c r="C1169">
        <v>0</v>
      </c>
      <c r="D1169">
        <v>0</v>
      </c>
      <c r="E1169">
        <v>11</v>
      </c>
      <c r="F1169">
        <f t="shared" si="37"/>
        <v>8538</v>
      </c>
      <c r="G1169" s="1">
        <f>B1169/SUM(B$2:B1169)</f>
        <v>7.1766901105210283E-5</v>
      </c>
      <c r="H1169" s="1">
        <f t="shared" si="36"/>
        <v>7.3382254836557703E-3</v>
      </c>
    </row>
    <row r="1170" spans="1:8" x14ac:dyDescent="0.25">
      <c r="A1170" t="s">
        <v>1175</v>
      </c>
      <c r="B1170">
        <v>1</v>
      </c>
      <c r="C1170">
        <v>0</v>
      </c>
      <c r="D1170">
        <v>0</v>
      </c>
      <c r="E1170">
        <v>11</v>
      </c>
      <c r="F1170">
        <f t="shared" si="37"/>
        <v>8538</v>
      </c>
      <c r="G1170" s="1">
        <f>B1170/SUM(B$2:B1170)</f>
        <v>7.176175098672408E-5</v>
      </c>
      <c r="H1170" s="1">
        <f t="shared" si="36"/>
        <v>7.3382254836557703E-3</v>
      </c>
    </row>
    <row r="1171" spans="1:8" x14ac:dyDescent="0.25">
      <c r="A1171" t="s">
        <v>1176</v>
      </c>
      <c r="B1171">
        <v>1</v>
      </c>
      <c r="C1171">
        <v>0</v>
      </c>
      <c r="D1171">
        <v>0</v>
      </c>
      <c r="E1171">
        <v>11</v>
      </c>
      <c r="F1171">
        <f t="shared" si="37"/>
        <v>8538</v>
      </c>
      <c r="G1171" s="1">
        <f>B1171/SUM(B$2:B1171)</f>
        <v>7.1756601607347878E-5</v>
      </c>
      <c r="H1171" s="1">
        <f t="shared" si="36"/>
        <v>7.3382254836557703E-3</v>
      </c>
    </row>
    <row r="1172" spans="1:8" x14ac:dyDescent="0.25">
      <c r="A1172" t="s">
        <v>1177</v>
      </c>
      <c r="B1172">
        <v>1</v>
      </c>
      <c r="C1172">
        <v>0</v>
      </c>
      <c r="D1172">
        <v>0</v>
      </c>
      <c r="E1172">
        <v>11</v>
      </c>
      <c r="F1172">
        <f t="shared" si="37"/>
        <v>8538</v>
      </c>
      <c r="G1172" s="1">
        <f>B1172/SUM(B$2:B1172)</f>
        <v>7.1751452966922581E-5</v>
      </c>
      <c r="H1172" s="1">
        <f t="shared" si="36"/>
        <v>7.3382254836557703E-3</v>
      </c>
    </row>
    <row r="1173" spans="1:8" x14ac:dyDescent="0.25">
      <c r="A1173" t="s">
        <v>1178</v>
      </c>
      <c r="B1173">
        <v>1</v>
      </c>
      <c r="C1173">
        <v>0</v>
      </c>
      <c r="D1173">
        <v>0</v>
      </c>
      <c r="E1173">
        <v>11</v>
      </c>
      <c r="F1173">
        <f t="shared" si="37"/>
        <v>8538</v>
      </c>
      <c r="G1173" s="1">
        <f>B1173/SUM(B$2:B1173)</f>
        <v>7.1746305065289138E-5</v>
      </c>
      <c r="H1173" s="1">
        <f t="shared" si="36"/>
        <v>7.3382254836557703E-3</v>
      </c>
    </row>
    <row r="1174" spans="1:8" x14ac:dyDescent="0.25">
      <c r="A1174" t="s">
        <v>1179</v>
      </c>
      <c r="B1174">
        <v>1</v>
      </c>
      <c r="C1174">
        <v>0</v>
      </c>
      <c r="D1174">
        <v>0</v>
      </c>
      <c r="E1174">
        <v>11</v>
      </c>
      <c r="F1174">
        <f t="shared" si="37"/>
        <v>8538</v>
      </c>
      <c r="G1174" s="1">
        <f>B1174/SUM(B$2:B1174)</f>
        <v>7.1741157902288538E-5</v>
      </c>
      <c r="H1174" s="1">
        <f t="shared" si="36"/>
        <v>7.3382254836557703E-3</v>
      </c>
    </row>
    <row r="1175" spans="1:8" x14ac:dyDescent="0.25">
      <c r="A1175" t="s">
        <v>1180</v>
      </c>
      <c r="B1175">
        <v>1</v>
      </c>
      <c r="C1175">
        <v>0</v>
      </c>
      <c r="D1175">
        <v>0</v>
      </c>
      <c r="E1175">
        <v>11</v>
      </c>
      <c r="F1175">
        <f t="shared" si="37"/>
        <v>8538</v>
      </c>
      <c r="G1175" s="1">
        <f>B1175/SUM(B$2:B1175)</f>
        <v>7.1736011477761835E-5</v>
      </c>
      <c r="H1175" s="1">
        <f t="shared" si="36"/>
        <v>7.3382254836557703E-3</v>
      </c>
    </row>
    <row r="1176" spans="1:8" x14ac:dyDescent="0.25">
      <c r="A1176" t="s">
        <v>1181</v>
      </c>
      <c r="B1176">
        <v>1</v>
      </c>
      <c r="C1176">
        <v>0</v>
      </c>
      <c r="D1176">
        <v>0</v>
      </c>
      <c r="E1176">
        <v>11</v>
      </c>
      <c r="F1176">
        <f t="shared" si="37"/>
        <v>8538</v>
      </c>
      <c r="G1176" s="1">
        <f>B1176/SUM(B$2:B1176)</f>
        <v>7.1730865791550099E-5</v>
      </c>
      <c r="H1176" s="1">
        <f t="shared" si="36"/>
        <v>7.3382254836557703E-3</v>
      </c>
    </row>
    <row r="1177" spans="1:8" x14ac:dyDescent="0.25">
      <c r="A1177" t="s">
        <v>1182</v>
      </c>
      <c r="B1177">
        <v>1</v>
      </c>
      <c r="C1177">
        <v>0</v>
      </c>
      <c r="D1177">
        <v>0</v>
      </c>
      <c r="E1177">
        <v>11</v>
      </c>
      <c r="F1177">
        <f t="shared" si="37"/>
        <v>8538</v>
      </c>
      <c r="G1177" s="1">
        <f>B1177/SUM(B$2:B1177)</f>
        <v>7.1725720843494482E-5</v>
      </c>
      <c r="H1177" s="1">
        <f t="shared" si="36"/>
        <v>7.3382254836557703E-3</v>
      </c>
    </row>
    <row r="1178" spans="1:8" x14ac:dyDescent="0.25">
      <c r="A1178" t="s">
        <v>1183</v>
      </c>
      <c r="B1178">
        <v>1</v>
      </c>
      <c r="C1178">
        <v>0</v>
      </c>
      <c r="D1178">
        <v>0</v>
      </c>
      <c r="E1178">
        <v>11</v>
      </c>
      <c r="F1178">
        <f t="shared" si="37"/>
        <v>8538</v>
      </c>
      <c r="G1178" s="1">
        <f>B1178/SUM(B$2:B1178)</f>
        <v>7.1720576633436134E-5</v>
      </c>
      <c r="H1178" s="1">
        <f t="shared" si="36"/>
        <v>7.3382254836557703E-3</v>
      </c>
    </row>
    <row r="1179" spans="1:8" x14ac:dyDescent="0.25">
      <c r="A1179" t="s">
        <v>1184</v>
      </c>
      <c r="B1179">
        <v>1</v>
      </c>
      <c r="C1179">
        <v>0</v>
      </c>
      <c r="D1179">
        <v>0</v>
      </c>
      <c r="E1179">
        <v>11</v>
      </c>
      <c r="F1179">
        <f t="shared" si="37"/>
        <v>8538</v>
      </c>
      <c r="G1179" s="1">
        <f>B1179/SUM(B$2:B1179)</f>
        <v>7.1715433161216287E-5</v>
      </c>
      <c r="H1179" s="1">
        <f t="shared" si="36"/>
        <v>7.3382254836557703E-3</v>
      </c>
    </row>
    <row r="1180" spans="1:8" x14ac:dyDescent="0.25">
      <c r="A1180" t="s">
        <v>1185</v>
      </c>
      <c r="B1180">
        <v>1</v>
      </c>
      <c r="C1180">
        <v>0</v>
      </c>
      <c r="D1180">
        <v>0</v>
      </c>
      <c r="E1180">
        <v>11</v>
      </c>
      <c r="F1180">
        <f t="shared" si="37"/>
        <v>8538</v>
      </c>
      <c r="G1180" s="1">
        <f>B1180/SUM(B$2:B1180)</f>
        <v>7.1710290426676228E-5</v>
      </c>
      <c r="H1180" s="1">
        <f t="shared" si="36"/>
        <v>7.3382254836557703E-3</v>
      </c>
    </row>
    <row r="1181" spans="1:8" x14ac:dyDescent="0.25">
      <c r="A1181" t="s">
        <v>1186</v>
      </c>
      <c r="B1181">
        <v>1</v>
      </c>
      <c r="C1181">
        <v>0</v>
      </c>
      <c r="D1181">
        <v>0</v>
      </c>
      <c r="E1181">
        <v>11</v>
      </c>
      <c r="F1181">
        <f t="shared" si="37"/>
        <v>8538</v>
      </c>
      <c r="G1181" s="1">
        <f>B1181/SUM(B$2:B1181)</f>
        <v>7.1705148429657256E-5</v>
      </c>
      <c r="H1181" s="1">
        <f t="shared" si="36"/>
        <v>7.3382254836557703E-3</v>
      </c>
    </row>
    <row r="1182" spans="1:8" x14ac:dyDescent="0.25">
      <c r="A1182" t="s">
        <v>1187</v>
      </c>
      <c r="B1182">
        <v>1</v>
      </c>
      <c r="C1182">
        <v>0</v>
      </c>
      <c r="D1182">
        <v>0</v>
      </c>
      <c r="E1182">
        <v>11</v>
      </c>
      <c r="F1182">
        <f t="shared" si="37"/>
        <v>8538</v>
      </c>
      <c r="G1182" s="1">
        <f>B1182/SUM(B$2:B1182)</f>
        <v>7.1700007170000712E-5</v>
      </c>
      <c r="H1182" s="1">
        <f t="shared" si="36"/>
        <v>7.3382254836557703E-3</v>
      </c>
    </row>
    <row r="1183" spans="1:8" x14ac:dyDescent="0.25">
      <c r="A1183" t="s">
        <v>1188</v>
      </c>
      <c r="B1183">
        <v>1</v>
      </c>
      <c r="C1183">
        <v>0</v>
      </c>
      <c r="D1183">
        <v>0</v>
      </c>
      <c r="E1183">
        <v>11</v>
      </c>
      <c r="F1183">
        <f t="shared" si="37"/>
        <v>8538</v>
      </c>
      <c r="G1183" s="1">
        <f>B1183/SUM(B$2:B1183)</f>
        <v>7.1694866647548032E-5</v>
      </c>
      <c r="H1183" s="1">
        <f t="shared" si="36"/>
        <v>7.3382254836557703E-3</v>
      </c>
    </row>
    <row r="1184" spans="1:8" x14ac:dyDescent="0.25">
      <c r="A1184" t="s">
        <v>1189</v>
      </c>
      <c r="B1184">
        <v>1</v>
      </c>
      <c r="C1184">
        <v>0</v>
      </c>
      <c r="D1184">
        <v>0</v>
      </c>
      <c r="E1184">
        <v>11</v>
      </c>
      <c r="F1184">
        <f t="shared" si="37"/>
        <v>8538</v>
      </c>
      <c r="G1184" s="1">
        <f>B1184/SUM(B$2:B1184)</f>
        <v>7.1689726862140651E-5</v>
      </c>
      <c r="H1184" s="1">
        <f t="shared" si="36"/>
        <v>7.3382254836557703E-3</v>
      </c>
    </row>
    <row r="1185" spans="1:8" x14ac:dyDescent="0.25">
      <c r="A1185" t="s">
        <v>1190</v>
      </c>
      <c r="B1185">
        <v>1</v>
      </c>
      <c r="C1185">
        <v>0</v>
      </c>
      <c r="D1185">
        <v>0</v>
      </c>
      <c r="E1185">
        <v>11</v>
      </c>
      <c r="F1185">
        <f t="shared" si="37"/>
        <v>8538</v>
      </c>
      <c r="G1185" s="1">
        <f>B1185/SUM(B$2:B1185)</f>
        <v>7.1684587813620072E-5</v>
      </c>
      <c r="H1185" s="1">
        <f t="shared" si="36"/>
        <v>7.3382254836557703E-3</v>
      </c>
    </row>
    <row r="1186" spans="1:8" x14ac:dyDescent="0.25">
      <c r="A1186" t="s">
        <v>1191</v>
      </c>
      <c r="B1186">
        <v>1</v>
      </c>
      <c r="C1186">
        <v>0</v>
      </c>
      <c r="D1186">
        <v>0</v>
      </c>
      <c r="E1186">
        <v>11</v>
      </c>
      <c r="F1186">
        <f t="shared" si="37"/>
        <v>8538</v>
      </c>
      <c r="G1186" s="1">
        <f>B1186/SUM(B$2:B1186)</f>
        <v>7.1679449501827825E-5</v>
      </c>
      <c r="H1186" s="1">
        <f t="shared" si="36"/>
        <v>7.3382254836557703E-3</v>
      </c>
    </row>
    <row r="1187" spans="1:8" x14ac:dyDescent="0.25">
      <c r="A1187" t="s">
        <v>1192</v>
      </c>
      <c r="B1187">
        <v>1</v>
      </c>
      <c r="C1187">
        <v>0</v>
      </c>
      <c r="D1187">
        <v>0</v>
      </c>
      <c r="E1187">
        <v>11</v>
      </c>
      <c r="F1187">
        <f t="shared" si="37"/>
        <v>8538</v>
      </c>
      <c r="G1187" s="1">
        <f>B1187/SUM(B$2:B1187)</f>
        <v>7.1674311926605509E-5</v>
      </c>
      <c r="H1187" s="1">
        <f t="shared" si="36"/>
        <v>7.3382254836557703E-3</v>
      </c>
    </row>
    <row r="1188" spans="1:8" x14ac:dyDescent="0.25">
      <c r="A1188" t="s">
        <v>1193</v>
      </c>
      <c r="B1188">
        <v>1</v>
      </c>
      <c r="C1188">
        <v>0</v>
      </c>
      <c r="D1188">
        <v>0</v>
      </c>
      <c r="E1188">
        <v>11</v>
      </c>
      <c r="F1188">
        <f t="shared" si="37"/>
        <v>8538</v>
      </c>
      <c r="G1188" s="1">
        <f>B1188/SUM(B$2:B1188)</f>
        <v>7.1669175087794734E-5</v>
      </c>
      <c r="H1188" s="1">
        <f t="shared" si="36"/>
        <v>7.3382254836557703E-3</v>
      </c>
    </row>
    <row r="1189" spans="1:8" x14ac:dyDescent="0.25">
      <c r="A1189" t="s">
        <v>1194</v>
      </c>
      <c r="B1189">
        <v>1</v>
      </c>
      <c r="C1189">
        <v>0</v>
      </c>
      <c r="D1189">
        <v>0</v>
      </c>
      <c r="E1189">
        <v>11</v>
      </c>
      <c r="F1189">
        <f t="shared" si="37"/>
        <v>8538</v>
      </c>
      <c r="G1189" s="1">
        <f>B1189/SUM(B$2:B1189)</f>
        <v>7.1664038985237209E-5</v>
      </c>
      <c r="H1189" s="1">
        <f t="shared" si="36"/>
        <v>7.3382254836557703E-3</v>
      </c>
    </row>
    <row r="1190" spans="1:8" x14ac:dyDescent="0.25">
      <c r="A1190" t="s">
        <v>1195</v>
      </c>
      <c r="B1190">
        <v>1</v>
      </c>
      <c r="C1190">
        <v>0</v>
      </c>
      <c r="D1190">
        <v>0</v>
      </c>
      <c r="E1190">
        <v>11</v>
      </c>
      <c r="F1190">
        <f t="shared" si="37"/>
        <v>8538</v>
      </c>
      <c r="G1190" s="1">
        <f>B1190/SUM(B$2:B1190)</f>
        <v>7.1658903618774638E-5</v>
      </c>
      <c r="H1190" s="1">
        <f t="shared" si="36"/>
        <v>7.3382254836557703E-3</v>
      </c>
    </row>
    <row r="1191" spans="1:8" x14ac:dyDescent="0.25">
      <c r="A1191" t="s">
        <v>1196</v>
      </c>
      <c r="B1191">
        <v>1</v>
      </c>
      <c r="C1191">
        <v>0</v>
      </c>
      <c r="D1191">
        <v>0</v>
      </c>
      <c r="E1191">
        <v>11</v>
      </c>
      <c r="F1191">
        <f t="shared" si="37"/>
        <v>8538</v>
      </c>
      <c r="G1191" s="1">
        <f>B1191/SUM(B$2:B1191)</f>
        <v>7.1653768988248783E-5</v>
      </c>
      <c r="H1191" s="1">
        <f t="shared" si="36"/>
        <v>7.3382254836557703E-3</v>
      </c>
    </row>
    <row r="1192" spans="1:8" x14ac:dyDescent="0.25">
      <c r="A1192" t="s">
        <v>1197</v>
      </c>
      <c r="B1192">
        <v>1</v>
      </c>
      <c r="C1192">
        <v>0</v>
      </c>
      <c r="D1192">
        <v>0</v>
      </c>
      <c r="E1192">
        <v>11</v>
      </c>
      <c r="F1192">
        <f t="shared" si="37"/>
        <v>8538</v>
      </c>
      <c r="G1192" s="1">
        <f>B1192/SUM(B$2:B1192)</f>
        <v>7.1648635093501473E-5</v>
      </c>
      <c r="H1192" s="1">
        <f t="shared" si="36"/>
        <v>7.3382254836557703E-3</v>
      </c>
    </row>
    <row r="1193" spans="1:8" x14ac:dyDescent="0.25">
      <c r="A1193" t="s">
        <v>1198</v>
      </c>
      <c r="B1193">
        <v>1</v>
      </c>
      <c r="C1193">
        <v>0</v>
      </c>
      <c r="D1193">
        <v>0</v>
      </c>
      <c r="E1193">
        <v>11</v>
      </c>
      <c r="F1193">
        <f t="shared" si="37"/>
        <v>8538</v>
      </c>
      <c r="G1193" s="1">
        <f>B1193/SUM(B$2:B1193)</f>
        <v>7.1643501934374548E-5</v>
      </c>
      <c r="H1193" s="1">
        <f t="shared" si="36"/>
        <v>7.3382254836557703E-3</v>
      </c>
    </row>
    <row r="1194" spans="1:8" x14ac:dyDescent="0.25">
      <c r="A1194" t="s">
        <v>1199</v>
      </c>
      <c r="B1194">
        <v>1</v>
      </c>
      <c r="C1194">
        <v>0</v>
      </c>
      <c r="D1194">
        <v>0</v>
      </c>
      <c r="E1194">
        <v>11</v>
      </c>
      <c r="F1194">
        <f t="shared" si="37"/>
        <v>8538</v>
      </c>
      <c r="G1194" s="1">
        <f>B1194/SUM(B$2:B1194)</f>
        <v>7.1638369510709934E-5</v>
      </c>
      <c r="H1194" s="1">
        <f t="shared" si="36"/>
        <v>7.3382254836557703E-3</v>
      </c>
    </row>
    <row r="1195" spans="1:8" x14ac:dyDescent="0.25">
      <c r="A1195" t="s">
        <v>1200</v>
      </c>
      <c r="B1195">
        <v>1</v>
      </c>
      <c r="C1195">
        <v>0</v>
      </c>
      <c r="D1195">
        <v>0</v>
      </c>
      <c r="E1195">
        <v>11</v>
      </c>
      <c r="F1195">
        <f t="shared" si="37"/>
        <v>8538</v>
      </c>
      <c r="G1195" s="1">
        <f>B1195/SUM(B$2:B1195)</f>
        <v>7.1633237822349565E-5</v>
      </c>
      <c r="H1195" s="1">
        <f t="shared" si="36"/>
        <v>7.3382254836557703E-3</v>
      </c>
    </row>
    <row r="1196" spans="1:8" x14ac:dyDescent="0.25">
      <c r="A1196" t="s">
        <v>1201</v>
      </c>
      <c r="B1196">
        <v>1</v>
      </c>
      <c r="C1196">
        <v>0</v>
      </c>
      <c r="D1196">
        <v>0</v>
      </c>
      <c r="E1196">
        <v>11</v>
      </c>
      <c r="F1196">
        <f t="shared" si="37"/>
        <v>8538</v>
      </c>
      <c r="G1196" s="1">
        <f>B1196/SUM(B$2:B1196)</f>
        <v>7.1628106869135448E-5</v>
      </c>
      <c r="H1196" s="1">
        <f t="shared" si="36"/>
        <v>7.3382254836557703E-3</v>
      </c>
    </row>
    <row r="1197" spans="1:8" x14ac:dyDescent="0.25">
      <c r="A1197" t="s">
        <v>1202</v>
      </c>
      <c r="B1197">
        <v>1</v>
      </c>
      <c r="C1197">
        <v>0</v>
      </c>
      <c r="D1197">
        <v>0</v>
      </c>
      <c r="E1197">
        <v>11</v>
      </c>
      <c r="F1197">
        <f t="shared" si="37"/>
        <v>8538</v>
      </c>
      <c r="G1197" s="1">
        <f>B1197/SUM(B$2:B1197)</f>
        <v>7.1622976650909613E-5</v>
      </c>
      <c r="H1197" s="1">
        <f t="shared" si="36"/>
        <v>7.3382254836557703E-3</v>
      </c>
    </row>
    <row r="1198" spans="1:8" x14ac:dyDescent="0.25">
      <c r="A1198" t="s">
        <v>1203</v>
      </c>
      <c r="B1198">
        <v>1</v>
      </c>
      <c r="C1198">
        <v>0</v>
      </c>
      <c r="D1198">
        <v>0</v>
      </c>
      <c r="E1198">
        <v>11</v>
      </c>
      <c r="F1198">
        <f t="shared" si="37"/>
        <v>8538</v>
      </c>
      <c r="G1198" s="1">
        <f>B1198/SUM(B$2:B1198)</f>
        <v>7.1617847167514148E-5</v>
      </c>
      <c r="H1198" s="1">
        <f t="shared" si="36"/>
        <v>7.3382254836557703E-3</v>
      </c>
    </row>
    <row r="1199" spans="1:8" x14ac:dyDescent="0.25">
      <c r="A1199" t="s">
        <v>1204</v>
      </c>
      <c r="B1199">
        <v>1</v>
      </c>
      <c r="C1199">
        <v>0</v>
      </c>
      <c r="D1199">
        <v>0</v>
      </c>
      <c r="E1199">
        <v>11</v>
      </c>
      <c r="F1199">
        <f t="shared" si="37"/>
        <v>8538</v>
      </c>
      <c r="G1199" s="1">
        <f>B1199/SUM(B$2:B1199)</f>
        <v>7.1612718418791177E-5</v>
      </c>
      <c r="H1199" s="1">
        <f t="shared" si="36"/>
        <v>7.3382254836557703E-3</v>
      </c>
    </row>
    <row r="1200" spans="1:8" x14ac:dyDescent="0.25">
      <c r="A1200" t="s">
        <v>1205</v>
      </c>
      <c r="B1200">
        <v>1</v>
      </c>
      <c r="C1200">
        <v>0</v>
      </c>
      <c r="D1200">
        <v>0</v>
      </c>
      <c r="E1200">
        <v>11</v>
      </c>
      <c r="F1200">
        <f t="shared" si="37"/>
        <v>8538</v>
      </c>
      <c r="G1200" s="1">
        <f>B1200/SUM(B$2:B1200)</f>
        <v>7.1607590404582883E-5</v>
      </c>
      <c r="H1200" s="1">
        <f t="shared" si="36"/>
        <v>7.3382254836557703E-3</v>
      </c>
    </row>
    <row r="1201" spans="1:8" x14ac:dyDescent="0.25">
      <c r="A1201" t="s">
        <v>1206</v>
      </c>
      <c r="B1201">
        <v>1</v>
      </c>
      <c r="C1201">
        <v>0</v>
      </c>
      <c r="D1201">
        <v>0</v>
      </c>
      <c r="E1201">
        <v>11</v>
      </c>
      <c r="F1201">
        <f t="shared" si="37"/>
        <v>8538</v>
      </c>
      <c r="G1201" s="1">
        <f>B1201/SUM(B$2:B1201)</f>
        <v>7.1602463124731486E-5</v>
      </c>
      <c r="H1201" s="1">
        <f t="shared" si="36"/>
        <v>7.3382254836557703E-3</v>
      </c>
    </row>
    <row r="1202" spans="1:8" x14ac:dyDescent="0.25">
      <c r="A1202" t="s">
        <v>1207</v>
      </c>
      <c r="B1202">
        <v>1</v>
      </c>
      <c r="C1202">
        <v>0</v>
      </c>
      <c r="D1202">
        <v>0</v>
      </c>
      <c r="E1202">
        <v>11</v>
      </c>
      <c r="F1202">
        <f t="shared" si="37"/>
        <v>8538</v>
      </c>
      <c r="G1202" s="1">
        <f>B1202/SUM(B$2:B1202)</f>
        <v>7.1597336579079263E-5</v>
      </c>
      <c r="H1202" s="1">
        <f t="shared" si="36"/>
        <v>7.3382254836557703E-3</v>
      </c>
    </row>
    <row r="1203" spans="1:8" x14ac:dyDescent="0.25">
      <c r="A1203" t="s">
        <v>1208</v>
      </c>
      <c r="B1203">
        <v>1</v>
      </c>
      <c r="C1203">
        <v>0</v>
      </c>
      <c r="D1203">
        <v>0</v>
      </c>
      <c r="E1203">
        <v>11</v>
      </c>
      <c r="F1203">
        <f t="shared" si="37"/>
        <v>8538</v>
      </c>
      <c r="G1203" s="1">
        <f>B1203/SUM(B$2:B1203)</f>
        <v>7.1592210767468503E-5</v>
      </c>
      <c r="H1203" s="1">
        <f t="shared" si="36"/>
        <v>7.3382254836557703E-3</v>
      </c>
    </row>
    <row r="1204" spans="1:8" x14ac:dyDescent="0.25">
      <c r="A1204" t="s">
        <v>1209</v>
      </c>
      <c r="B1204">
        <v>1</v>
      </c>
      <c r="C1204">
        <v>0</v>
      </c>
      <c r="D1204">
        <v>0</v>
      </c>
      <c r="E1204">
        <v>11</v>
      </c>
      <c r="F1204">
        <f t="shared" si="37"/>
        <v>8538</v>
      </c>
      <c r="G1204" s="1">
        <f>B1204/SUM(B$2:B1204)</f>
        <v>7.1587085689741575E-5</v>
      </c>
      <c r="H1204" s="1">
        <f t="shared" si="36"/>
        <v>7.3382254836557703E-3</v>
      </c>
    </row>
    <row r="1205" spans="1:8" x14ac:dyDescent="0.25">
      <c r="A1205" t="s">
        <v>1210</v>
      </c>
      <c r="B1205">
        <v>1</v>
      </c>
      <c r="C1205">
        <v>0</v>
      </c>
      <c r="D1205">
        <v>0</v>
      </c>
      <c r="E1205">
        <v>11</v>
      </c>
      <c r="F1205">
        <f t="shared" si="37"/>
        <v>8538</v>
      </c>
      <c r="G1205" s="1">
        <f>B1205/SUM(B$2:B1205)</f>
        <v>7.1581961345740878E-5</v>
      </c>
      <c r="H1205" s="1">
        <f t="shared" si="36"/>
        <v>7.3382254836557703E-3</v>
      </c>
    </row>
    <row r="1206" spans="1:8" x14ac:dyDescent="0.25">
      <c r="A1206" t="s">
        <v>1211</v>
      </c>
      <c r="B1206">
        <v>1</v>
      </c>
      <c r="C1206">
        <v>0</v>
      </c>
      <c r="D1206">
        <v>0</v>
      </c>
      <c r="E1206">
        <v>11</v>
      </c>
      <c r="F1206">
        <f t="shared" si="37"/>
        <v>8538</v>
      </c>
      <c r="G1206" s="1">
        <f>B1206/SUM(B$2:B1206)</f>
        <v>7.1576837735308851E-5</v>
      </c>
      <c r="H1206" s="1">
        <f t="shared" si="36"/>
        <v>7.3382254836557703E-3</v>
      </c>
    </row>
    <row r="1207" spans="1:8" x14ac:dyDescent="0.25">
      <c r="A1207" t="s">
        <v>1212</v>
      </c>
      <c r="B1207">
        <v>1</v>
      </c>
      <c r="C1207">
        <v>0</v>
      </c>
      <c r="D1207">
        <v>0</v>
      </c>
      <c r="E1207">
        <v>11</v>
      </c>
      <c r="F1207">
        <f t="shared" si="37"/>
        <v>8538</v>
      </c>
      <c r="G1207" s="1">
        <f>B1207/SUM(B$2:B1207)</f>
        <v>7.1571714858287999E-5</v>
      </c>
      <c r="H1207" s="1">
        <f t="shared" si="36"/>
        <v>7.3382254836557703E-3</v>
      </c>
    </row>
    <row r="1208" spans="1:8" x14ac:dyDescent="0.25">
      <c r="A1208" t="s">
        <v>1213</v>
      </c>
      <c r="B1208">
        <v>1</v>
      </c>
      <c r="C1208">
        <v>0</v>
      </c>
      <c r="D1208">
        <v>0</v>
      </c>
      <c r="E1208">
        <v>11</v>
      </c>
      <c r="F1208">
        <f t="shared" si="37"/>
        <v>8538</v>
      </c>
      <c r="G1208" s="1">
        <f>B1208/SUM(B$2:B1208)</f>
        <v>7.1566592714520868E-5</v>
      </c>
      <c r="H1208" s="1">
        <f t="shared" si="36"/>
        <v>7.3382254836557703E-3</v>
      </c>
    </row>
    <row r="1209" spans="1:8" x14ac:dyDescent="0.25">
      <c r="A1209" t="s">
        <v>1214</v>
      </c>
      <c r="B1209">
        <v>1</v>
      </c>
      <c r="C1209">
        <v>0</v>
      </c>
      <c r="D1209">
        <v>0</v>
      </c>
      <c r="E1209">
        <v>11</v>
      </c>
      <c r="F1209">
        <f t="shared" si="37"/>
        <v>8538</v>
      </c>
      <c r="G1209" s="1">
        <f>B1209/SUM(B$2:B1209)</f>
        <v>7.1561471303850007E-5</v>
      </c>
      <c r="H1209" s="1">
        <f t="shared" si="36"/>
        <v>7.3382254836557703E-3</v>
      </c>
    </row>
    <row r="1210" spans="1:8" x14ac:dyDescent="0.25">
      <c r="A1210" t="s">
        <v>1215</v>
      </c>
      <c r="B1210">
        <v>1</v>
      </c>
      <c r="C1210">
        <v>0</v>
      </c>
      <c r="D1210">
        <v>0</v>
      </c>
      <c r="E1210">
        <v>11</v>
      </c>
      <c r="F1210">
        <f t="shared" si="37"/>
        <v>8538</v>
      </c>
      <c r="G1210" s="1">
        <f>B1210/SUM(B$2:B1210)</f>
        <v>7.1556350626118069E-5</v>
      </c>
      <c r="H1210" s="1">
        <f t="shared" si="36"/>
        <v>7.3382254836557703E-3</v>
      </c>
    </row>
    <row r="1211" spans="1:8" x14ac:dyDescent="0.25">
      <c r="A1211" t="s">
        <v>1216</v>
      </c>
      <c r="B1211">
        <v>1</v>
      </c>
      <c r="C1211">
        <v>0</v>
      </c>
      <c r="D1211">
        <v>0</v>
      </c>
      <c r="E1211">
        <v>11</v>
      </c>
      <c r="F1211">
        <f t="shared" si="37"/>
        <v>8538</v>
      </c>
      <c r="G1211" s="1">
        <f>B1211/SUM(B$2:B1211)</f>
        <v>7.155123068116771E-5</v>
      </c>
      <c r="H1211" s="1">
        <f t="shared" si="36"/>
        <v>7.3382254836557703E-3</v>
      </c>
    </row>
    <row r="1212" spans="1:8" x14ac:dyDescent="0.25">
      <c r="A1212" t="s">
        <v>1217</v>
      </c>
      <c r="B1212">
        <v>1</v>
      </c>
      <c r="C1212">
        <v>0</v>
      </c>
      <c r="D1212">
        <v>0</v>
      </c>
      <c r="E1212">
        <v>11</v>
      </c>
      <c r="F1212">
        <f t="shared" si="37"/>
        <v>8538</v>
      </c>
      <c r="G1212" s="1">
        <f>B1212/SUM(B$2:B1212)</f>
        <v>7.1546111468841667E-5</v>
      </c>
      <c r="H1212" s="1">
        <f t="shared" si="36"/>
        <v>7.3382254836557703E-3</v>
      </c>
    </row>
    <row r="1213" spans="1:8" x14ac:dyDescent="0.25">
      <c r="A1213" t="s">
        <v>1218</v>
      </c>
      <c r="B1213">
        <v>1</v>
      </c>
      <c r="C1213">
        <v>0</v>
      </c>
      <c r="D1213">
        <v>0</v>
      </c>
      <c r="E1213">
        <v>11</v>
      </c>
      <c r="F1213">
        <f t="shared" si="37"/>
        <v>8538</v>
      </c>
      <c r="G1213" s="1">
        <f>B1213/SUM(B$2:B1213)</f>
        <v>7.1540992988982689E-5</v>
      </c>
      <c r="H1213" s="1">
        <f t="shared" si="36"/>
        <v>7.3382254836557703E-3</v>
      </c>
    </row>
    <row r="1214" spans="1:8" x14ac:dyDescent="0.25">
      <c r="A1214" t="s">
        <v>1219</v>
      </c>
      <c r="B1214">
        <v>1</v>
      </c>
      <c r="C1214">
        <v>0</v>
      </c>
      <c r="D1214">
        <v>0</v>
      </c>
      <c r="E1214">
        <v>11</v>
      </c>
      <c r="F1214">
        <f t="shared" si="37"/>
        <v>8538</v>
      </c>
      <c r="G1214" s="1">
        <f>B1214/SUM(B$2:B1214)</f>
        <v>7.1535875241433581E-5</v>
      </c>
      <c r="H1214" s="1">
        <f t="shared" si="36"/>
        <v>7.3382254836557703E-3</v>
      </c>
    </row>
    <row r="1215" spans="1:8" x14ac:dyDescent="0.25">
      <c r="A1215" t="s">
        <v>1220</v>
      </c>
      <c r="B1215">
        <v>1</v>
      </c>
      <c r="C1215">
        <v>0</v>
      </c>
      <c r="D1215">
        <v>0</v>
      </c>
      <c r="E1215">
        <v>11</v>
      </c>
      <c r="F1215">
        <f t="shared" si="37"/>
        <v>8538</v>
      </c>
      <c r="G1215" s="1">
        <f>B1215/SUM(B$2:B1215)</f>
        <v>7.1530758226037201E-5</v>
      </c>
      <c r="H1215" s="1">
        <f t="shared" si="36"/>
        <v>7.3382254836557703E-3</v>
      </c>
    </row>
    <row r="1216" spans="1:8" x14ac:dyDescent="0.25">
      <c r="A1216" t="s">
        <v>1221</v>
      </c>
      <c r="B1216">
        <v>1</v>
      </c>
      <c r="C1216">
        <v>0</v>
      </c>
      <c r="D1216">
        <v>0</v>
      </c>
      <c r="E1216">
        <v>11</v>
      </c>
      <c r="F1216">
        <f t="shared" si="37"/>
        <v>8538</v>
      </c>
      <c r="G1216" s="1">
        <f>B1216/SUM(B$2:B1216)</f>
        <v>7.1525641942636435E-5</v>
      </c>
      <c r="H1216" s="1">
        <f t="shared" si="36"/>
        <v>7.3382254836557703E-3</v>
      </c>
    </row>
    <row r="1217" spans="1:8" x14ac:dyDescent="0.25">
      <c r="A1217" t="s">
        <v>1222</v>
      </c>
      <c r="B1217">
        <v>1</v>
      </c>
      <c r="C1217">
        <v>0</v>
      </c>
      <c r="D1217">
        <v>0</v>
      </c>
      <c r="E1217">
        <v>11</v>
      </c>
      <c r="F1217">
        <f t="shared" si="37"/>
        <v>8538</v>
      </c>
      <c r="G1217" s="1">
        <f>B1217/SUM(B$2:B1217)</f>
        <v>7.1520526391074236E-5</v>
      </c>
      <c r="H1217" s="1">
        <f t="shared" si="36"/>
        <v>7.3382254836557703E-3</v>
      </c>
    </row>
    <row r="1218" spans="1:8" x14ac:dyDescent="0.25">
      <c r="A1218" t="s">
        <v>1223</v>
      </c>
      <c r="B1218">
        <v>1</v>
      </c>
      <c r="C1218">
        <v>0</v>
      </c>
      <c r="D1218">
        <v>0</v>
      </c>
      <c r="E1218">
        <v>11</v>
      </c>
      <c r="F1218">
        <f t="shared" si="37"/>
        <v>8538</v>
      </c>
      <c r="G1218" s="1">
        <f>B1218/SUM(B$2:B1218)</f>
        <v>7.1515411571193598E-5</v>
      </c>
      <c r="H1218" s="1">
        <f t="shared" si="36"/>
        <v>7.3382254836557703E-3</v>
      </c>
    </row>
    <row r="1219" spans="1:8" x14ac:dyDescent="0.25">
      <c r="A1219" t="s">
        <v>1224</v>
      </c>
      <c r="B1219">
        <v>1</v>
      </c>
      <c r="C1219">
        <v>0</v>
      </c>
      <c r="D1219">
        <v>0</v>
      </c>
      <c r="E1219">
        <v>11</v>
      </c>
      <c r="F1219">
        <f t="shared" si="37"/>
        <v>8538</v>
      </c>
      <c r="G1219" s="1">
        <f>B1219/SUM(B$2:B1219)</f>
        <v>7.1510297482837529E-5</v>
      </c>
      <c r="H1219" s="1">
        <f t="shared" ref="H1219:H1282" si="38">E1219/COUNT(C$2:C$1048576)</f>
        <v>7.3382254836557703E-3</v>
      </c>
    </row>
    <row r="1220" spans="1:8" x14ac:dyDescent="0.25">
      <c r="A1220" t="s">
        <v>1225</v>
      </c>
      <c r="B1220">
        <v>1</v>
      </c>
      <c r="C1220">
        <v>0</v>
      </c>
      <c r="D1220">
        <v>0</v>
      </c>
      <c r="E1220">
        <v>11</v>
      </c>
      <c r="F1220">
        <f t="shared" ref="F1220:F1283" si="39">F1219+D1220</f>
        <v>8538</v>
      </c>
      <c r="G1220" s="1">
        <f>B1220/SUM(B$2:B1220)</f>
        <v>7.150518412584913E-5</v>
      </c>
      <c r="H1220" s="1">
        <f t="shared" si="38"/>
        <v>7.3382254836557703E-3</v>
      </c>
    </row>
    <row r="1221" spans="1:8" x14ac:dyDescent="0.25">
      <c r="A1221" t="s">
        <v>1226</v>
      </c>
      <c r="B1221">
        <v>1</v>
      </c>
      <c r="C1221">
        <v>0</v>
      </c>
      <c r="D1221">
        <v>0</v>
      </c>
      <c r="E1221">
        <v>11</v>
      </c>
      <c r="F1221">
        <f t="shared" si="39"/>
        <v>8538</v>
      </c>
      <c r="G1221" s="1">
        <f>B1221/SUM(B$2:B1221)</f>
        <v>7.1500071500071505E-5</v>
      </c>
      <c r="H1221" s="1">
        <f t="shared" si="38"/>
        <v>7.3382254836557703E-3</v>
      </c>
    </row>
    <row r="1222" spans="1:8" x14ac:dyDescent="0.25">
      <c r="A1222" t="s">
        <v>1227</v>
      </c>
      <c r="B1222">
        <v>1</v>
      </c>
      <c r="C1222">
        <v>0</v>
      </c>
      <c r="D1222">
        <v>0</v>
      </c>
      <c r="E1222">
        <v>11</v>
      </c>
      <c r="F1222">
        <f t="shared" si="39"/>
        <v>8538</v>
      </c>
      <c r="G1222" s="1">
        <f>B1222/SUM(B$2:B1222)</f>
        <v>7.1494959605347824E-5</v>
      </c>
      <c r="H1222" s="1">
        <f t="shared" si="38"/>
        <v>7.3382254836557703E-3</v>
      </c>
    </row>
    <row r="1223" spans="1:8" x14ac:dyDescent="0.25">
      <c r="A1223" t="s">
        <v>1228</v>
      </c>
      <c r="B1223">
        <v>1</v>
      </c>
      <c r="C1223">
        <v>0</v>
      </c>
      <c r="D1223">
        <v>0</v>
      </c>
      <c r="E1223">
        <v>11</v>
      </c>
      <c r="F1223">
        <f t="shared" si="39"/>
        <v>8538</v>
      </c>
      <c r="G1223" s="1">
        <f>B1223/SUM(B$2:B1223)</f>
        <v>7.148984844152131E-5</v>
      </c>
      <c r="H1223" s="1">
        <f t="shared" si="38"/>
        <v>7.3382254836557703E-3</v>
      </c>
    </row>
    <row r="1224" spans="1:8" x14ac:dyDescent="0.25">
      <c r="A1224" t="s">
        <v>1229</v>
      </c>
      <c r="B1224">
        <v>1</v>
      </c>
      <c r="C1224">
        <v>0</v>
      </c>
      <c r="D1224">
        <v>0</v>
      </c>
      <c r="E1224">
        <v>11</v>
      </c>
      <c r="F1224">
        <f t="shared" si="39"/>
        <v>8538</v>
      </c>
      <c r="G1224" s="1">
        <f>B1224/SUM(B$2:B1224)</f>
        <v>7.1484738008435202E-5</v>
      </c>
      <c r="H1224" s="1">
        <f t="shared" si="38"/>
        <v>7.3382254836557703E-3</v>
      </c>
    </row>
    <row r="1225" spans="1:8" x14ac:dyDescent="0.25">
      <c r="A1225" t="s">
        <v>1230</v>
      </c>
      <c r="B1225">
        <v>1</v>
      </c>
      <c r="C1225">
        <v>0</v>
      </c>
      <c r="D1225">
        <v>0</v>
      </c>
      <c r="E1225">
        <v>11</v>
      </c>
      <c r="F1225">
        <f t="shared" si="39"/>
        <v>8538</v>
      </c>
      <c r="G1225" s="1">
        <f>B1225/SUM(B$2:B1225)</f>
        <v>7.1479628305932806E-5</v>
      </c>
      <c r="H1225" s="1">
        <f t="shared" si="38"/>
        <v>7.3382254836557703E-3</v>
      </c>
    </row>
    <row r="1226" spans="1:8" x14ac:dyDescent="0.25">
      <c r="A1226" t="s">
        <v>1231</v>
      </c>
      <c r="B1226">
        <v>1</v>
      </c>
      <c r="C1226">
        <v>0</v>
      </c>
      <c r="D1226">
        <v>0</v>
      </c>
      <c r="E1226">
        <v>11</v>
      </c>
      <c r="F1226">
        <f t="shared" si="39"/>
        <v>8538</v>
      </c>
      <c r="G1226" s="1">
        <f>B1226/SUM(B$2:B1226)</f>
        <v>7.1474519333857481E-5</v>
      </c>
      <c r="H1226" s="1">
        <f t="shared" si="38"/>
        <v>7.3382254836557703E-3</v>
      </c>
    </row>
    <row r="1227" spans="1:8" x14ac:dyDescent="0.25">
      <c r="A1227" t="s">
        <v>1232</v>
      </c>
      <c r="B1227">
        <v>1</v>
      </c>
      <c r="C1227">
        <v>0</v>
      </c>
      <c r="D1227">
        <v>0</v>
      </c>
      <c r="E1227">
        <v>11</v>
      </c>
      <c r="F1227">
        <f t="shared" si="39"/>
        <v>8538</v>
      </c>
      <c r="G1227" s="1">
        <f>B1227/SUM(B$2:B1227)</f>
        <v>7.14694110920526E-5</v>
      </c>
      <c r="H1227" s="1">
        <f t="shared" si="38"/>
        <v>7.3382254836557703E-3</v>
      </c>
    </row>
    <row r="1228" spans="1:8" x14ac:dyDescent="0.25">
      <c r="A1228" t="s">
        <v>1233</v>
      </c>
      <c r="B1228">
        <v>1</v>
      </c>
      <c r="C1228">
        <v>0</v>
      </c>
      <c r="D1228">
        <v>0</v>
      </c>
      <c r="E1228">
        <v>11</v>
      </c>
      <c r="F1228">
        <f t="shared" si="39"/>
        <v>8538</v>
      </c>
      <c r="G1228" s="1">
        <f>B1228/SUM(B$2:B1228)</f>
        <v>7.1464303580361606E-5</v>
      </c>
      <c r="H1228" s="1">
        <f t="shared" si="38"/>
        <v>7.3382254836557703E-3</v>
      </c>
    </row>
    <row r="1229" spans="1:8" x14ac:dyDescent="0.25">
      <c r="A1229" t="s">
        <v>1234</v>
      </c>
      <c r="B1229">
        <v>1</v>
      </c>
      <c r="C1229">
        <v>0</v>
      </c>
      <c r="D1229">
        <v>0</v>
      </c>
      <c r="E1229">
        <v>11</v>
      </c>
      <c r="F1229">
        <f t="shared" si="39"/>
        <v>8538</v>
      </c>
      <c r="G1229" s="1">
        <f>B1229/SUM(B$2:B1229)</f>
        <v>7.145919679862798E-5</v>
      </c>
      <c r="H1229" s="1">
        <f t="shared" si="38"/>
        <v>7.3382254836557703E-3</v>
      </c>
    </row>
    <row r="1230" spans="1:8" x14ac:dyDescent="0.25">
      <c r="A1230" t="s">
        <v>1235</v>
      </c>
      <c r="B1230">
        <v>1</v>
      </c>
      <c r="C1230">
        <v>0</v>
      </c>
      <c r="D1230">
        <v>0</v>
      </c>
      <c r="E1230">
        <v>11</v>
      </c>
      <c r="F1230">
        <f t="shared" si="39"/>
        <v>8538</v>
      </c>
      <c r="G1230" s="1">
        <f>B1230/SUM(B$2:B1230)</f>
        <v>7.1454090746695244E-5</v>
      </c>
      <c r="H1230" s="1">
        <f t="shared" si="38"/>
        <v>7.3382254836557703E-3</v>
      </c>
    </row>
    <row r="1231" spans="1:8" x14ac:dyDescent="0.25">
      <c r="A1231" t="s">
        <v>1236</v>
      </c>
      <c r="B1231">
        <v>1</v>
      </c>
      <c r="C1231">
        <v>0</v>
      </c>
      <c r="D1231">
        <v>0</v>
      </c>
      <c r="E1231">
        <v>11</v>
      </c>
      <c r="F1231">
        <f t="shared" si="39"/>
        <v>8538</v>
      </c>
      <c r="G1231" s="1">
        <f>B1231/SUM(B$2:B1231)</f>
        <v>7.1448985424406975E-5</v>
      </c>
      <c r="H1231" s="1">
        <f t="shared" si="38"/>
        <v>7.3382254836557703E-3</v>
      </c>
    </row>
    <row r="1232" spans="1:8" x14ac:dyDescent="0.25">
      <c r="A1232" t="s">
        <v>1237</v>
      </c>
      <c r="B1232">
        <v>1</v>
      </c>
      <c r="C1232">
        <v>0</v>
      </c>
      <c r="D1232">
        <v>0</v>
      </c>
      <c r="E1232">
        <v>11</v>
      </c>
      <c r="F1232">
        <f t="shared" si="39"/>
        <v>8538</v>
      </c>
      <c r="G1232" s="1">
        <f>B1232/SUM(B$2:B1232)</f>
        <v>7.1443880831606777E-5</v>
      </c>
      <c r="H1232" s="1">
        <f t="shared" si="38"/>
        <v>7.3382254836557703E-3</v>
      </c>
    </row>
    <row r="1233" spans="1:8" x14ac:dyDescent="0.25">
      <c r="A1233" t="s">
        <v>1238</v>
      </c>
      <c r="B1233">
        <v>1</v>
      </c>
      <c r="C1233">
        <v>0</v>
      </c>
      <c r="D1233">
        <v>0</v>
      </c>
      <c r="E1233">
        <v>11</v>
      </c>
      <c r="F1233">
        <f t="shared" si="39"/>
        <v>8538</v>
      </c>
      <c r="G1233" s="1">
        <f>B1233/SUM(B$2:B1233)</f>
        <v>7.1438776968138308E-5</v>
      </c>
      <c r="H1233" s="1">
        <f t="shared" si="38"/>
        <v>7.3382254836557703E-3</v>
      </c>
    </row>
    <row r="1234" spans="1:8" x14ac:dyDescent="0.25">
      <c r="A1234" t="s">
        <v>1239</v>
      </c>
      <c r="B1234">
        <v>1</v>
      </c>
      <c r="C1234">
        <v>0</v>
      </c>
      <c r="D1234">
        <v>0</v>
      </c>
      <c r="E1234">
        <v>11</v>
      </c>
      <c r="F1234">
        <f t="shared" si="39"/>
        <v>8538</v>
      </c>
      <c r="G1234" s="1">
        <f>B1234/SUM(B$2:B1234)</f>
        <v>7.1433673833845281E-5</v>
      </c>
      <c r="H1234" s="1">
        <f t="shared" si="38"/>
        <v>7.3382254836557703E-3</v>
      </c>
    </row>
    <row r="1235" spans="1:8" x14ac:dyDescent="0.25">
      <c r="A1235" t="s">
        <v>1240</v>
      </c>
      <c r="B1235">
        <v>1</v>
      </c>
      <c r="C1235">
        <v>0</v>
      </c>
      <c r="D1235">
        <v>0</v>
      </c>
      <c r="E1235">
        <v>11</v>
      </c>
      <c r="F1235">
        <f t="shared" si="39"/>
        <v>8538</v>
      </c>
      <c r="G1235" s="1">
        <f>B1235/SUM(B$2:B1235)</f>
        <v>7.1428571428571434E-5</v>
      </c>
      <c r="H1235" s="1">
        <f t="shared" si="38"/>
        <v>7.3382254836557703E-3</v>
      </c>
    </row>
    <row r="1236" spans="1:8" x14ac:dyDescent="0.25">
      <c r="A1236" t="s">
        <v>1241</v>
      </c>
      <c r="B1236">
        <v>1</v>
      </c>
      <c r="C1236">
        <v>0</v>
      </c>
      <c r="D1236">
        <v>0</v>
      </c>
      <c r="E1236">
        <v>11</v>
      </c>
      <c r="F1236">
        <f t="shared" si="39"/>
        <v>8538</v>
      </c>
      <c r="G1236" s="1">
        <f>B1236/SUM(B$2:B1236)</f>
        <v>7.1423469752160561E-5</v>
      </c>
      <c r="H1236" s="1">
        <f t="shared" si="38"/>
        <v>7.3382254836557703E-3</v>
      </c>
    </row>
    <row r="1237" spans="1:8" x14ac:dyDescent="0.25">
      <c r="A1237" t="s">
        <v>1242</v>
      </c>
      <c r="B1237">
        <v>1</v>
      </c>
      <c r="C1237">
        <v>0</v>
      </c>
      <c r="D1237">
        <v>0</v>
      </c>
      <c r="E1237">
        <v>11</v>
      </c>
      <c r="F1237">
        <f t="shared" si="39"/>
        <v>8538</v>
      </c>
      <c r="G1237" s="1">
        <f>B1237/SUM(B$2:B1237)</f>
        <v>7.141836880445651E-5</v>
      </c>
      <c r="H1237" s="1">
        <f t="shared" si="38"/>
        <v>7.3382254836557703E-3</v>
      </c>
    </row>
    <row r="1238" spans="1:8" x14ac:dyDescent="0.25">
      <c r="A1238" t="s">
        <v>1243</v>
      </c>
      <c r="B1238">
        <v>1</v>
      </c>
      <c r="C1238">
        <v>0</v>
      </c>
      <c r="D1238">
        <v>0</v>
      </c>
      <c r="E1238">
        <v>11</v>
      </c>
      <c r="F1238">
        <f t="shared" si="39"/>
        <v>8538</v>
      </c>
      <c r="G1238" s="1">
        <f>B1238/SUM(B$2:B1238)</f>
        <v>7.1413268585303143E-5</v>
      </c>
      <c r="H1238" s="1">
        <f t="shared" si="38"/>
        <v>7.3382254836557703E-3</v>
      </c>
    </row>
    <row r="1239" spans="1:8" x14ac:dyDescent="0.25">
      <c r="A1239" t="s">
        <v>1244</v>
      </c>
      <c r="B1239">
        <v>1</v>
      </c>
      <c r="C1239">
        <v>0</v>
      </c>
      <c r="D1239">
        <v>0</v>
      </c>
      <c r="E1239">
        <v>11</v>
      </c>
      <c r="F1239">
        <f t="shared" si="39"/>
        <v>8538</v>
      </c>
      <c r="G1239" s="1">
        <f>B1239/SUM(B$2:B1239)</f>
        <v>7.1408169094544415E-5</v>
      </c>
      <c r="H1239" s="1">
        <f t="shared" si="38"/>
        <v>7.3382254836557703E-3</v>
      </c>
    </row>
    <row r="1240" spans="1:8" x14ac:dyDescent="0.25">
      <c r="A1240" t="s">
        <v>1245</v>
      </c>
      <c r="B1240">
        <v>1</v>
      </c>
      <c r="C1240">
        <v>0</v>
      </c>
      <c r="D1240">
        <v>0</v>
      </c>
      <c r="E1240">
        <v>11</v>
      </c>
      <c r="F1240">
        <f t="shared" si="39"/>
        <v>8538</v>
      </c>
      <c r="G1240" s="1">
        <f>B1240/SUM(B$2:B1240)</f>
        <v>7.1403070332024283E-5</v>
      </c>
      <c r="H1240" s="1">
        <f t="shared" si="38"/>
        <v>7.3382254836557703E-3</v>
      </c>
    </row>
    <row r="1241" spans="1:8" x14ac:dyDescent="0.25">
      <c r="A1241" t="s">
        <v>1246</v>
      </c>
      <c r="B1241">
        <v>1</v>
      </c>
      <c r="C1241">
        <v>0</v>
      </c>
      <c r="D1241">
        <v>0</v>
      </c>
      <c r="E1241">
        <v>11</v>
      </c>
      <c r="F1241">
        <f t="shared" si="39"/>
        <v>8538</v>
      </c>
      <c r="G1241" s="1">
        <f>B1241/SUM(B$2:B1241)</f>
        <v>7.1397972297586744E-5</v>
      </c>
      <c r="H1241" s="1">
        <f t="shared" si="38"/>
        <v>7.3382254836557703E-3</v>
      </c>
    </row>
    <row r="1242" spans="1:8" x14ac:dyDescent="0.25">
      <c r="A1242" t="s">
        <v>1247</v>
      </c>
      <c r="B1242">
        <v>1</v>
      </c>
      <c r="C1242">
        <v>0</v>
      </c>
      <c r="D1242">
        <v>0</v>
      </c>
      <c r="E1242">
        <v>11</v>
      </c>
      <c r="F1242">
        <f t="shared" si="39"/>
        <v>8538</v>
      </c>
      <c r="G1242" s="1">
        <f>B1242/SUM(B$2:B1242)</f>
        <v>7.1392874991075888E-5</v>
      </c>
      <c r="H1242" s="1">
        <f t="shared" si="38"/>
        <v>7.3382254836557703E-3</v>
      </c>
    </row>
    <row r="1243" spans="1:8" x14ac:dyDescent="0.25">
      <c r="A1243" t="s">
        <v>1248</v>
      </c>
      <c r="B1243">
        <v>1</v>
      </c>
      <c r="C1243">
        <v>0</v>
      </c>
      <c r="D1243">
        <v>0</v>
      </c>
      <c r="E1243">
        <v>11</v>
      </c>
      <c r="F1243">
        <f t="shared" si="39"/>
        <v>8538</v>
      </c>
      <c r="G1243" s="1">
        <f>B1243/SUM(B$2:B1243)</f>
        <v>7.1387778412335809E-5</v>
      </c>
      <c r="H1243" s="1">
        <f t="shared" si="38"/>
        <v>7.3382254836557703E-3</v>
      </c>
    </row>
    <row r="1244" spans="1:8" x14ac:dyDescent="0.25">
      <c r="A1244" t="s">
        <v>1249</v>
      </c>
      <c r="B1244">
        <v>1</v>
      </c>
      <c r="C1244">
        <v>0</v>
      </c>
      <c r="D1244">
        <v>0</v>
      </c>
      <c r="E1244">
        <v>11</v>
      </c>
      <c r="F1244">
        <f t="shared" si="39"/>
        <v>8538</v>
      </c>
      <c r="G1244" s="1">
        <f>B1244/SUM(B$2:B1244)</f>
        <v>7.1382682561210652E-5</v>
      </c>
      <c r="H1244" s="1">
        <f t="shared" si="38"/>
        <v>7.3382254836557703E-3</v>
      </c>
    </row>
    <row r="1245" spans="1:8" x14ac:dyDescent="0.25">
      <c r="A1245" t="s">
        <v>1250</v>
      </c>
      <c r="B1245">
        <v>1</v>
      </c>
      <c r="C1245">
        <v>0</v>
      </c>
      <c r="D1245">
        <v>0</v>
      </c>
      <c r="E1245">
        <v>11</v>
      </c>
      <c r="F1245">
        <f t="shared" si="39"/>
        <v>8538</v>
      </c>
      <c r="G1245" s="1">
        <f>B1245/SUM(B$2:B1245)</f>
        <v>7.1377587437544617E-5</v>
      </c>
      <c r="H1245" s="1">
        <f t="shared" si="38"/>
        <v>7.3382254836557703E-3</v>
      </c>
    </row>
    <row r="1246" spans="1:8" x14ac:dyDescent="0.25">
      <c r="A1246" t="s">
        <v>1251</v>
      </c>
      <c r="B1246">
        <v>1</v>
      </c>
      <c r="C1246">
        <v>0</v>
      </c>
      <c r="D1246">
        <v>0</v>
      </c>
      <c r="E1246">
        <v>11</v>
      </c>
      <c r="F1246">
        <f t="shared" si="39"/>
        <v>8538</v>
      </c>
      <c r="G1246" s="1">
        <f>B1246/SUM(B$2:B1246)</f>
        <v>7.1372493041181931E-5</v>
      </c>
      <c r="H1246" s="1">
        <f t="shared" si="38"/>
        <v>7.3382254836557703E-3</v>
      </c>
    </row>
    <row r="1247" spans="1:8" x14ac:dyDescent="0.25">
      <c r="A1247" t="s">
        <v>1252</v>
      </c>
      <c r="B1247">
        <v>1</v>
      </c>
      <c r="C1247">
        <v>0</v>
      </c>
      <c r="D1247">
        <v>0</v>
      </c>
      <c r="E1247">
        <v>11</v>
      </c>
      <c r="F1247">
        <f t="shared" si="39"/>
        <v>8538</v>
      </c>
      <c r="G1247" s="1">
        <f>B1247/SUM(B$2:B1247)</f>
        <v>7.136739937196689E-5</v>
      </c>
      <c r="H1247" s="1">
        <f t="shared" si="38"/>
        <v>7.3382254836557703E-3</v>
      </c>
    </row>
    <row r="1248" spans="1:8" x14ac:dyDescent="0.25">
      <c r="A1248" t="s">
        <v>1253</v>
      </c>
      <c r="B1248">
        <v>1</v>
      </c>
      <c r="C1248">
        <v>0</v>
      </c>
      <c r="D1248">
        <v>0</v>
      </c>
      <c r="E1248">
        <v>11</v>
      </c>
      <c r="F1248">
        <f t="shared" si="39"/>
        <v>8538</v>
      </c>
      <c r="G1248" s="1">
        <f>B1248/SUM(B$2:B1248)</f>
        <v>7.1362306429743815E-5</v>
      </c>
      <c r="H1248" s="1">
        <f t="shared" si="38"/>
        <v>7.3382254836557703E-3</v>
      </c>
    </row>
    <row r="1249" spans="1:8" x14ac:dyDescent="0.25">
      <c r="A1249" t="s">
        <v>1254</v>
      </c>
      <c r="B1249">
        <v>1</v>
      </c>
      <c r="C1249">
        <v>0</v>
      </c>
      <c r="D1249">
        <v>0</v>
      </c>
      <c r="E1249">
        <v>11</v>
      </c>
      <c r="F1249">
        <f t="shared" si="39"/>
        <v>8538</v>
      </c>
      <c r="G1249" s="1">
        <f>B1249/SUM(B$2:B1249)</f>
        <v>7.135721421435707E-5</v>
      </c>
      <c r="H1249" s="1">
        <f t="shared" si="38"/>
        <v>7.3382254836557703E-3</v>
      </c>
    </row>
    <row r="1250" spans="1:8" x14ac:dyDescent="0.25">
      <c r="A1250" t="s">
        <v>1255</v>
      </c>
      <c r="B1250">
        <v>1</v>
      </c>
      <c r="C1250">
        <v>0</v>
      </c>
      <c r="D1250">
        <v>0</v>
      </c>
      <c r="E1250">
        <v>11</v>
      </c>
      <c r="F1250">
        <f t="shared" si="39"/>
        <v>8538</v>
      </c>
      <c r="G1250" s="1">
        <f>B1250/SUM(B$2:B1250)</f>
        <v>7.1352122725651084E-5</v>
      </c>
      <c r="H1250" s="1">
        <f t="shared" si="38"/>
        <v>7.3382254836557703E-3</v>
      </c>
    </row>
    <row r="1251" spans="1:8" x14ac:dyDescent="0.25">
      <c r="A1251" t="s">
        <v>1256</v>
      </c>
      <c r="B1251">
        <v>1</v>
      </c>
      <c r="C1251">
        <v>0</v>
      </c>
      <c r="D1251">
        <v>0</v>
      </c>
      <c r="E1251">
        <v>11</v>
      </c>
      <c r="F1251">
        <f t="shared" si="39"/>
        <v>8538</v>
      </c>
      <c r="G1251" s="1">
        <f>B1251/SUM(B$2:B1251)</f>
        <v>7.1347031963470316E-5</v>
      </c>
      <c r="H1251" s="1">
        <f t="shared" si="38"/>
        <v>7.3382254836557703E-3</v>
      </c>
    </row>
    <row r="1252" spans="1:8" x14ac:dyDescent="0.25">
      <c r="A1252" t="s">
        <v>1257</v>
      </c>
      <c r="B1252">
        <v>1</v>
      </c>
      <c r="C1252">
        <v>0</v>
      </c>
      <c r="D1252">
        <v>0</v>
      </c>
      <c r="E1252">
        <v>11</v>
      </c>
      <c r="F1252">
        <f t="shared" si="39"/>
        <v>8538</v>
      </c>
      <c r="G1252" s="1">
        <f>B1252/SUM(B$2:B1252)</f>
        <v>7.1341941927659277E-5</v>
      </c>
      <c r="H1252" s="1">
        <f t="shared" si="38"/>
        <v>7.3382254836557703E-3</v>
      </c>
    </row>
    <row r="1253" spans="1:8" x14ac:dyDescent="0.25">
      <c r="A1253" t="s">
        <v>1258</v>
      </c>
      <c r="B1253">
        <v>1</v>
      </c>
      <c r="C1253">
        <v>0</v>
      </c>
      <c r="D1253">
        <v>0</v>
      </c>
      <c r="E1253">
        <v>11</v>
      </c>
      <c r="F1253">
        <f t="shared" si="39"/>
        <v>8538</v>
      </c>
      <c r="G1253" s="1">
        <f>B1253/SUM(B$2:B1253)</f>
        <v>7.1336852618062493E-5</v>
      </c>
      <c r="H1253" s="1">
        <f t="shared" si="38"/>
        <v>7.3382254836557703E-3</v>
      </c>
    </row>
    <row r="1254" spans="1:8" x14ac:dyDescent="0.25">
      <c r="A1254" t="s">
        <v>1259</v>
      </c>
      <c r="B1254">
        <v>1</v>
      </c>
      <c r="C1254">
        <v>0</v>
      </c>
      <c r="D1254">
        <v>0</v>
      </c>
      <c r="E1254">
        <v>11</v>
      </c>
      <c r="F1254">
        <f t="shared" si="39"/>
        <v>8538</v>
      </c>
      <c r="G1254" s="1">
        <f>B1254/SUM(B$2:B1254)</f>
        <v>7.133176403452457E-5</v>
      </c>
      <c r="H1254" s="1">
        <f t="shared" si="38"/>
        <v>7.3382254836557703E-3</v>
      </c>
    </row>
    <row r="1255" spans="1:8" x14ac:dyDescent="0.25">
      <c r="A1255" t="s">
        <v>1260</v>
      </c>
      <c r="B1255">
        <v>1</v>
      </c>
      <c r="C1255">
        <v>0</v>
      </c>
      <c r="D1255">
        <v>0</v>
      </c>
      <c r="E1255">
        <v>11</v>
      </c>
      <c r="F1255">
        <f t="shared" si="39"/>
        <v>8538</v>
      </c>
      <c r="G1255" s="1">
        <f>B1255/SUM(B$2:B1255)</f>
        <v>7.1326676176890156E-5</v>
      </c>
      <c r="H1255" s="1">
        <f t="shared" si="38"/>
        <v>7.3382254836557703E-3</v>
      </c>
    </row>
    <row r="1256" spans="1:8" x14ac:dyDescent="0.25">
      <c r="A1256" t="s">
        <v>1261</v>
      </c>
      <c r="B1256">
        <v>1</v>
      </c>
      <c r="C1256">
        <v>0</v>
      </c>
      <c r="D1256">
        <v>0</v>
      </c>
      <c r="E1256">
        <v>11</v>
      </c>
      <c r="F1256">
        <f t="shared" si="39"/>
        <v>8538</v>
      </c>
      <c r="G1256" s="1">
        <f>B1256/SUM(B$2:B1256)</f>
        <v>7.1321589045003926E-5</v>
      </c>
      <c r="H1256" s="1">
        <f t="shared" si="38"/>
        <v>7.3382254836557703E-3</v>
      </c>
    </row>
    <row r="1257" spans="1:8" x14ac:dyDescent="0.25">
      <c r="A1257" t="s">
        <v>1262</v>
      </c>
      <c r="B1257">
        <v>1</v>
      </c>
      <c r="C1257">
        <v>0</v>
      </c>
      <c r="D1257">
        <v>0</v>
      </c>
      <c r="E1257">
        <v>11</v>
      </c>
      <c r="F1257">
        <f t="shared" si="39"/>
        <v>8538</v>
      </c>
      <c r="G1257" s="1">
        <f>B1257/SUM(B$2:B1257)</f>
        <v>7.1316502638710594E-5</v>
      </c>
      <c r="H1257" s="1">
        <f t="shared" si="38"/>
        <v>7.3382254836557703E-3</v>
      </c>
    </row>
    <row r="1258" spans="1:8" x14ac:dyDescent="0.25">
      <c r="A1258" t="s">
        <v>1263</v>
      </c>
      <c r="B1258">
        <v>1</v>
      </c>
      <c r="C1258">
        <v>0</v>
      </c>
      <c r="D1258">
        <v>0</v>
      </c>
      <c r="E1258">
        <v>11</v>
      </c>
      <c r="F1258">
        <f t="shared" si="39"/>
        <v>8538</v>
      </c>
      <c r="G1258" s="1">
        <f>B1258/SUM(B$2:B1258)</f>
        <v>7.1311416957854957E-5</v>
      </c>
      <c r="H1258" s="1">
        <f t="shared" si="38"/>
        <v>7.3382254836557703E-3</v>
      </c>
    </row>
    <row r="1259" spans="1:8" x14ac:dyDescent="0.25">
      <c r="A1259" t="s">
        <v>1264</v>
      </c>
      <c r="B1259">
        <v>1</v>
      </c>
      <c r="C1259">
        <v>0</v>
      </c>
      <c r="D1259">
        <v>0</v>
      </c>
      <c r="E1259">
        <v>11</v>
      </c>
      <c r="F1259">
        <f t="shared" si="39"/>
        <v>8538</v>
      </c>
      <c r="G1259" s="1">
        <f>B1259/SUM(B$2:B1259)</f>
        <v>7.1306332002281798E-5</v>
      </c>
      <c r="H1259" s="1">
        <f t="shared" si="38"/>
        <v>7.3382254836557703E-3</v>
      </c>
    </row>
    <row r="1260" spans="1:8" x14ac:dyDescent="0.25">
      <c r="A1260" t="s">
        <v>1265</v>
      </c>
      <c r="B1260">
        <v>1</v>
      </c>
      <c r="C1260">
        <v>0</v>
      </c>
      <c r="D1260">
        <v>0</v>
      </c>
      <c r="E1260">
        <v>11</v>
      </c>
      <c r="F1260">
        <f t="shared" si="39"/>
        <v>8538</v>
      </c>
      <c r="G1260" s="1">
        <f>B1260/SUM(B$2:B1260)</f>
        <v>7.1301247771836008E-5</v>
      </c>
      <c r="H1260" s="1">
        <f t="shared" si="38"/>
        <v>7.3382254836557703E-3</v>
      </c>
    </row>
    <row r="1261" spans="1:8" x14ac:dyDescent="0.25">
      <c r="A1261" t="s">
        <v>1266</v>
      </c>
      <c r="B1261">
        <v>1</v>
      </c>
      <c r="C1261">
        <v>0</v>
      </c>
      <c r="D1261">
        <v>0</v>
      </c>
      <c r="E1261">
        <v>11</v>
      </c>
      <c r="F1261">
        <f t="shared" si="39"/>
        <v>8538</v>
      </c>
      <c r="G1261" s="1">
        <f>B1261/SUM(B$2:B1261)</f>
        <v>7.1296164266362465E-5</v>
      </c>
      <c r="H1261" s="1">
        <f t="shared" si="38"/>
        <v>7.3382254836557703E-3</v>
      </c>
    </row>
    <row r="1262" spans="1:8" x14ac:dyDescent="0.25">
      <c r="A1262" t="s">
        <v>1267</v>
      </c>
      <c r="B1262">
        <v>1</v>
      </c>
      <c r="C1262">
        <v>0</v>
      </c>
      <c r="D1262">
        <v>0</v>
      </c>
      <c r="E1262">
        <v>11</v>
      </c>
      <c r="F1262">
        <f t="shared" si="39"/>
        <v>8538</v>
      </c>
      <c r="G1262" s="1">
        <f>B1262/SUM(B$2:B1262)</f>
        <v>7.1291081485706141E-5</v>
      </c>
      <c r="H1262" s="1">
        <f t="shared" si="38"/>
        <v>7.3382254836557703E-3</v>
      </c>
    </row>
    <row r="1263" spans="1:8" x14ac:dyDescent="0.25">
      <c r="A1263" t="s">
        <v>1268</v>
      </c>
      <c r="B1263">
        <v>1</v>
      </c>
      <c r="C1263">
        <v>0</v>
      </c>
      <c r="D1263">
        <v>0</v>
      </c>
      <c r="E1263">
        <v>11</v>
      </c>
      <c r="F1263">
        <f t="shared" si="39"/>
        <v>8538</v>
      </c>
      <c r="G1263" s="1">
        <f>B1263/SUM(B$2:B1263)</f>
        <v>7.128599942971201E-5</v>
      </c>
      <c r="H1263" s="1">
        <f t="shared" si="38"/>
        <v>7.3382254836557703E-3</v>
      </c>
    </row>
    <row r="1264" spans="1:8" x14ac:dyDescent="0.25">
      <c r="A1264" t="s">
        <v>1269</v>
      </c>
      <c r="B1264">
        <v>1</v>
      </c>
      <c r="C1264">
        <v>0</v>
      </c>
      <c r="D1264">
        <v>0</v>
      </c>
      <c r="E1264">
        <v>11</v>
      </c>
      <c r="F1264">
        <f t="shared" si="39"/>
        <v>8538</v>
      </c>
      <c r="G1264" s="1">
        <f>B1264/SUM(B$2:B1264)</f>
        <v>7.1280918098225112E-5</v>
      </c>
      <c r="H1264" s="1">
        <f t="shared" si="38"/>
        <v>7.3382254836557703E-3</v>
      </c>
    </row>
    <row r="1265" spans="1:8" x14ac:dyDescent="0.25">
      <c r="A1265" t="s">
        <v>1270</v>
      </c>
      <c r="B1265">
        <v>1</v>
      </c>
      <c r="C1265">
        <v>0</v>
      </c>
      <c r="D1265">
        <v>0</v>
      </c>
      <c r="E1265">
        <v>11</v>
      </c>
      <c r="F1265">
        <f t="shared" si="39"/>
        <v>8538</v>
      </c>
      <c r="G1265" s="1">
        <f>B1265/SUM(B$2:B1265)</f>
        <v>7.1275837491090527E-5</v>
      </c>
      <c r="H1265" s="1">
        <f t="shared" si="38"/>
        <v>7.3382254836557703E-3</v>
      </c>
    </row>
    <row r="1266" spans="1:8" x14ac:dyDescent="0.25">
      <c r="A1266" t="s">
        <v>1271</v>
      </c>
      <c r="B1266">
        <v>1</v>
      </c>
      <c r="C1266">
        <v>0</v>
      </c>
      <c r="D1266">
        <v>0</v>
      </c>
      <c r="E1266">
        <v>11</v>
      </c>
      <c r="F1266">
        <f t="shared" si="39"/>
        <v>8538</v>
      </c>
      <c r="G1266" s="1">
        <f>B1266/SUM(B$2:B1266)</f>
        <v>7.1270757608153377E-5</v>
      </c>
      <c r="H1266" s="1">
        <f t="shared" si="38"/>
        <v>7.3382254836557703E-3</v>
      </c>
    </row>
    <row r="1267" spans="1:8" x14ac:dyDescent="0.25">
      <c r="A1267" t="s">
        <v>1272</v>
      </c>
      <c r="B1267">
        <v>1</v>
      </c>
      <c r="C1267">
        <v>0</v>
      </c>
      <c r="D1267">
        <v>0</v>
      </c>
      <c r="E1267">
        <v>11</v>
      </c>
      <c r="F1267">
        <f t="shared" si="39"/>
        <v>8538</v>
      </c>
      <c r="G1267" s="1">
        <f>B1267/SUM(B$2:B1267)</f>
        <v>7.1265678449258839E-5</v>
      </c>
      <c r="H1267" s="1">
        <f t="shared" si="38"/>
        <v>7.3382254836557703E-3</v>
      </c>
    </row>
    <row r="1268" spans="1:8" x14ac:dyDescent="0.25">
      <c r="A1268" t="s">
        <v>1273</v>
      </c>
      <c r="B1268">
        <v>1</v>
      </c>
      <c r="C1268">
        <v>0</v>
      </c>
      <c r="D1268">
        <v>0</v>
      </c>
      <c r="E1268">
        <v>11</v>
      </c>
      <c r="F1268">
        <f t="shared" si="39"/>
        <v>8538</v>
      </c>
      <c r="G1268" s="1">
        <f>B1268/SUM(B$2:B1268)</f>
        <v>7.1260600014252115E-5</v>
      </c>
      <c r="H1268" s="1">
        <f t="shared" si="38"/>
        <v>7.3382254836557703E-3</v>
      </c>
    </row>
    <row r="1269" spans="1:8" x14ac:dyDescent="0.25">
      <c r="A1269" t="s">
        <v>1274</v>
      </c>
      <c r="B1269">
        <v>1</v>
      </c>
      <c r="C1269">
        <v>0</v>
      </c>
      <c r="D1269">
        <v>0</v>
      </c>
      <c r="E1269">
        <v>11</v>
      </c>
      <c r="F1269">
        <f t="shared" si="39"/>
        <v>8538</v>
      </c>
      <c r="G1269" s="1">
        <f>B1269/SUM(B$2:B1269)</f>
        <v>7.1255522302978477E-5</v>
      </c>
      <c r="H1269" s="1">
        <f t="shared" si="38"/>
        <v>7.3382254836557703E-3</v>
      </c>
    </row>
    <row r="1270" spans="1:8" x14ac:dyDescent="0.25">
      <c r="A1270" t="s">
        <v>1275</v>
      </c>
      <c r="B1270">
        <v>1</v>
      </c>
      <c r="C1270">
        <v>0</v>
      </c>
      <c r="D1270">
        <v>0</v>
      </c>
      <c r="E1270">
        <v>11</v>
      </c>
      <c r="F1270">
        <f t="shared" si="39"/>
        <v>8538</v>
      </c>
      <c r="G1270" s="1">
        <f>B1270/SUM(B$2:B1270)</f>
        <v>7.1250445315283221E-5</v>
      </c>
      <c r="H1270" s="1">
        <f t="shared" si="38"/>
        <v>7.3382254836557703E-3</v>
      </c>
    </row>
    <row r="1271" spans="1:8" x14ac:dyDescent="0.25">
      <c r="A1271" t="s">
        <v>1276</v>
      </c>
      <c r="B1271">
        <v>1</v>
      </c>
      <c r="C1271">
        <v>0</v>
      </c>
      <c r="D1271">
        <v>0</v>
      </c>
      <c r="E1271">
        <v>11</v>
      </c>
      <c r="F1271">
        <f t="shared" si="39"/>
        <v>8538</v>
      </c>
      <c r="G1271" s="1">
        <f>B1271/SUM(B$2:B1271)</f>
        <v>7.1245369051011688E-5</v>
      </c>
      <c r="H1271" s="1">
        <f t="shared" si="38"/>
        <v>7.3382254836557703E-3</v>
      </c>
    </row>
    <row r="1272" spans="1:8" x14ac:dyDescent="0.25">
      <c r="A1272" t="s">
        <v>1277</v>
      </c>
      <c r="B1272">
        <v>1</v>
      </c>
      <c r="C1272">
        <v>0</v>
      </c>
      <c r="D1272">
        <v>0</v>
      </c>
      <c r="E1272">
        <v>11</v>
      </c>
      <c r="F1272">
        <f t="shared" si="39"/>
        <v>8538</v>
      </c>
      <c r="G1272" s="1">
        <f>B1272/SUM(B$2:B1272)</f>
        <v>7.1240293510009255E-5</v>
      </c>
      <c r="H1272" s="1">
        <f t="shared" si="38"/>
        <v>7.3382254836557703E-3</v>
      </c>
    </row>
    <row r="1273" spans="1:8" x14ac:dyDescent="0.25">
      <c r="A1273" t="s">
        <v>1278</v>
      </c>
      <c r="B1273">
        <v>1</v>
      </c>
      <c r="C1273">
        <v>0</v>
      </c>
      <c r="D1273">
        <v>0</v>
      </c>
      <c r="E1273">
        <v>11</v>
      </c>
      <c r="F1273">
        <f t="shared" si="39"/>
        <v>8538</v>
      </c>
      <c r="G1273" s="1">
        <f>B1273/SUM(B$2:B1273)</f>
        <v>7.1235218692121383E-5</v>
      </c>
      <c r="H1273" s="1">
        <f t="shared" si="38"/>
        <v>7.3382254836557703E-3</v>
      </c>
    </row>
    <row r="1274" spans="1:8" x14ac:dyDescent="0.25">
      <c r="A1274" t="s">
        <v>1279</v>
      </c>
      <c r="B1274">
        <v>1</v>
      </c>
      <c r="C1274">
        <v>0</v>
      </c>
      <c r="D1274">
        <v>0</v>
      </c>
      <c r="E1274">
        <v>11</v>
      </c>
      <c r="F1274">
        <f t="shared" si="39"/>
        <v>8538</v>
      </c>
      <c r="G1274" s="1">
        <f>B1274/SUM(B$2:B1274)</f>
        <v>7.1230144597193533E-5</v>
      </c>
      <c r="H1274" s="1">
        <f t="shared" si="38"/>
        <v>7.3382254836557703E-3</v>
      </c>
    </row>
    <row r="1275" spans="1:8" x14ac:dyDescent="0.25">
      <c r="A1275" t="s">
        <v>1280</v>
      </c>
      <c r="B1275">
        <v>1</v>
      </c>
      <c r="C1275">
        <v>0</v>
      </c>
      <c r="D1275">
        <v>0</v>
      </c>
      <c r="E1275">
        <v>11</v>
      </c>
      <c r="F1275">
        <f t="shared" si="39"/>
        <v>8538</v>
      </c>
      <c r="G1275" s="1">
        <f>B1275/SUM(B$2:B1275)</f>
        <v>7.122507122507122E-5</v>
      </c>
      <c r="H1275" s="1">
        <f t="shared" si="38"/>
        <v>7.3382254836557703E-3</v>
      </c>
    </row>
    <row r="1276" spans="1:8" x14ac:dyDescent="0.25">
      <c r="A1276" t="s">
        <v>1281</v>
      </c>
      <c r="B1276">
        <v>1</v>
      </c>
      <c r="C1276">
        <v>0</v>
      </c>
      <c r="D1276">
        <v>0</v>
      </c>
      <c r="E1276">
        <v>11</v>
      </c>
      <c r="F1276">
        <f t="shared" si="39"/>
        <v>8538</v>
      </c>
      <c r="G1276" s="1">
        <f>B1276/SUM(B$2:B1276)</f>
        <v>7.1219998575600027E-5</v>
      </c>
      <c r="H1276" s="1">
        <f t="shared" si="38"/>
        <v>7.3382254836557703E-3</v>
      </c>
    </row>
    <row r="1277" spans="1:8" x14ac:dyDescent="0.25">
      <c r="A1277" t="s">
        <v>1282</v>
      </c>
      <c r="B1277">
        <v>1</v>
      </c>
      <c r="C1277">
        <v>0</v>
      </c>
      <c r="D1277">
        <v>0</v>
      </c>
      <c r="E1277">
        <v>11</v>
      </c>
      <c r="F1277">
        <f t="shared" si="39"/>
        <v>8538</v>
      </c>
      <c r="G1277" s="1">
        <f>B1277/SUM(B$2:B1277)</f>
        <v>7.1214926648625548E-5</v>
      </c>
      <c r="H1277" s="1">
        <f t="shared" si="38"/>
        <v>7.3382254836557703E-3</v>
      </c>
    </row>
    <row r="1278" spans="1:8" x14ac:dyDescent="0.25">
      <c r="A1278" t="s">
        <v>1283</v>
      </c>
      <c r="B1278">
        <v>1</v>
      </c>
      <c r="C1278">
        <v>0</v>
      </c>
      <c r="D1278">
        <v>0</v>
      </c>
      <c r="E1278">
        <v>11</v>
      </c>
      <c r="F1278">
        <f t="shared" si="39"/>
        <v>8538</v>
      </c>
      <c r="G1278" s="1">
        <f>B1278/SUM(B$2:B1278)</f>
        <v>7.1209855443993449E-5</v>
      </c>
      <c r="H1278" s="1">
        <f t="shared" si="38"/>
        <v>7.3382254836557703E-3</v>
      </c>
    </row>
    <row r="1279" spans="1:8" x14ac:dyDescent="0.25">
      <c r="A1279" t="s">
        <v>1284</v>
      </c>
      <c r="B1279">
        <v>1</v>
      </c>
      <c r="C1279">
        <v>0</v>
      </c>
      <c r="D1279">
        <v>0</v>
      </c>
      <c r="E1279">
        <v>11</v>
      </c>
      <c r="F1279">
        <f t="shared" si="39"/>
        <v>8538</v>
      </c>
      <c r="G1279" s="1">
        <f>B1279/SUM(B$2:B1279)</f>
        <v>7.1204784961549419E-5</v>
      </c>
      <c r="H1279" s="1">
        <f t="shared" si="38"/>
        <v>7.3382254836557703E-3</v>
      </c>
    </row>
    <row r="1280" spans="1:8" x14ac:dyDescent="0.25">
      <c r="A1280" t="s">
        <v>1285</v>
      </c>
      <c r="B1280">
        <v>1</v>
      </c>
      <c r="C1280">
        <v>0</v>
      </c>
      <c r="D1280">
        <v>0</v>
      </c>
      <c r="E1280">
        <v>11</v>
      </c>
      <c r="F1280">
        <f t="shared" si="39"/>
        <v>8538</v>
      </c>
      <c r="G1280" s="1">
        <f>B1280/SUM(B$2:B1280)</f>
        <v>7.1199715201139191E-5</v>
      </c>
      <c r="H1280" s="1">
        <f t="shared" si="38"/>
        <v>7.3382254836557703E-3</v>
      </c>
    </row>
    <row r="1281" spans="1:8" x14ac:dyDescent="0.25">
      <c r="A1281" t="s">
        <v>1286</v>
      </c>
      <c r="B1281">
        <v>1</v>
      </c>
      <c r="C1281">
        <v>0</v>
      </c>
      <c r="D1281">
        <v>0</v>
      </c>
      <c r="E1281">
        <v>11</v>
      </c>
      <c r="F1281">
        <f t="shared" si="39"/>
        <v>8538</v>
      </c>
      <c r="G1281" s="1">
        <f>B1281/SUM(B$2:B1281)</f>
        <v>7.1194646162608578E-5</v>
      </c>
      <c r="H1281" s="1">
        <f t="shared" si="38"/>
        <v>7.3382254836557703E-3</v>
      </c>
    </row>
    <row r="1282" spans="1:8" x14ac:dyDescent="0.25">
      <c r="A1282" t="s">
        <v>1287</v>
      </c>
      <c r="B1282">
        <v>1</v>
      </c>
      <c r="C1282">
        <v>0</v>
      </c>
      <c r="D1282">
        <v>0</v>
      </c>
      <c r="E1282">
        <v>11</v>
      </c>
      <c r="F1282">
        <f t="shared" si="39"/>
        <v>8538</v>
      </c>
      <c r="G1282" s="1">
        <f>B1282/SUM(B$2:B1282)</f>
        <v>7.1189577845803378E-5</v>
      </c>
      <c r="H1282" s="1">
        <f t="shared" si="38"/>
        <v>7.3382254836557703E-3</v>
      </c>
    </row>
    <row r="1283" spans="1:8" x14ac:dyDescent="0.25">
      <c r="A1283" t="s">
        <v>1288</v>
      </c>
      <c r="B1283">
        <v>1</v>
      </c>
      <c r="C1283">
        <v>0</v>
      </c>
      <c r="D1283">
        <v>0</v>
      </c>
      <c r="E1283">
        <v>11</v>
      </c>
      <c r="F1283">
        <f t="shared" si="39"/>
        <v>8538</v>
      </c>
      <c r="G1283" s="1">
        <f>B1283/SUM(B$2:B1283)</f>
        <v>7.1184510250569473E-5</v>
      </c>
      <c r="H1283" s="1">
        <f t="shared" ref="H1283:H1346" si="40">E1283/COUNT(C$2:C$1048576)</f>
        <v>7.3382254836557703E-3</v>
      </c>
    </row>
    <row r="1284" spans="1:8" x14ac:dyDescent="0.25">
      <c r="A1284" t="s">
        <v>1289</v>
      </c>
      <c r="B1284">
        <v>1</v>
      </c>
      <c r="C1284">
        <v>0</v>
      </c>
      <c r="D1284">
        <v>0</v>
      </c>
      <c r="E1284">
        <v>11</v>
      </c>
      <c r="F1284">
        <f t="shared" ref="F1284:F1347" si="41">F1283+D1284</f>
        <v>8538</v>
      </c>
      <c r="G1284" s="1">
        <f>B1284/SUM(B$2:B1284)</f>
        <v>7.1179443376752797E-5</v>
      </c>
      <c r="H1284" s="1">
        <f t="shared" si="40"/>
        <v>7.3382254836557703E-3</v>
      </c>
    </row>
    <row r="1285" spans="1:8" x14ac:dyDescent="0.25">
      <c r="A1285" t="s">
        <v>1290</v>
      </c>
      <c r="B1285">
        <v>1</v>
      </c>
      <c r="C1285">
        <v>0</v>
      </c>
      <c r="D1285">
        <v>0</v>
      </c>
      <c r="E1285">
        <v>11</v>
      </c>
      <c r="F1285">
        <f t="shared" si="41"/>
        <v>8538</v>
      </c>
      <c r="G1285" s="1">
        <f>B1285/SUM(B$2:B1285)</f>
        <v>7.1174377224199285E-5</v>
      </c>
      <c r="H1285" s="1">
        <f t="shared" si="40"/>
        <v>7.3382254836557703E-3</v>
      </c>
    </row>
    <row r="1286" spans="1:8" x14ac:dyDescent="0.25">
      <c r="A1286" t="s">
        <v>1291</v>
      </c>
      <c r="B1286">
        <v>1</v>
      </c>
      <c r="C1286">
        <v>0</v>
      </c>
      <c r="D1286">
        <v>0</v>
      </c>
      <c r="E1286">
        <v>11</v>
      </c>
      <c r="F1286">
        <f t="shared" si="41"/>
        <v>8538</v>
      </c>
      <c r="G1286" s="1">
        <f>B1286/SUM(B$2:B1286)</f>
        <v>7.1169311792754967E-5</v>
      </c>
      <c r="H1286" s="1">
        <f t="shared" si="40"/>
        <v>7.3382254836557703E-3</v>
      </c>
    </row>
    <row r="1287" spans="1:8" x14ac:dyDescent="0.25">
      <c r="A1287" t="s">
        <v>1292</v>
      </c>
      <c r="B1287">
        <v>1</v>
      </c>
      <c r="C1287">
        <v>0</v>
      </c>
      <c r="D1287">
        <v>0</v>
      </c>
      <c r="E1287">
        <v>11</v>
      </c>
      <c r="F1287">
        <f t="shared" si="41"/>
        <v>8538</v>
      </c>
      <c r="G1287" s="1">
        <f>B1287/SUM(B$2:B1287)</f>
        <v>7.1164247082265873E-5</v>
      </c>
      <c r="H1287" s="1">
        <f t="shared" si="40"/>
        <v>7.3382254836557703E-3</v>
      </c>
    </row>
    <row r="1288" spans="1:8" x14ac:dyDescent="0.25">
      <c r="A1288" t="s">
        <v>1293</v>
      </c>
      <c r="B1288">
        <v>1</v>
      </c>
      <c r="C1288">
        <v>0</v>
      </c>
      <c r="D1288">
        <v>0</v>
      </c>
      <c r="E1288">
        <v>11</v>
      </c>
      <c r="F1288">
        <f t="shared" si="41"/>
        <v>8538</v>
      </c>
      <c r="G1288" s="1">
        <f>B1288/SUM(B$2:B1288)</f>
        <v>7.1159183092578101E-5</v>
      </c>
      <c r="H1288" s="1">
        <f t="shared" si="40"/>
        <v>7.3382254836557703E-3</v>
      </c>
    </row>
    <row r="1289" spans="1:8" x14ac:dyDescent="0.25">
      <c r="A1289" t="s">
        <v>1294</v>
      </c>
      <c r="B1289">
        <v>1</v>
      </c>
      <c r="C1289">
        <v>0</v>
      </c>
      <c r="D1289">
        <v>0</v>
      </c>
      <c r="E1289">
        <v>11</v>
      </c>
      <c r="F1289">
        <f t="shared" si="41"/>
        <v>8538</v>
      </c>
      <c r="G1289" s="1">
        <f>B1289/SUM(B$2:B1289)</f>
        <v>7.1154119823537787E-5</v>
      </c>
      <c r="H1289" s="1">
        <f t="shared" si="40"/>
        <v>7.3382254836557703E-3</v>
      </c>
    </row>
    <row r="1290" spans="1:8" x14ac:dyDescent="0.25">
      <c r="A1290" t="s">
        <v>1295</v>
      </c>
      <c r="B1290">
        <v>1</v>
      </c>
      <c r="C1290">
        <v>0</v>
      </c>
      <c r="D1290">
        <v>0</v>
      </c>
      <c r="E1290">
        <v>11</v>
      </c>
      <c r="F1290">
        <f t="shared" si="41"/>
        <v>8538</v>
      </c>
      <c r="G1290" s="1">
        <f>B1290/SUM(B$2:B1290)</f>
        <v>7.1149057274991112E-5</v>
      </c>
      <c r="H1290" s="1">
        <f t="shared" si="40"/>
        <v>7.3382254836557703E-3</v>
      </c>
    </row>
    <row r="1291" spans="1:8" x14ac:dyDescent="0.25">
      <c r="A1291" t="s">
        <v>1296</v>
      </c>
      <c r="B1291">
        <v>1</v>
      </c>
      <c r="C1291">
        <v>0</v>
      </c>
      <c r="D1291">
        <v>0</v>
      </c>
      <c r="E1291">
        <v>11</v>
      </c>
      <c r="F1291">
        <f t="shared" si="41"/>
        <v>8538</v>
      </c>
      <c r="G1291" s="1">
        <f>B1291/SUM(B$2:B1291)</f>
        <v>7.1143995446784294E-5</v>
      </c>
      <c r="H1291" s="1">
        <f t="shared" si="40"/>
        <v>7.3382254836557703E-3</v>
      </c>
    </row>
    <row r="1292" spans="1:8" x14ac:dyDescent="0.25">
      <c r="A1292" t="s">
        <v>1297</v>
      </c>
      <c r="B1292">
        <v>1</v>
      </c>
      <c r="C1292">
        <v>0</v>
      </c>
      <c r="D1292">
        <v>0</v>
      </c>
      <c r="E1292">
        <v>11</v>
      </c>
      <c r="F1292">
        <f t="shared" si="41"/>
        <v>8538</v>
      </c>
      <c r="G1292" s="1">
        <f>B1292/SUM(B$2:B1292)</f>
        <v>7.1138934338763608E-5</v>
      </c>
      <c r="H1292" s="1">
        <f t="shared" si="40"/>
        <v>7.3382254836557703E-3</v>
      </c>
    </row>
    <row r="1293" spans="1:8" x14ac:dyDescent="0.25">
      <c r="A1293" t="s">
        <v>1298</v>
      </c>
      <c r="B1293">
        <v>1</v>
      </c>
      <c r="C1293">
        <v>0</v>
      </c>
      <c r="D1293">
        <v>0</v>
      </c>
      <c r="E1293">
        <v>11</v>
      </c>
      <c r="F1293">
        <f t="shared" si="41"/>
        <v>8538</v>
      </c>
      <c r="G1293" s="1">
        <f>B1293/SUM(B$2:B1293)</f>
        <v>7.1133873950775353E-5</v>
      </c>
      <c r="H1293" s="1">
        <f t="shared" si="40"/>
        <v>7.3382254836557703E-3</v>
      </c>
    </row>
    <row r="1294" spans="1:8" x14ac:dyDescent="0.25">
      <c r="A1294" t="s">
        <v>1299</v>
      </c>
      <c r="B1294">
        <v>1</v>
      </c>
      <c r="C1294">
        <v>0</v>
      </c>
      <c r="D1294">
        <v>0</v>
      </c>
      <c r="E1294">
        <v>11</v>
      </c>
      <c r="F1294">
        <f t="shared" si="41"/>
        <v>8538</v>
      </c>
      <c r="G1294" s="1">
        <f>B1294/SUM(B$2:B1294)</f>
        <v>7.1128814282665913E-5</v>
      </c>
      <c r="H1294" s="1">
        <f t="shared" si="40"/>
        <v>7.3382254836557703E-3</v>
      </c>
    </row>
    <row r="1295" spans="1:8" x14ac:dyDescent="0.25">
      <c r="A1295" t="s">
        <v>1300</v>
      </c>
      <c r="B1295">
        <v>1</v>
      </c>
      <c r="C1295">
        <v>0</v>
      </c>
      <c r="D1295">
        <v>0</v>
      </c>
      <c r="E1295">
        <v>11</v>
      </c>
      <c r="F1295">
        <f t="shared" si="41"/>
        <v>8538</v>
      </c>
      <c r="G1295" s="1">
        <f>B1295/SUM(B$2:B1295)</f>
        <v>7.1123755334281656E-5</v>
      </c>
      <c r="H1295" s="1">
        <f t="shared" si="40"/>
        <v>7.3382254836557703E-3</v>
      </c>
    </row>
    <row r="1296" spans="1:8" x14ac:dyDescent="0.25">
      <c r="A1296" t="s">
        <v>1301</v>
      </c>
      <c r="B1296">
        <v>1</v>
      </c>
      <c r="C1296">
        <v>0</v>
      </c>
      <c r="D1296">
        <v>0</v>
      </c>
      <c r="E1296">
        <v>11</v>
      </c>
      <c r="F1296">
        <f t="shared" si="41"/>
        <v>8538</v>
      </c>
      <c r="G1296" s="1">
        <f>B1296/SUM(B$2:B1296)</f>
        <v>7.1118697105469032E-5</v>
      </c>
      <c r="H1296" s="1">
        <f t="shared" si="40"/>
        <v>7.3382254836557703E-3</v>
      </c>
    </row>
    <row r="1297" spans="1:8" x14ac:dyDescent="0.25">
      <c r="A1297" t="s">
        <v>1302</v>
      </c>
      <c r="B1297">
        <v>1</v>
      </c>
      <c r="C1297">
        <v>0</v>
      </c>
      <c r="D1297">
        <v>0</v>
      </c>
      <c r="E1297">
        <v>11</v>
      </c>
      <c r="F1297">
        <f t="shared" si="41"/>
        <v>8538</v>
      </c>
      <c r="G1297" s="1">
        <f>B1297/SUM(B$2:B1297)</f>
        <v>7.111363959607453E-5</v>
      </c>
      <c r="H1297" s="1">
        <f t="shared" si="40"/>
        <v>7.3382254836557703E-3</v>
      </c>
    </row>
    <row r="1298" spans="1:8" x14ac:dyDescent="0.25">
      <c r="A1298" t="s">
        <v>1303</v>
      </c>
      <c r="B1298">
        <v>1</v>
      </c>
      <c r="C1298">
        <v>0</v>
      </c>
      <c r="D1298">
        <v>0</v>
      </c>
      <c r="E1298">
        <v>11</v>
      </c>
      <c r="F1298">
        <f t="shared" si="41"/>
        <v>8538</v>
      </c>
      <c r="G1298" s="1">
        <f>B1298/SUM(B$2:B1298)</f>
        <v>7.1108582805944683E-5</v>
      </c>
      <c r="H1298" s="1">
        <f t="shared" si="40"/>
        <v>7.3382254836557703E-3</v>
      </c>
    </row>
    <row r="1299" spans="1:8" x14ac:dyDescent="0.25">
      <c r="A1299" t="s">
        <v>1304</v>
      </c>
      <c r="B1299">
        <v>1</v>
      </c>
      <c r="C1299">
        <v>0</v>
      </c>
      <c r="D1299">
        <v>0</v>
      </c>
      <c r="E1299">
        <v>11</v>
      </c>
      <c r="F1299">
        <f t="shared" si="41"/>
        <v>8538</v>
      </c>
      <c r="G1299" s="1">
        <f>B1299/SUM(B$2:B1299)</f>
        <v>7.1103526734926049E-5</v>
      </c>
      <c r="H1299" s="1">
        <f t="shared" si="40"/>
        <v>7.3382254836557703E-3</v>
      </c>
    </row>
    <row r="1300" spans="1:8" x14ac:dyDescent="0.25">
      <c r="A1300" t="s">
        <v>1305</v>
      </c>
      <c r="B1300">
        <v>1</v>
      </c>
      <c r="C1300">
        <v>0</v>
      </c>
      <c r="D1300">
        <v>0</v>
      </c>
      <c r="E1300">
        <v>11</v>
      </c>
      <c r="F1300">
        <f t="shared" si="41"/>
        <v>8538</v>
      </c>
      <c r="G1300" s="1">
        <f>B1300/SUM(B$2:B1300)</f>
        <v>7.1098471382865266E-5</v>
      </c>
      <c r="H1300" s="1">
        <f t="shared" si="40"/>
        <v>7.3382254836557703E-3</v>
      </c>
    </row>
    <row r="1301" spans="1:8" x14ac:dyDescent="0.25">
      <c r="A1301" t="s">
        <v>1306</v>
      </c>
      <c r="B1301">
        <v>1</v>
      </c>
      <c r="C1301">
        <v>0</v>
      </c>
      <c r="D1301">
        <v>0</v>
      </c>
      <c r="E1301">
        <v>11</v>
      </c>
      <c r="F1301">
        <f t="shared" si="41"/>
        <v>8538</v>
      </c>
      <c r="G1301" s="1">
        <f>B1301/SUM(B$2:B1301)</f>
        <v>7.1093416749608989E-5</v>
      </c>
      <c r="H1301" s="1">
        <f t="shared" si="40"/>
        <v>7.3382254836557703E-3</v>
      </c>
    </row>
    <row r="1302" spans="1:8" x14ac:dyDescent="0.25">
      <c r="A1302" t="s">
        <v>1307</v>
      </c>
      <c r="B1302">
        <v>1</v>
      </c>
      <c r="C1302">
        <v>0</v>
      </c>
      <c r="D1302">
        <v>0</v>
      </c>
      <c r="E1302">
        <v>11</v>
      </c>
      <c r="F1302">
        <f t="shared" si="41"/>
        <v>8538</v>
      </c>
      <c r="G1302" s="1">
        <f>B1302/SUM(B$2:B1302)</f>
        <v>7.1088362835003912E-5</v>
      </c>
      <c r="H1302" s="1">
        <f t="shared" si="40"/>
        <v>7.3382254836557703E-3</v>
      </c>
    </row>
    <row r="1303" spans="1:8" x14ac:dyDescent="0.25">
      <c r="A1303" t="s">
        <v>1308</v>
      </c>
      <c r="B1303">
        <v>1</v>
      </c>
      <c r="C1303">
        <v>0</v>
      </c>
      <c r="D1303">
        <v>0</v>
      </c>
      <c r="E1303">
        <v>11</v>
      </c>
      <c r="F1303">
        <f t="shared" si="41"/>
        <v>8538</v>
      </c>
      <c r="G1303" s="1">
        <f>B1303/SUM(B$2:B1303)</f>
        <v>7.1083309638896781E-5</v>
      </c>
      <c r="H1303" s="1">
        <f t="shared" si="40"/>
        <v>7.3382254836557703E-3</v>
      </c>
    </row>
    <row r="1304" spans="1:8" x14ac:dyDescent="0.25">
      <c r="A1304" t="s">
        <v>1309</v>
      </c>
      <c r="B1304">
        <v>1</v>
      </c>
      <c r="C1304">
        <v>0</v>
      </c>
      <c r="D1304">
        <v>0</v>
      </c>
      <c r="E1304">
        <v>11</v>
      </c>
      <c r="F1304">
        <f t="shared" si="41"/>
        <v>8538</v>
      </c>
      <c r="G1304" s="1">
        <f>B1304/SUM(B$2:B1304)</f>
        <v>7.1078257161134414E-5</v>
      </c>
      <c r="H1304" s="1">
        <f t="shared" si="40"/>
        <v>7.3382254836557703E-3</v>
      </c>
    </row>
    <row r="1305" spans="1:8" x14ac:dyDescent="0.25">
      <c r="A1305" t="s">
        <v>1310</v>
      </c>
      <c r="B1305">
        <v>1</v>
      </c>
      <c r="C1305">
        <v>0</v>
      </c>
      <c r="D1305">
        <v>0</v>
      </c>
      <c r="E1305">
        <v>11</v>
      </c>
      <c r="F1305">
        <f t="shared" si="41"/>
        <v>8538</v>
      </c>
      <c r="G1305" s="1">
        <f>B1305/SUM(B$2:B1305)</f>
        <v>7.1073205401563612E-5</v>
      </c>
      <c r="H1305" s="1">
        <f t="shared" si="40"/>
        <v>7.3382254836557703E-3</v>
      </c>
    </row>
    <row r="1306" spans="1:8" x14ac:dyDescent="0.25">
      <c r="A1306" t="s">
        <v>1311</v>
      </c>
      <c r="B1306">
        <v>1</v>
      </c>
      <c r="C1306">
        <v>0</v>
      </c>
      <c r="D1306">
        <v>0</v>
      </c>
      <c r="E1306">
        <v>11</v>
      </c>
      <c r="F1306">
        <f t="shared" si="41"/>
        <v>8538</v>
      </c>
      <c r="G1306" s="1">
        <f>B1306/SUM(B$2:B1306)</f>
        <v>7.1068154360031272E-5</v>
      </c>
      <c r="H1306" s="1">
        <f t="shared" si="40"/>
        <v>7.3382254836557703E-3</v>
      </c>
    </row>
    <row r="1307" spans="1:8" x14ac:dyDescent="0.25">
      <c r="A1307" t="s">
        <v>1312</v>
      </c>
      <c r="B1307">
        <v>1</v>
      </c>
      <c r="C1307">
        <v>0</v>
      </c>
      <c r="D1307">
        <v>0</v>
      </c>
      <c r="E1307">
        <v>11</v>
      </c>
      <c r="F1307">
        <f t="shared" si="41"/>
        <v>8538</v>
      </c>
      <c r="G1307" s="1">
        <f>B1307/SUM(B$2:B1307)</f>
        <v>7.1063104036384305E-5</v>
      </c>
      <c r="H1307" s="1">
        <f t="shared" si="40"/>
        <v>7.3382254836557703E-3</v>
      </c>
    </row>
    <row r="1308" spans="1:8" x14ac:dyDescent="0.25">
      <c r="A1308" t="s">
        <v>1313</v>
      </c>
      <c r="B1308">
        <v>1</v>
      </c>
      <c r="C1308">
        <v>0</v>
      </c>
      <c r="D1308">
        <v>0</v>
      </c>
      <c r="E1308">
        <v>11</v>
      </c>
      <c r="F1308">
        <f t="shared" si="41"/>
        <v>8538</v>
      </c>
      <c r="G1308" s="1">
        <f>B1308/SUM(B$2:B1308)</f>
        <v>7.105805443046969E-5</v>
      </c>
      <c r="H1308" s="1">
        <f t="shared" si="40"/>
        <v>7.3382254836557703E-3</v>
      </c>
    </row>
    <row r="1309" spans="1:8" x14ac:dyDescent="0.25">
      <c r="A1309" t="s">
        <v>1314</v>
      </c>
      <c r="B1309">
        <v>1</v>
      </c>
      <c r="C1309">
        <v>0</v>
      </c>
      <c r="D1309">
        <v>0</v>
      </c>
      <c r="E1309">
        <v>11</v>
      </c>
      <c r="F1309">
        <f t="shared" si="41"/>
        <v>8538</v>
      </c>
      <c r="G1309" s="1">
        <f>B1309/SUM(B$2:B1309)</f>
        <v>7.1053005542134431E-5</v>
      </c>
      <c r="H1309" s="1">
        <f t="shared" si="40"/>
        <v>7.3382254836557703E-3</v>
      </c>
    </row>
    <row r="1310" spans="1:8" x14ac:dyDescent="0.25">
      <c r="A1310" t="s">
        <v>1315</v>
      </c>
      <c r="B1310">
        <v>1</v>
      </c>
      <c r="C1310">
        <v>0</v>
      </c>
      <c r="D1310">
        <v>0</v>
      </c>
      <c r="E1310">
        <v>11</v>
      </c>
      <c r="F1310">
        <f t="shared" si="41"/>
        <v>8538</v>
      </c>
      <c r="G1310" s="1">
        <f>B1310/SUM(B$2:B1310)</f>
        <v>7.1047957371225576E-5</v>
      </c>
      <c r="H1310" s="1">
        <f t="shared" si="40"/>
        <v>7.3382254836557703E-3</v>
      </c>
    </row>
    <row r="1311" spans="1:8" x14ac:dyDescent="0.25">
      <c r="A1311" t="s">
        <v>1316</v>
      </c>
      <c r="B1311">
        <v>1</v>
      </c>
      <c r="C1311">
        <v>0</v>
      </c>
      <c r="D1311">
        <v>0</v>
      </c>
      <c r="E1311">
        <v>11</v>
      </c>
      <c r="F1311">
        <f t="shared" si="41"/>
        <v>8538</v>
      </c>
      <c r="G1311" s="1">
        <f>B1311/SUM(B$2:B1311)</f>
        <v>7.1042909917590224E-5</v>
      </c>
      <c r="H1311" s="1">
        <f t="shared" si="40"/>
        <v>7.3382254836557703E-3</v>
      </c>
    </row>
    <row r="1312" spans="1:8" x14ac:dyDescent="0.25">
      <c r="A1312" t="s">
        <v>1317</v>
      </c>
      <c r="B1312">
        <v>1</v>
      </c>
      <c r="C1312">
        <v>0</v>
      </c>
      <c r="D1312">
        <v>0</v>
      </c>
      <c r="E1312">
        <v>11</v>
      </c>
      <c r="F1312">
        <f t="shared" si="41"/>
        <v>8538</v>
      </c>
      <c r="G1312" s="1">
        <f>B1312/SUM(B$2:B1312)</f>
        <v>7.1037863181075517E-5</v>
      </c>
      <c r="H1312" s="1">
        <f t="shared" si="40"/>
        <v>7.3382254836557703E-3</v>
      </c>
    </row>
    <row r="1313" spans="1:8" x14ac:dyDescent="0.25">
      <c r="A1313" t="s">
        <v>1318</v>
      </c>
      <c r="B1313">
        <v>1</v>
      </c>
      <c r="C1313">
        <v>0</v>
      </c>
      <c r="D1313">
        <v>0</v>
      </c>
      <c r="E1313">
        <v>11</v>
      </c>
      <c r="F1313">
        <f t="shared" si="41"/>
        <v>8538</v>
      </c>
      <c r="G1313" s="1">
        <f>B1313/SUM(B$2:B1313)</f>
        <v>7.1032817161528622E-5</v>
      </c>
      <c r="H1313" s="1">
        <f t="shared" si="40"/>
        <v>7.3382254836557703E-3</v>
      </c>
    </row>
    <row r="1314" spans="1:8" x14ac:dyDescent="0.25">
      <c r="A1314" t="s">
        <v>1319</v>
      </c>
      <c r="B1314">
        <v>1</v>
      </c>
      <c r="C1314">
        <v>0</v>
      </c>
      <c r="D1314">
        <v>0</v>
      </c>
      <c r="E1314">
        <v>11</v>
      </c>
      <c r="F1314">
        <f t="shared" si="41"/>
        <v>8538</v>
      </c>
      <c r="G1314" s="1">
        <f>B1314/SUM(B$2:B1314)</f>
        <v>7.102777185879679E-5</v>
      </c>
      <c r="H1314" s="1">
        <f t="shared" si="40"/>
        <v>7.3382254836557703E-3</v>
      </c>
    </row>
    <row r="1315" spans="1:8" x14ac:dyDescent="0.25">
      <c r="A1315" t="s">
        <v>1320</v>
      </c>
      <c r="B1315">
        <v>1</v>
      </c>
      <c r="C1315">
        <v>0</v>
      </c>
      <c r="D1315">
        <v>0</v>
      </c>
      <c r="E1315">
        <v>11</v>
      </c>
      <c r="F1315">
        <f t="shared" si="41"/>
        <v>8538</v>
      </c>
      <c r="G1315" s="1">
        <f>B1315/SUM(B$2:B1315)</f>
        <v>7.1022727272727269E-5</v>
      </c>
      <c r="H1315" s="1">
        <f t="shared" si="40"/>
        <v>7.3382254836557703E-3</v>
      </c>
    </row>
    <row r="1316" spans="1:8" x14ac:dyDescent="0.25">
      <c r="A1316" t="s">
        <v>1321</v>
      </c>
      <c r="B1316">
        <v>1</v>
      </c>
      <c r="C1316">
        <v>0</v>
      </c>
      <c r="D1316">
        <v>0</v>
      </c>
      <c r="E1316">
        <v>11</v>
      </c>
      <c r="F1316">
        <f t="shared" si="41"/>
        <v>8538</v>
      </c>
      <c r="G1316" s="1">
        <f>B1316/SUM(B$2:B1316)</f>
        <v>7.1017683403167391E-5</v>
      </c>
      <c r="H1316" s="1">
        <f t="shared" si="40"/>
        <v>7.3382254836557703E-3</v>
      </c>
    </row>
    <row r="1317" spans="1:8" x14ac:dyDescent="0.25">
      <c r="A1317" t="s">
        <v>1322</v>
      </c>
      <c r="B1317">
        <v>1</v>
      </c>
      <c r="C1317">
        <v>0</v>
      </c>
      <c r="D1317">
        <v>0</v>
      </c>
      <c r="E1317">
        <v>11</v>
      </c>
      <c r="F1317">
        <f t="shared" si="41"/>
        <v>8538</v>
      </c>
      <c r="G1317" s="1">
        <f>B1317/SUM(B$2:B1317)</f>
        <v>7.1012640249964499E-5</v>
      </c>
      <c r="H1317" s="1">
        <f t="shared" si="40"/>
        <v>7.3382254836557703E-3</v>
      </c>
    </row>
    <row r="1318" spans="1:8" x14ac:dyDescent="0.25">
      <c r="A1318" t="s">
        <v>1323</v>
      </c>
      <c r="B1318">
        <v>1</v>
      </c>
      <c r="C1318">
        <v>0</v>
      </c>
      <c r="D1318">
        <v>0</v>
      </c>
      <c r="E1318">
        <v>11</v>
      </c>
      <c r="F1318">
        <f t="shared" si="41"/>
        <v>8538</v>
      </c>
      <c r="G1318" s="1">
        <f>B1318/SUM(B$2:B1318)</f>
        <v>7.1007597812965993E-5</v>
      </c>
      <c r="H1318" s="1">
        <f t="shared" si="40"/>
        <v>7.3382254836557703E-3</v>
      </c>
    </row>
    <row r="1319" spans="1:8" x14ac:dyDescent="0.25">
      <c r="A1319" t="s">
        <v>1324</v>
      </c>
      <c r="B1319">
        <v>1</v>
      </c>
      <c r="C1319">
        <v>0</v>
      </c>
      <c r="D1319">
        <v>0</v>
      </c>
      <c r="E1319">
        <v>11</v>
      </c>
      <c r="F1319">
        <f t="shared" si="41"/>
        <v>8538</v>
      </c>
      <c r="G1319" s="1">
        <f>B1319/SUM(B$2:B1319)</f>
        <v>7.1002556092019311E-5</v>
      </c>
      <c r="H1319" s="1">
        <f t="shared" si="40"/>
        <v>7.3382254836557703E-3</v>
      </c>
    </row>
    <row r="1320" spans="1:8" x14ac:dyDescent="0.25">
      <c r="A1320" t="s">
        <v>1325</v>
      </c>
      <c r="B1320">
        <v>1</v>
      </c>
      <c r="C1320">
        <v>0</v>
      </c>
      <c r="D1320">
        <v>0</v>
      </c>
      <c r="E1320">
        <v>11</v>
      </c>
      <c r="F1320">
        <f t="shared" si="41"/>
        <v>8538</v>
      </c>
      <c r="G1320" s="1">
        <f>B1320/SUM(B$2:B1320)</f>
        <v>7.0997515086971961E-5</v>
      </c>
      <c r="H1320" s="1">
        <f t="shared" si="40"/>
        <v>7.3382254836557703E-3</v>
      </c>
    </row>
    <row r="1321" spans="1:8" x14ac:dyDescent="0.25">
      <c r="A1321" t="s">
        <v>1326</v>
      </c>
      <c r="B1321">
        <v>1</v>
      </c>
      <c r="C1321">
        <v>0</v>
      </c>
      <c r="D1321">
        <v>0</v>
      </c>
      <c r="E1321">
        <v>11</v>
      </c>
      <c r="F1321">
        <f t="shared" si="41"/>
        <v>8538</v>
      </c>
      <c r="G1321" s="1">
        <f>B1321/SUM(B$2:B1321)</f>
        <v>7.0992474797671449E-5</v>
      </c>
      <c r="H1321" s="1">
        <f t="shared" si="40"/>
        <v>7.3382254836557703E-3</v>
      </c>
    </row>
    <row r="1322" spans="1:8" x14ac:dyDescent="0.25">
      <c r="A1322" t="s">
        <v>1327</v>
      </c>
      <c r="B1322">
        <v>1</v>
      </c>
      <c r="C1322">
        <v>0</v>
      </c>
      <c r="D1322">
        <v>0</v>
      </c>
      <c r="E1322">
        <v>11</v>
      </c>
      <c r="F1322">
        <f t="shared" si="41"/>
        <v>8538</v>
      </c>
      <c r="G1322" s="1">
        <f>B1322/SUM(B$2:B1322)</f>
        <v>7.0987435223965364E-5</v>
      </c>
      <c r="H1322" s="1">
        <f t="shared" si="40"/>
        <v>7.3382254836557703E-3</v>
      </c>
    </row>
    <row r="1323" spans="1:8" x14ac:dyDescent="0.25">
      <c r="A1323" t="s">
        <v>1328</v>
      </c>
      <c r="B1323">
        <v>1</v>
      </c>
      <c r="C1323">
        <v>0</v>
      </c>
      <c r="D1323">
        <v>0</v>
      </c>
      <c r="E1323">
        <v>11</v>
      </c>
      <c r="F1323">
        <f t="shared" si="41"/>
        <v>8538</v>
      </c>
      <c r="G1323" s="1">
        <f>B1323/SUM(B$2:B1323)</f>
        <v>7.0982396365701307E-5</v>
      </c>
      <c r="H1323" s="1">
        <f t="shared" si="40"/>
        <v>7.3382254836557703E-3</v>
      </c>
    </row>
    <row r="1324" spans="1:8" x14ac:dyDescent="0.25">
      <c r="A1324" t="s">
        <v>1329</v>
      </c>
      <c r="B1324">
        <v>1</v>
      </c>
      <c r="C1324">
        <v>0</v>
      </c>
      <c r="D1324">
        <v>0</v>
      </c>
      <c r="E1324">
        <v>11</v>
      </c>
      <c r="F1324">
        <f t="shared" si="41"/>
        <v>8538</v>
      </c>
      <c r="G1324" s="1">
        <f>B1324/SUM(B$2:B1324)</f>
        <v>7.0977358222726948E-5</v>
      </c>
      <c r="H1324" s="1">
        <f t="shared" si="40"/>
        <v>7.3382254836557703E-3</v>
      </c>
    </row>
    <row r="1325" spans="1:8" x14ac:dyDescent="0.25">
      <c r="A1325" t="s">
        <v>1330</v>
      </c>
      <c r="B1325">
        <v>1</v>
      </c>
      <c r="C1325">
        <v>0</v>
      </c>
      <c r="D1325">
        <v>0</v>
      </c>
      <c r="E1325">
        <v>11</v>
      </c>
      <c r="F1325">
        <f t="shared" si="41"/>
        <v>8538</v>
      </c>
      <c r="G1325" s="1">
        <f>B1325/SUM(B$2:B1325)</f>
        <v>7.0972320794889998E-5</v>
      </c>
      <c r="H1325" s="1">
        <f t="shared" si="40"/>
        <v>7.3382254836557703E-3</v>
      </c>
    </row>
    <row r="1326" spans="1:8" x14ac:dyDescent="0.25">
      <c r="A1326" t="s">
        <v>1331</v>
      </c>
      <c r="B1326">
        <v>1</v>
      </c>
      <c r="C1326">
        <v>0</v>
      </c>
      <c r="D1326">
        <v>0</v>
      </c>
      <c r="E1326">
        <v>11</v>
      </c>
      <c r="F1326">
        <f t="shared" si="41"/>
        <v>8538</v>
      </c>
      <c r="G1326" s="1">
        <f>B1326/SUM(B$2:B1326)</f>
        <v>7.096728408203818E-5</v>
      </c>
      <c r="H1326" s="1">
        <f t="shared" si="40"/>
        <v>7.3382254836557703E-3</v>
      </c>
    </row>
    <row r="1327" spans="1:8" x14ac:dyDescent="0.25">
      <c r="A1327" t="s">
        <v>1332</v>
      </c>
      <c r="B1327">
        <v>1</v>
      </c>
      <c r="C1327">
        <v>0</v>
      </c>
      <c r="D1327">
        <v>0</v>
      </c>
      <c r="E1327">
        <v>11</v>
      </c>
      <c r="F1327">
        <f t="shared" si="41"/>
        <v>8538</v>
      </c>
      <c r="G1327" s="1">
        <f>B1327/SUM(B$2:B1327)</f>
        <v>7.09622480840193E-5</v>
      </c>
      <c r="H1327" s="1">
        <f t="shared" si="40"/>
        <v>7.3382254836557703E-3</v>
      </c>
    </row>
    <row r="1328" spans="1:8" x14ac:dyDescent="0.25">
      <c r="A1328" t="s">
        <v>1333</v>
      </c>
      <c r="B1328">
        <v>1</v>
      </c>
      <c r="C1328">
        <v>0</v>
      </c>
      <c r="D1328">
        <v>0</v>
      </c>
      <c r="E1328">
        <v>11</v>
      </c>
      <c r="F1328">
        <f t="shared" si="41"/>
        <v>8538</v>
      </c>
      <c r="G1328" s="1">
        <f>B1328/SUM(B$2:B1328)</f>
        <v>7.0957212800681189E-5</v>
      </c>
      <c r="H1328" s="1">
        <f t="shared" si="40"/>
        <v>7.3382254836557703E-3</v>
      </c>
    </row>
    <row r="1329" spans="1:8" x14ac:dyDescent="0.25">
      <c r="A1329" t="s">
        <v>1334</v>
      </c>
      <c r="B1329">
        <v>1</v>
      </c>
      <c r="C1329">
        <v>0</v>
      </c>
      <c r="D1329">
        <v>0</v>
      </c>
      <c r="E1329">
        <v>11</v>
      </c>
      <c r="F1329">
        <f t="shared" si="41"/>
        <v>8538</v>
      </c>
      <c r="G1329" s="1">
        <f>B1329/SUM(B$2:B1329)</f>
        <v>7.095217823187172E-5</v>
      </c>
      <c r="H1329" s="1">
        <f t="shared" si="40"/>
        <v>7.3382254836557703E-3</v>
      </c>
    </row>
    <row r="1330" spans="1:8" x14ac:dyDescent="0.25">
      <c r="A1330" t="s">
        <v>1335</v>
      </c>
      <c r="B1330">
        <v>1</v>
      </c>
      <c r="C1330">
        <v>0</v>
      </c>
      <c r="D1330">
        <v>0</v>
      </c>
      <c r="E1330">
        <v>11</v>
      </c>
      <c r="F1330">
        <f t="shared" si="41"/>
        <v>8538</v>
      </c>
      <c r="G1330" s="1">
        <f>B1330/SUM(B$2:B1330)</f>
        <v>7.0947144377438807E-5</v>
      </c>
      <c r="H1330" s="1">
        <f t="shared" si="40"/>
        <v>7.3382254836557703E-3</v>
      </c>
    </row>
    <row r="1331" spans="1:8" x14ac:dyDescent="0.25">
      <c r="A1331" t="s">
        <v>1336</v>
      </c>
      <c r="B1331">
        <v>1</v>
      </c>
      <c r="C1331">
        <v>0</v>
      </c>
      <c r="D1331">
        <v>0</v>
      </c>
      <c r="E1331">
        <v>11</v>
      </c>
      <c r="F1331">
        <f t="shared" si="41"/>
        <v>8538</v>
      </c>
      <c r="G1331" s="1">
        <f>B1331/SUM(B$2:B1331)</f>
        <v>7.0942111237230418E-5</v>
      </c>
      <c r="H1331" s="1">
        <f t="shared" si="40"/>
        <v>7.3382254836557703E-3</v>
      </c>
    </row>
    <row r="1332" spans="1:8" x14ac:dyDescent="0.25">
      <c r="A1332" t="s">
        <v>1337</v>
      </c>
      <c r="B1332">
        <v>1</v>
      </c>
      <c r="C1332">
        <v>0</v>
      </c>
      <c r="D1332">
        <v>0</v>
      </c>
      <c r="E1332">
        <v>11</v>
      </c>
      <c r="F1332">
        <f t="shared" si="41"/>
        <v>8538</v>
      </c>
      <c r="G1332" s="1">
        <f>B1332/SUM(B$2:B1332)</f>
        <v>7.0937078811094561E-5</v>
      </c>
      <c r="H1332" s="1">
        <f t="shared" si="40"/>
        <v>7.3382254836557703E-3</v>
      </c>
    </row>
    <row r="1333" spans="1:8" x14ac:dyDescent="0.25">
      <c r="A1333" t="s">
        <v>1338</v>
      </c>
      <c r="B1333">
        <v>1</v>
      </c>
      <c r="C1333">
        <v>0</v>
      </c>
      <c r="D1333">
        <v>0</v>
      </c>
      <c r="E1333">
        <v>11</v>
      </c>
      <c r="F1333">
        <f t="shared" si="41"/>
        <v>8538</v>
      </c>
      <c r="G1333" s="1">
        <f>B1333/SUM(B$2:B1333)</f>
        <v>7.0932047098879272E-5</v>
      </c>
      <c r="H1333" s="1">
        <f t="shared" si="40"/>
        <v>7.3382254836557703E-3</v>
      </c>
    </row>
    <row r="1334" spans="1:8" x14ac:dyDescent="0.25">
      <c r="A1334" t="s">
        <v>1339</v>
      </c>
      <c r="B1334">
        <v>1</v>
      </c>
      <c r="C1334">
        <v>0</v>
      </c>
      <c r="D1334">
        <v>0</v>
      </c>
      <c r="E1334">
        <v>11</v>
      </c>
      <c r="F1334">
        <f t="shared" si="41"/>
        <v>8538</v>
      </c>
      <c r="G1334" s="1">
        <f>B1334/SUM(B$2:B1334)</f>
        <v>7.0927016100432653E-5</v>
      </c>
      <c r="H1334" s="1">
        <f t="shared" si="40"/>
        <v>7.3382254836557703E-3</v>
      </c>
    </row>
    <row r="1335" spans="1:8" x14ac:dyDescent="0.25">
      <c r="A1335" t="s">
        <v>1340</v>
      </c>
      <c r="B1335">
        <v>1</v>
      </c>
      <c r="C1335">
        <v>0</v>
      </c>
      <c r="D1335">
        <v>0</v>
      </c>
      <c r="E1335">
        <v>11</v>
      </c>
      <c r="F1335">
        <f t="shared" si="41"/>
        <v>8538</v>
      </c>
      <c r="G1335" s="1">
        <f>B1335/SUM(B$2:B1335)</f>
        <v>7.0921985815602836E-5</v>
      </c>
      <c r="H1335" s="1">
        <f t="shared" si="40"/>
        <v>7.3382254836557703E-3</v>
      </c>
    </row>
    <row r="1336" spans="1:8" x14ac:dyDescent="0.25">
      <c r="A1336" t="s">
        <v>1341</v>
      </c>
      <c r="B1336">
        <v>1</v>
      </c>
      <c r="C1336">
        <v>0</v>
      </c>
      <c r="D1336">
        <v>0</v>
      </c>
      <c r="E1336">
        <v>11</v>
      </c>
      <c r="F1336">
        <f t="shared" si="41"/>
        <v>8538</v>
      </c>
      <c r="G1336" s="1">
        <f>B1336/SUM(B$2:B1336)</f>
        <v>7.0916956244237991E-5</v>
      </c>
      <c r="H1336" s="1">
        <f t="shared" si="40"/>
        <v>7.3382254836557703E-3</v>
      </c>
    </row>
    <row r="1337" spans="1:8" x14ac:dyDescent="0.25">
      <c r="A1337" t="s">
        <v>1342</v>
      </c>
      <c r="B1337">
        <v>1</v>
      </c>
      <c r="C1337">
        <v>0</v>
      </c>
      <c r="D1337">
        <v>0</v>
      </c>
      <c r="E1337">
        <v>11</v>
      </c>
      <c r="F1337">
        <f t="shared" si="41"/>
        <v>8538</v>
      </c>
      <c r="G1337" s="1">
        <f>B1337/SUM(B$2:B1337)</f>
        <v>7.0911927386186358E-5</v>
      </c>
      <c r="H1337" s="1">
        <f t="shared" si="40"/>
        <v>7.3382254836557703E-3</v>
      </c>
    </row>
    <row r="1338" spans="1:8" x14ac:dyDescent="0.25">
      <c r="A1338" t="s">
        <v>1343</v>
      </c>
      <c r="B1338">
        <v>1</v>
      </c>
      <c r="C1338">
        <v>0</v>
      </c>
      <c r="D1338">
        <v>0</v>
      </c>
      <c r="E1338">
        <v>11</v>
      </c>
      <c r="F1338">
        <f t="shared" si="41"/>
        <v>8538</v>
      </c>
      <c r="G1338" s="1">
        <f>B1338/SUM(B$2:B1338)</f>
        <v>7.0906899241296174E-5</v>
      </c>
      <c r="H1338" s="1">
        <f t="shared" si="40"/>
        <v>7.3382254836557703E-3</v>
      </c>
    </row>
    <row r="1339" spans="1:8" x14ac:dyDescent="0.25">
      <c r="A1339" t="s">
        <v>1344</v>
      </c>
      <c r="B1339">
        <v>1</v>
      </c>
      <c r="C1339">
        <v>0</v>
      </c>
      <c r="D1339">
        <v>0</v>
      </c>
      <c r="E1339">
        <v>11</v>
      </c>
      <c r="F1339">
        <f t="shared" si="41"/>
        <v>8538</v>
      </c>
      <c r="G1339" s="1">
        <f>B1339/SUM(B$2:B1339)</f>
        <v>7.0901871809415774E-5</v>
      </c>
      <c r="H1339" s="1">
        <f t="shared" si="40"/>
        <v>7.3382254836557703E-3</v>
      </c>
    </row>
    <row r="1340" spans="1:8" x14ac:dyDescent="0.25">
      <c r="A1340" t="s">
        <v>1345</v>
      </c>
      <c r="B1340">
        <v>1</v>
      </c>
      <c r="C1340">
        <v>0</v>
      </c>
      <c r="D1340">
        <v>0</v>
      </c>
      <c r="E1340">
        <v>11</v>
      </c>
      <c r="F1340">
        <f t="shared" si="41"/>
        <v>8538</v>
      </c>
      <c r="G1340" s="1">
        <f>B1340/SUM(B$2:B1340)</f>
        <v>7.0896845090393477E-5</v>
      </c>
      <c r="H1340" s="1">
        <f t="shared" si="40"/>
        <v>7.3382254836557703E-3</v>
      </c>
    </row>
    <row r="1341" spans="1:8" x14ac:dyDescent="0.25">
      <c r="A1341" t="s">
        <v>1346</v>
      </c>
      <c r="B1341">
        <v>1</v>
      </c>
      <c r="C1341">
        <v>0</v>
      </c>
      <c r="D1341">
        <v>0</v>
      </c>
      <c r="E1341">
        <v>11</v>
      </c>
      <c r="F1341">
        <f t="shared" si="41"/>
        <v>8538</v>
      </c>
      <c r="G1341" s="1">
        <f>B1341/SUM(B$2:B1341)</f>
        <v>7.08918190840777E-5</v>
      </c>
      <c r="H1341" s="1">
        <f t="shared" si="40"/>
        <v>7.3382254836557703E-3</v>
      </c>
    </row>
    <row r="1342" spans="1:8" x14ac:dyDescent="0.25">
      <c r="A1342" t="s">
        <v>1347</v>
      </c>
      <c r="B1342">
        <v>1</v>
      </c>
      <c r="C1342">
        <v>0</v>
      </c>
      <c r="D1342">
        <v>0</v>
      </c>
      <c r="E1342">
        <v>11</v>
      </c>
      <c r="F1342">
        <f t="shared" si="41"/>
        <v>8538</v>
      </c>
      <c r="G1342" s="1">
        <f>B1342/SUM(B$2:B1342)</f>
        <v>7.0886793790316869E-5</v>
      </c>
      <c r="H1342" s="1">
        <f t="shared" si="40"/>
        <v>7.3382254836557703E-3</v>
      </c>
    </row>
    <row r="1343" spans="1:8" x14ac:dyDescent="0.25">
      <c r="A1343" t="s">
        <v>1348</v>
      </c>
      <c r="B1343">
        <v>1</v>
      </c>
      <c r="C1343">
        <v>0</v>
      </c>
      <c r="D1343">
        <v>0</v>
      </c>
      <c r="E1343">
        <v>11</v>
      </c>
      <c r="F1343">
        <f t="shared" si="41"/>
        <v>8538</v>
      </c>
      <c r="G1343" s="1">
        <f>B1343/SUM(B$2:B1343)</f>
        <v>7.0881769208959455E-5</v>
      </c>
      <c r="H1343" s="1">
        <f t="shared" si="40"/>
        <v>7.3382254836557703E-3</v>
      </c>
    </row>
    <row r="1344" spans="1:8" x14ac:dyDescent="0.25">
      <c r="A1344" t="s">
        <v>1349</v>
      </c>
      <c r="B1344">
        <v>1</v>
      </c>
      <c r="C1344">
        <v>0</v>
      </c>
      <c r="D1344">
        <v>0</v>
      </c>
      <c r="E1344">
        <v>11</v>
      </c>
      <c r="F1344">
        <f t="shared" si="41"/>
        <v>8538</v>
      </c>
      <c r="G1344" s="1">
        <f>B1344/SUM(B$2:B1344)</f>
        <v>7.0876745339853994E-5</v>
      </c>
      <c r="H1344" s="1">
        <f t="shared" si="40"/>
        <v>7.3382254836557703E-3</v>
      </c>
    </row>
    <row r="1345" spans="1:8" x14ac:dyDescent="0.25">
      <c r="A1345" t="s">
        <v>1350</v>
      </c>
      <c r="B1345">
        <v>1</v>
      </c>
      <c r="C1345">
        <v>0</v>
      </c>
      <c r="D1345">
        <v>0</v>
      </c>
      <c r="E1345">
        <v>11</v>
      </c>
      <c r="F1345">
        <f t="shared" si="41"/>
        <v>8538</v>
      </c>
      <c r="G1345" s="1">
        <f>B1345/SUM(B$2:B1345)</f>
        <v>7.0871722182849038E-5</v>
      </c>
      <c r="H1345" s="1">
        <f t="shared" si="40"/>
        <v>7.3382254836557703E-3</v>
      </c>
    </row>
    <row r="1346" spans="1:8" x14ac:dyDescent="0.25">
      <c r="A1346" t="s">
        <v>1351</v>
      </c>
      <c r="B1346">
        <v>1</v>
      </c>
      <c r="C1346">
        <v>0</v>
      </c>
      <c r="D1346">
        <v>0</v>
      </c>
      <c r="E1346">
        <v>11</v>
      </c>
      <c r="F1346">
        <f t="shared" si="41"/>
        <v>8538</v>
      </c>
      <c r="G1346" s="1">
        <f>B1346/SUM(B$2:B1346)</f>
        <v>7.0866699737793216E-5</v>
      </c>
      <c r="H1346" s="1">
        <f t="shared" si="40"/>
        <v>7.3382254836557703E-3</v>
      </c>
    </row>
    <row r="1347" spans="1:8" x14ac:dyDescent="0.25">
      <c r="A1347" t="s">
        <v>1352</v>
      </c>
      <c r="B1347">
        <v>1</v>
      </c>
      <c r="C1347">
        <v>0</v>
      </c>
      <c r="D1347">
        <v>0</v>
      </c>
      <c r="E1347">
        <v>11</v>
      </c>
      <c r="F1347">
        <f t="shared" si="41"/>
        <v>8538</v>
      </c>
      <c r="G1347" s="1">
        <f>B1347/SUM(B$2:B1347)</f>
        <v>7.0861678004535149E-5</v>
      </c>
      <c r="H1347" s="1">
        <f t="shared" ref="H1347:H1410" si="42">E1347/COUNT(C$2:C$1048576)</f>
        <v>7.3382254836557703E-3</v>
      </c>
    </row>
    <row r="1348" spans="1:8" x14ac:dyDescent="0.25">
      <c r="A1348" t="s">
        <v>1353</v>
      </c>
      <c r="B1348">
        <v>1</v>
      </c>
      <c r="C1348">
        <v>0</v>
      </c>
      <c r="D1348">
        <v>0</v>
      </c>
      <c r="E1348">
        <v>11</v>
      </c>
      <c r="F1348">
        <f t="shared" ref="F1348:F1411" si="43">F1347+D1348</f>
        <v>8538</v>
      </c>
      <c r="G1348" s="1">
        <f>B1348/SUM(B$2:B1348)</f>
        <v>7.0856656982923549E-5</v>
      </c>
      <c r="H1348" s="1">
        <f t="shared" si="42"/>
        <v>7.3382254836557703E-3</v>
      </c>
    </row>
    <row r="1349" spans="1:8" x14ac:dyDescent="0.25">
      <c r="A1349" t="s">
        <v>1354</v>
      </c>
      <c r="B1349">
        <v>1</v>
      </c>
      <c r="C1349">
        <v>0</v>
      </c>
      <c r="D1349">
        <v>0</v>
      </c>
      <c r="E1349">
        <v>11</v>
      </c>
      <c r="F1349">
        <f t="shared" si="43"/>
        <v>8538</v>
      </c>
      <c r="G1349" s="1">
        <f>B1349/SUM(B$2:B1349)</f>
        <v>7.0851636672807143E-5</v>
      </c>
      <c r="H1349" s="1">
        <f t="shared" si="42"/>
        <v>7.3382254836557703E-3</v>
      </c>
    </row>
    <row r="1350" spans="1:8" x14ac:dyDescent="0.25">
      <c r="A1350" t="s">
        <v>1355</v>
      </c>
      <c r="B1350">
        <v>1</v>
      </c>
      <c r="C1350">
        <v>0</v>
      </c>
      <c r="D1350">
        <v>0</v>
      </c>
      <c r="E1350">
        <v>11</v>
      </c>
      <c r="F1350">
        <f t="shared" si="43"/>
        <v>8538</v>
      </c>
      <c r="G1350" s="1">
        <f>B1350/SUM(B$2:B1350)</f>
        <v>7.0846617074034712E-5</v>
      </c>
      <c r="H1350" s="1">
        <f t="shared" si="42"/>
        <v>7.3382254836557703E-3</v>
      </c>
    </row>
    <row r="1351" spans="1:8" x14ac:dyDescent="0.25">
      <c r="A1351" t="s">
        <v>1356</v>
      </c>
      <c r="B1351">
        <v>1</v>
      </c>
      <c r="C1351">
        <v>0</v>
      </c>
      <c r="D1351">
        <v>0</v>
      </c>
      <c r="E1351">
        <v>11</v>
      </c>
      <c r="F1351">
        <f t="shared" si="43"/>
        <v>8538</v>
      </c>
      <c r="G1351" s="1">
        <f>B1351/SUM(B$2:B1351)</f>
        <v>7.084159818645509E-5</v>
      </c>
      <c r="H1351" s="1">
        <f t="shared" si="42"/>
        <v>7.3382254836557703E-3</v>
      </c>
    </row>
    <row r="1352" spans="1:8" x14ac:dyDescent="0.25">
      <c r="A1352" t="s">
        <v>1357</v>
      </c>
      <c r="B1352">
        <v>1</v>
      </c>
      <c r="C1352">
        <v>0</v>
      </c>
      <c r="D1352">
        <v>0</v>
      </c>
      <c r="E1352">
        <v>11</v>
      </c>
      <c r="F1352">
        <f t="shared" si="43"/>
        <v>8538</v>
      </c>
      <c r="G1352" s="1">
        <f>B1352/SUM(B$2:B1352)</f>
        <v>7.0836580009917127E-5</v>
      </c>
      <c r="H1352" s="1">
        <f t="shared" si="42"/>
        <v>7.3382254836557703E-3</v>
      </c>
    </row>
    <row r="1353" spans="1:8" x14ac:dyDescent="0.25">
      <c r="A1353" t="s">
        <v>1358</v>
      </c>
      <c r="B1353">
        <v>1</v>
      </c>
      <c r="C1353">
        <v>0</v>
      </c>
      <c r="D1353">
        <v>0</v>
      </c>
      <c r="E1353">
        <v>11</v>
      </c>
      <c r="F1353">
        <f t="shared" si="43"/>
        <v>8538</v>
      </c>
      <c r="G1353" s="1">
        <f>B1353/SUM(B$2:B1353)</f>
        <v>7.0831562544269725E-5</v>
      </c>
      <c r="H1353" s="1">
        <f t="shared" si="42"/>
        <v>7.3382254836557703E-3</v>
      </c>
    </row>
    <row r="1354" spans="1:8" x14ac:dyDescent="0.25">
      <c r="A1354" t="s">
        <v>1359</v>
      </c>
      <c r="B1354">
        <v>1</v>
      </c>
      <c r="C1354">
        <v>0</v>
      </c>
      <c r="D1354">
        <v>0</v>
      </c>
      <c r="E1354">
        <v>11</v>
      </c>
      <c r="F1354">
        <f t="shared" si="43"/>
        <v>8538</v>
      </c>
      <c r="G1354" s="1">
        <f>B1354/SUM(B$2:B1354)</f>
        <v>7.0826545789361855E-5</v>
      </c>
      <c r="H1354" s="1">
        <f t="shared" si="42"/>
        <v>7.3382254836557703E-3</v>
      </c>
    </row>
    <row r="1355" spans="1:8" x14ac:dyDescent="0.25">
      <c r="A1355" t="s">
        <v>1360</v>
      </c>
      <c r="B1355">
        <v>1</v>
      </c>
      <c r="C1355">
        <v>0</v>
      </c>
      <c r="D1355">
        <v>0</v>
      </c>
      <c r="E1355">
        <v>11</v>
      </c>
      <c r="F1355">
        <f t="shared" si="43"/>
        <v>8538</v>
      </c>
      <c r="G1355" s="1">
        <f>B1355/SUM(B$2:B1355)</f>
        <v>7.0821529745042488E-5</v>
      </c>
      <c r="H1355" s="1">
        <f t="shared" si="42"/>
        <v>7.3382254836557703E-3</v>
      </c>
    </row>
    <row r="1356" spans="1:8" x14ac:dyDescent="0.25">
      <c r="A1356" t="s">
        <v>1361</v>
      </c>
      <c r="B1356">
        <v>1</v>
      </c>
      <c r="C1356">
        <v>0</v>
      </c>
      <c r="D1356">
        <v>0</v>
      </c>
      <c r="E1356">
        <v>11</v>
      </c>
      <c r="F1356">
        <f t="shared" si="43"/>
        <v>8538</v>
      </c>
      <c r="G1356" s="1">
        <f>B1356/SUM(B$2:B1356)</f>
        <v>7.0816514411160689E-5</v>
      </c>
      <c r="H1356" s="1">
        <f t="shared" si="42"/>
        <v>7.3382254836557703E-3</v>
      </c>
    </row>
    <row r="1357" spans="1:8" x14ac:dyDescent="0.25">
      <c r="A1357" t="s">
        <v>1362</v>
      </c>
      <c r="B1357">
        <v>1</v>
      </c>
      <c r="C1357">
        <v>0</v>
      </c>
      <c r="D1357">
        <v>0</v>
      </c>
      <c r="E1357">
        <v>11</v>
      </c>
      <c r="F1357">
        <f t="shared" si="43"/>
        <v>8538</v>
      </c>
      <c r="G1357" s="1">
        <f>B1357/SUM(B$2:B1357)</f>
        <v>7.0811499787565497E-5</v>
      </c>
      <c r="H1357" s="1">
        <f t="shared" si="42"/>
        <v>7.3382254836557703E-3</v>
      </c>
    </row>
    <row r="1358" spans="1:8" x14ac:dyDescent="0.25">
      <c r="A1358" t="s">
        <v>1363</v>
      </c>
      <c r="B1358">
        <v>1</v>
      </c>
      <c r="C1358">
        <v>0</v>
      </c>
      <c r="D1358">
        <v>0</v>
      </c>
      <c r="E1358">
        <v>11</v>
      </c>
      <c r="F1358">
        <f t="shared" si="43"/>
        <v>8538</v>
      </c>
      <c r="G1358" s="1">
        <f>B1358/SUM(B$2:B1358)</f>
        <v>7.0806485874106071E-5</v>
      </c>
      <c r="H1358" s="1">
        <f t="shared" si="42"/>
        <v>7.3382254836557703E-3</v>
      </c>
    </row>
    <row r="1359" spans="1:8" x14ac:dyDescent="0.25">
      <c r="A1359" t="s">
        <v>1364</v>
      </c>
      <c r="B1359">
        <v>1</v>
      </c>
      <c r="C1359">
        <v>0</v>
      </c>
      <c r="D1359">
        <v>0</v>
      </c>
      <c r="E1359">
        <v>11</v>
      </c>
      <c r="F1359">
        <f t="shared" si="43"/>
        <v>8538</v>
      </c>
      <c r="G1359" s="1">
        <f>B1359/SUM(B$2:B1359)</f>
        <v>7.0801472670631546E-5</v>
      </c>
      <c r="H1359" s="1">
        <f t="shared" si="42"/>
        <v>7.3382254836557703E-3</v>
      </c>
    </row>
    <row r="1360" spans="1:8" x14ac:dyDescent="0.25">
      <c r="A1360" t="s">
        <v>1365</v>
      </c>
      <c r="B1360">
        <v>1</v>
      </c>
      <c r="C1360">
        <v>0</v>
      </c>
      <c r="D1360">
        <v>0</v>
      </c>
      <c r="E1360">
        <v>11</v>
      </c>
      <c r="F1360">
        <f t="shared" si="43"/>
        <v>8538</v>
      </c>
      <c r="G1360" s="1">
        <f>B1360/SUM(B$2:B1360)</f>
        <v>7.0796460176991149E-5</v>
      </c>
      <c r="H1360" s="1">
        <f t="shared" si="42"/>
        <v>7.3382254836557703E-3</v>
      </c>
    </row>
    <row r="1361" spans="1:8" x14ac:dyDescent="0.25">
      <c r="A1361" t="s">
        <v>1366</v>
      </c>
      <c r="B1361">
        <v>1</v>
      </c>
      <c r="C1361">
        <v>0</v>
      </c>
      <c r="D1361">
        <v>0</v>
      </c>
      <c r="E1361">
        <v>11</v>
      </c>
      <c r="F1361">
        <f t="shared" si="43"/>
        <v>8538</v>
      </c>
      <c r="G1361" s="1">
        <f>B1361/SUM(B$2:B1361)</f>
        <v>7.0791448393034122E-5</v>
      </c>
      <c r="H1361" s="1">
        <f t="shared" si="42"/>
        <v>7.3382254836557703E-3</v>
      </c>
    </row>
    <row r="1362" spans="1:8" x14ac:dyDescent="0.25">
      <c r="A1362" t="s">
        <v>1367</v>
      </c>
      <c r="B1362">
        <v>1</v>
      </c>
      <c r="C1362">
        <v>0</v>
      </c>
      <c r="D1362">
        <v>0</v>
      </c>
      <c r="E1362">
        <v>11</v>
      </c>
      <c r="F1362">
        <f t="shared" si="43"/>
        <v>8538</v>
      </c>
      <c r="G1362" s="1">
        <f>B1362/SUM(B$2:B1362)</f>
        <v>7.0786437318609761E-5</v>
      </c>
      <c r="H1362" s="1">
        <f t="shared" si="42"/>
        <v>7.3382254836557703E-3</v>
      </c>
    </row>
    <row r="1363" spans="1:8" x14ac:dyDescent="0.25">
      <c r="A1363" t="s">
        <v>1368</v>
      </c>
      <c r="B1363">
        <v>1</v>
      </c>
      <c r="C1363">
        <v>0</v>
      </c>
      <c r="D1363">
        <v>0</v>
      </c>
      <c r="E1363">
        <v>11</v>
      </c>
      <c r="F1363">
        <f t="shared" si="43"/>
        <v>8538</v>
      </c>
      <c r="G1363" s="1">
        <f>B1363/SUM(B$2:B1363)</f>
        <v>7.0781426953567389E-5</v>
      </c>
      <c r="H1363" s="1">
        <f t="shared" si="42"/>
        <v>7.3382254836557703E-3</v>
      </c>
    </row>
    <row r="1364" spans="1:8" x14ac:dyDescent="0.25">
      <c r="A1364" t="s">
        <v>1369</v>
      </c>
      <c r="B1364">
        <v>1</v>
      </c>
      <c r="C1364">
        <v>0</v>
      </c>
      <c r="D1364">
        <v>0</v>
      </c>
      <c r="E1364">
        <v>11</v>
      </c>
      <c r="F1364">
        <f t="shared" si="43"/>
        <v>8538</v>
      </c>
      <c r="G1364" s="1">
        <f>B1364/SUM(B$2:B1364)</f>
        <v>7.0776417297756383E-5</v>
      </c>
      <c r="H1364" s="1">
        <f t="shared" si="42"/>
        <v>7.3382254836557703E-3</v>
      </c>
    </row>
    <row r="1365" spans="1:8" x14ac:dyDescent="0.25">
      <c r="A1365" t="s">
        <v>1370</v>
      </c>
      <c r="B1365">
        <v>1</v>
      </c>
      <c r="C1365">
        <v>0</v>
      </c>
      <c r="D1365">
        <v>0</v>
      </c>
      <c r="E1365">
        <v>11</v>
      </c>
      <c r="F1365">
        <f t="shared" si="43"/>
        <v>8538</v>
      </c>
      <c r="G1365" s="1">
        <f>B1365/SUM(B$2:B1365)</f>
        <v>7.0771408351026188E-5</v>
      </c>
      <c r="H1365" s="1">
        <f t="shared" si="42"/>
        <v>7.3382254836557703E-3</v>
      </c>
    </row>
    <row r="1366" spans="1:8" x14ac:dyDescent="0.25">
      <c r="A1366" t="s">
        <v>1371</v>
      </c>
      <c r="B1366">
        <v>1</v>
      </c>
      <c r="C1366">
        <v>0</v>
      </c>
      <c r="D1366">
        <v>0</v>
      </c>
      <c r="E1366">
        <v>11</v>
      </c>
      <c r="F1366">
        <f t="shared" si="43"/>
        <v>8538</v>
      </c>
      <c r="G1366" s="1">
        <f>B1366/SUM(B$2:B1366)</f>
        <v>7.0766400113226235E-5</v>
      </c>
      <c r="H1366" s="1">
        <f t="shared" si="42"/>
        <v>7.3382254836557703E-3</v>
      </c>
    </row>
    <row r="1367" spans="1:8" x14ac:dyDescent="0.25">
      <c r="A1367" t="s">
        <v>1372</v>
      </c>
      <c r="B1367">
        <v>1</v>
      </c>
      <c r="C1367">
        <v>0</v>
      </c>
      <c r="D1367">
        <v>0</v>
      </c>
      <c r="E1367">
        <v>11</v>
      </c>
      <c r="F1367">
        <f t="shared" si="43"/>
        <v>8538</v>
      </c>
      <c r="G1367" s="1">
        <f>B1367/SUM(B$2:B1367)</f>
        <v>7.0761392584206052E-5</v>
      </c>
      <c r="H1367" s="1">
        <f t="shared" si="42"/>
        <v>7.3382254836557703E-3</v>
      </c>
    </row>
    <row r="1368" spans="1:8" x14ac:dyDescent="0.25">
      <c r="A1368" t="s">
        <v>1373</v>
      </c>
      <c r="B1368">
        <v>1</v>
      </c>
      <c r="C1368">
        <v>0</v>
      </c>
      <c r="D1368">
        <v>0</v>
      </c>
      <c r="E1368">
        <v>11</v>
      </c>
      <c r="F1368">
        <f t="shared" si="43"/>
        <v>8538</v>
      </c>
      <c r="G1368" s="1">
        <f>B1368/SUM(B$2:B1368)</f>
        <v>7.075638576381519E-5</v>
      </c>
      <c r="H1368" s="1">
        <f t="shared" si="42"/>
        <v>7.3382254836557703E-3</v>
      </c>
    </row>
    <row r="1369" spans="1:8" x14ac:dyDescent="0.25">
      <c r="A1369" t="s">
        <v>1374</v>
      </c>
      <c r="B1369">
        <v>1</v>
      </c>
      <c r="C1369">
        <v>0</v>
      </c>
      <c r="D1369">
        <v>0</v>
      </c>
      <c r="E1369">
        <v>11</v>
      </c>
      <c r="F1369">
        <f t="shared" si="43"/>
        <v>8538</v>
      </c>
      <c r="G1369" s="1">
        <f>B1369/SUM(B$2:B1369)</f>
        <v>7.0751379651903218E-5</v>
      </c>
      <c r="H1369" s="1">
        <f t="shared" si="42"/>
        <v>7.3382254836557703E-3</v>
      </c>
    </row>
    <row r="1370" spans="1:8" x14ac:dyDescent="0.25">
      <c r="A1370" t="s">
        <v>1375</v>
      </c>
      <c r="B1370">
        <v>1</v>
      </c>
      <c r="C1370">
        <v>0</v>
      </c>
      <c r="D1370">
        <v>0</v>
      </c>
      <c r="E1370">
        <v>11</v>
      </c>
      <c r="F1370">
        <f t="shared" si="43"/>
        <v>8538</v>
      </c>
      <c r="G1370" s="1">
        <f>B1370/SUM(B$2:B1370)</f>
        <v>7.074637424831977E-5</v>
      </c>
      <c r="H1370" s="1">
        <f t="shared" si="42"/>
        <v>7.3382254836557703E-3</v>
      </c>
    </row>
    <row r="1371" spans="1:8" x14ac:dyDescent="0.25">
      <c r="A1371" t="s">
        <v>1376</v>
      </c>
      <c r="B1371">
        <v>1</v>
      </c>
      <c r="C1371">
        <v>0</v>
      </c>
      <c r="D1371">
        <v>0</v>
      </c>
      <c r="E1371">
        <v>11</v>
      </c>
      <c r="F1371">
        <f t="shared" si="43"/>
        <v>8538</v>
      </c>
      <c r="G1371" s="1">
        <f>B1371/SUM(B$2:B1371)</f>
        <v>7.0741369552914548E-5</v>
      </c>
      <c r="H1371" s="1">
        <f t="shared" si="42"/>
        <v>7.3382254836557703E-3</v>
      </c>
    </row>
    <row r="1372" spans="1:8" x14ac:dyDescent="0.25">
      <c r="A1372" t="s">
        <v>1377</v>
      </c>
      <c r="B1372">
        <v>1</v>
      </c>
      <c r="C1372">
        <v>0</v>
      </c>
      <c r="D1372">
        <v>0</v>
      </c>
      <c r="E1372">
        <v>11</v>
      </c>
      <c r="F1372">
        <f t="shared" si="43"/>
        <v>8538</v>
      </c>
      <c r="G1372" s="1">
        <f>B1372/SUM(B$2:B1372)</f>
        <v>7.0736365565537241E-5</v>
      </c>
      <c r="H1372" s="1">
        <f t="shared" si="42"/>
        <v>7.3382254836557703E-3</v>
      </c>
    </row>
    <row r="1373" spans="1:8" x14ac:dyDescent="0.25">
      <c r="A1373" t="s">
        <v>1378</v>
      </c>
      <c r="B1373">
        <v>1</v>
      </c>
      <c r="C1373">
        <v>0</v>
      </c>
      <c r="D1373">
        <v>0</v>
      </c>
      <c r="E1373">
        <v>11</v>
      </c>
      <c r="F1373">
        <f t="shared" si="43"/>
        <v>8538</v>
      </c>
      <c r="G1373" s="1">
        <f>B1373/SUM(B$2:B1373)</f>
        <v>7.0731362286037634E-5</v>
      </c>
      <c r="H1373" s="1">
        <f t="shared" si="42"/>
        <v>7.3382254836557703E-3</v>
      </c>
    </row>
    <row r="1374" spans="1:8" x14ac:dyDescent="0.25">
      <c r="A1374" t="s">
        <v>1379</v>
      </c>
      <c r="B1374">
        <v>1</v>
      </c>
      <c r="C1374">
        <v>0</v>
      </c>
      <c r="D1374">
        <v>0</v>
      </c>
      <c r="E1374">
        <v>11</v>
      </c>
      <c r="F1374">
        <f t="shared" si="43"/>
        <v>8538</v>
      </c>
      <c r="G1374" s="1">
        <f>B1374/SUM(B$2:B1374)</f>
        <v>7.0726359714265509E-5</v>
      </c>
      <c r="H1374" s="1">
        <f t="shared" si="42"/>
        <v>7.3382254836557703E-3</v>
      </c>
    </row>
    <row r="1375" spans="1:8" x14ac:dyDescent="0.25">
      <c r="A1375" t="s">
        <v>1380</v>
      </c>
      <c r="B1375">
        <v>1</v>
      </c>
      <c r="C1375">
        <v>0</v>
      </c>
      <c r="D1375">
        <v>0</v>
      </c>
      <c r="E1375">
        <v>11</v>
      </c>
      <c r="F1375">
        <f t="shared" si="43"/>
        <v>8538</v>
      </c>
      <c r="G1375" s="1">
        <f>B1375/SUM(B$2:B1375)</f>
        <v>7.0721357850070718E-5</v>
      </c>
      <c r="H1375" s="1">
        <f t="shared" si="42"/>
        <v>7.3382254836557703E-3</v>
      </c>
    </row>
    <row r="1376" spans="1:8" x14ac:dyDescent="0.25">
      <c r="A1376" t="s">
        <v>1381</v>
      </c>
      <c r="B1376">
        <v>1</v>
      </c>
      <c r="C1376">
        <v>0</v>
      </c>
      <c r="D1376">
        <v>0</v>
      </c>
      <c r="E1376">
        <v>11</v>
      </c>
      <c r="F1376">
        <f t="shared" si="43"/>
        <v>8538</v>
      </c>
      <c r="G1376" s="1">
        <f>B1376/SUM(B$2:B1376)</f>
        <v>7.0716356693303155E-5</v>
      </c>
      <c r="H1376" s="1">
        <f t="shared" si="42"/>
        <v>7.3382254836557703E-3</v>
      </c>
    </row>
    <row r="1377" spans="1:8" x14ac:dyDescent="0.25">
      <c r="A1377" t="s">
        <v>1382</v>
      </c>
      <c r="B1377">
        <v>1</v>
      </c>
      <c r="C1377">
        <v>0</v>
      </c>
      <c r="D1377">
        <v>0</v>
      </c>
      <c r="E1377">
        <v>11</v>
      </c>
      <c r="F1377">
        <f t="shared" si="43"/>
        <v>8538</v>
      </c>
      <c r="G1377" s="1">
        <f>B1377/SUM(B$2:B1377)</f>
        <v>7.071135624381275E-5</v>
      </c>
      <c r="H1377" s="1">
        <f t="shared" si="42"/>
        <v>7.3382254836557703E-3</v>
      </c>
    </row>
    <row r="1378" spans="1:8" x14ac:dyDescent="0.25">
      <c r="A1378" t="s">
        <v>1383</v>
      </c>
      <c r="B1378">
        <v>1</v>
      </c>
      <c r="C1378">
        <v>0</v>
      </c>
      <c r="D1378">
        <v>0</v>
      </c>
      <c r="E1378">
        <v>11</v>
      </c>
      <c r="F1378">
        <f t="shared" si="43"/>
        <v>8538</v>
      </c>
      <c r="G1378" s="1">
        <f>B1378/SUM(B$2:B1378)</f>
        <v>7.0706356501449479E-5</v>
      </c>
      <c r="H1378" s="1">
        <f t="shared" si="42"/>
        <v>7.3382254836557703E-3</v>
      </c>
    </row>
    <row r="1379" spans="1:8" x14ac:dyDescent="0.25">
      <c r="A1379" t="s">
        <v>1384</v>
      </c>
      <c r="B1379">
        <v>1</v>
      </c>
      <c r="C1379">
        <v>0</v>
      </c>
      <c r="D1379">
        <v>0</v>
      </c>
      <c r="E1379">
        <v>11</v>
      </c>
      <c r="F1379">
        <f t="shared" si="43"/>
        <v>8538</v>
      </c>
      <c r="G1379" s="1">
        <f>B1379/SUM(B$2:B1379)</f>
        <v>7.0701357466063355E-5</v>
      </c>
      <c r="H1379" s="1">
        <f t="shared" si="42"/>
        <v>7.3382254836557703E-3</v>
      </c>
    </row>
    <row r="1380" spans="1:8" x14ac:dyDescent="0.25">
      <c r="A1380" t="s">
        <v>1385</v>
      </c>
      <c r="B1380">
        <v>1</v>
      </c>
      <c r="C1380">
        <v>0</v>
      </c>
      <c r="D1380">
        <v>0</v>
      </c>
      <c r="E1380">
        <v>11</v>
      </c>
      <c r="F1380">
        <f t="shared" si="43"/>
        <v>8538</v>
      </c>
      <c r="G1380" s="1">
        <f>B1380/SUM(B$2:B1380)</f>
        <v>7.0696359137504419E-5</v>
      </c>
      <c r="H1380" s="1">
        <f t="shared" si="42"/>
        <v>7.3382254836557703E-3</v>
      </c>
    </row>
    <row r="1381" spans="1:8" x14ac:dyDescent="0.25">
      <c r="A1381" t="s">
        <v>1386</v>
      </c>
      <c r="B1381">
        <v>1</v>
      </c>
      <c r="C1381">
        <v>0</v>
      </c>
      <c r="D1381">
        <v>0</v>
      </c>
      <c r="E1381">
        <v>11</v>
      </c>
      <c r="F1381">
        <f t="shared" si="43"/>
        <v>8538</v>
      </c>
      <c r="G1381" s="1">
        <f>B1381/SUM(B$2:B1381)</f>
        <v>7.0691361515622794E-5</v>
      </c>
      <c r="H1381" s="1">
        <f t="shared" si="42"/>
        <v>7.3382254836557703E-3</v>
      </c>
    </row>
    <row r="1382" spans="1:8" x14ac:dyDescent="0.25">
      <c r="A1382" t="s">
        <v>1387</v>
      </c>
      <c r="B1382">
        <v>1</v>
      </c>
      <c r="C1382">
        <v>0</v>
      </c>
      <c r="D1382">
        <v>0</v>
      </c>
      <c r="E1382">
        <v>11</v>
      </c>
      <c r="F1382">
        <f t="shared" si="43"/>
        <v>8538</v>
      </c>
      <c r="G1382" s="1">
        <f>B1382/SUM(B$2:B1382)</f>
        <v>7.0686364600268603E-5</v>
      </c>
      <c r="H1382" s="1">
        <f t="shared" si="42"/>
        <v>7.3382254836557703E-3</v>
      </c>
    </row>
    <row r="1383" spans="1:8" x14ac:dyDescent="0.25">
      <c r="A1383" t="s">
        <v>1388</v>
      </c>
      <c r="B1383">
        <v>1</v>
      </c>
      <c r="C1383">
        <v>0</v>
      </c>
      <c r="D1383">
        <v>0</v>
      </c>
      <c r="E1383">
        <v>11</v>
      </c>
      <c r="F1383">
        <f t="shared" si="43"/>
        <v>8538</v>
      </c>
      <c r="G1383" s="1">
        <f>B1383/SUM(B$2:B1383)</f>
        <v>7.068136839129205E-5</v>
      </c>
      <c r="H1383" s="1">
        <f t="shared" si="42"/>
        <v>7.3382254836557703E-3</v>
      </c>
    </row>
    <row r="1384" spans="1:8" x14ac:dyDescent="0.25">
      <c r="A1384" t="s">
        <v>1389</v>
      </c>
      <c r="B1384">
        <v>1</v>
      </c>
      <c r="C1384">
        <v>0</v>
      </c>
      <c r="D1384">
        <v>0</v>
      </c>
      <c r="E1384">
        <v>11</v>
      </c>
      <c r="F1384">
        <f t="shared" si="43"/>
        <v>8538</v>
      </c>
      <c r="G1384" s="1">
        <f>B1384/SUM(B$2:B1384)</f>
        <v>7.0676372888543365E-5</v>
      </c>
      <c r="H1384" s="1">
        <f t="shared" si="42"/>
        <v>7.3382254836557703E-3</v>
      </c>
    </row>
    <row r="1385" spans="1:8" x14ac:dyDescent="0.25">
      <c r="A1385" t="s">
        <v>1390</v>
      </c>
      <c r="B1385">
        <v>1</v>
      </c>
      <c r="C1385">
        <v>0</v>
      </c>
      <c r="D1385">
        <v>0</v>
      </c>
      <c r="E1385">
        <v>11</v>
      </c>
      <c r="F1385">
        <f t="shared" si="43"/>
        <v>8538</v>
      </c>
      <c r="G1385" s="1">
        <f>B1385/SUM(B$2:B1385)</f>
        <v>7.0671378091872794E-5</v>
      </c>
      <c r="H1385" s="1">
        <f t="shared" si="42"/>
        <v>7.3382254836557703E-3</v>
      </c>
    </row>
    <row r="1386" spans="1:8" x14ac:dyDescent="0.25">
      <c r="A1386" t="s">
        <v>1391</v>
      </c>
      <c r="B1386">
        <v>1</v>
      </c>
      <c r="C1386">
        <v>0</v>
      </c>
      <c r="D1386">
        <v>0</v>
      </c>
      <c r="E1386">
        <v>11</v>
      </c>
      <c r="F1386">
        <f t="shared" si="43"/>
        <v>8538</v>
      </c>
      <c r="G1386" s="1">
        <f>B1386/SUM(B$2:B1386)</f>
        <v>7.0666384001130661E-5</v>
      </c>
      <c r="H1386" s="1">
        <f t="shared" si="42"/>
        <v>7.3382254836557703E-3</v>
      </c>
    </row>
    <row r="1387" spans="1:8" x14ac:dyDescent="0.25">
      <c r="A1387" t="s">
        <v>1392</v>
      </c>
      <c r="B1387">
        <v>1</v>
      </c>
      <c r="C1387">
        <v>0</v>
      </c>
      <c r="D1387">
        <v>0</v>
      </c>
      <c r="E1387">
        <v>11</v>
      </c>
      <c r="F1387">
        <f t="shared" si="43"/>
        <v>8538</v>
      </c>
      <c r="G1387" s="1">
        <f>B1387/SUM(B$2:B1387)</f>
        <v>7.0661390616167321E-5</v>
      </c>
      <c r="H1387" s="1">
        <f t="shared" si="42"/>
        <v>7.3382254836557703E-3</v>
      </c>
    </row>
    <row r="1388" spans="1:8" x14ac:dyDescent="0.25">
      <c r="A1388" t="s">
        <v>1393</v>
      </c>
      <c r="B1388">
        <v>1</v>
      </c>
      <c r="C1388">
        <v>0</v>
      </c>
      <c r="D1388">
        <v>0</v>
      </c>
      <c r="E1388">
        <v>11</v>
      </c>
      <c r="F1388">
        <f t="shared" si="43"/>
        <v>8538</v>
      </c>
      <c r="G1388" s="1">
        <f>B1388/SUM(B$2:B1388)</f>
        <v>7.065639793683318E-5</v>
      </c>
      <c r="H1388" s="1">
        <f t="shared" si="42"/>
        <v>7.3382254836557703E-3</v>
      </c>
    </row>
    <row r="1389" spans="1:8" x14ac:dyDescent="0.25">
      <c r="A1389" t="s">
        <v>1394</v>
      </c>
      <c r="B1389">
        <v>1</v>
      </c>
      <c r="C1389">
        <v>0</v>
      </c>
      <c r="D1389">
        <v>0</v>
      </c>
      <c r="E1389">
        <v>11</v>
      </c>
      <c r="F1389">
        <f t="shared" si="43"/>
        <v>8538</v>
      </c>
      <c r="G1389" s="1">
        <f>B1389/SUM(B$2:B1389)</f>
        <v>7.0651405962978659E-5</v>
      </c>
      <c r="H1389" s="1">
        <f t="shared" si="42"/>
        <v>7.3382254836557703E-3</v>
      </c>
    </row>
    <row r="1390" spans="1:8" x14ac:dyDescent="0.25">
      <c r="A1390" t="s">
        <v>1395</v>
      </c>
      <c r="B1390">
        <v>1</v>
      </c>
      <c r="C1390">
        <v>0</v>
      </c>
      <c r="D1390">
        <v>0</v>
      </c>
      <c r="E1390">
        <v>11</v>
      </c>
      <c r="F1390">
        <f t="shared" si="43"/>
        <v>8538</v>
      </c>
      <c r="G1390" s="1">
        <f>B1390/SUM(B$2:B1390)</f>
        <v>7.064641469445426E-5</v>
      </c>
      <c r="H1390" s="1">
        <f t="shared" si="42"/>
        <v>7.3382254836557703E-3</v>
      </c>
    </row>
    <row r="1391" spans="1:8" x14ac:dyDescent="0.25">
      <c r="A1391" t="s">
        <v>1396</v>
      </c>
      <c r="B1391">
        <v>1</v>
      </c>
      <c r="C1391">
        <v>0</v>
      </c>
      <c r="D1391">
        <v>0</v>
      </c>
      <c r="E1391">
        <v>11</v>
      </c>
      <c r="F1391">
        <f t="shared" si="43"/>
        <v>8538</v>
      </c>
      <c r="G1391" s="1">
        <f>B1391/SUM(B$2:B1391)</f>
        <v>7.0641424131110485E-5</v>
      </c>
      <c r="H1391" s="1">
        <f t="shared" si="42"/>
        <v>7.3382254836557703E-3</v>
      </c>
    </row>
    <row r="1392" spans="1:8" x14ac:dyDescent="0.25">
      <c r="A1392" t="s">
        <v>1397</v>
      </c>
      <c r="B1392">
        <v>1</v>
      </c>
      <c r="C1392">
        <v>0</v>
      </c>
      <c r="D1392">
        <v>0</v>
      </c>
      <c r="E1392">
        <v>11</v>
      </c>
      <c r="F1392">
        <f t="shared" si="43"/>
        <v>8538</v>
      </c>
      <c r="G1392" s="1">
        <f>B1392/SUM(B$2:B1392)</f>
        <v>7.0636434272797904E-5</v>
      </c>
      <c r="H1392" s="1">
        <f t="shared" si="42"/>
        <v>7.3382254836557703E-3</v>
      </c>
    </row>
    <row r="1393" spans="1:8" x14ac:dyDescent="0.25">
      <c r="A1393" t="s">
        <v>1398</v>
      </c>
      <c r="B1393">
        <v>1</v>
      </c>
      <c r="C1393">
        <v>0</v>
      </c>
      <c r="D1393">
        <v>0</v>
      </c>
      <c r="E1393">
        <v>11</v>
      </c>
      <c r="F1393">
        <f t="shared" si="43"/>
        <v>8538</v>
      </c>
      <c r="G1393" s="1">
        <f>B1393/SUM(B$2:B1393)</f>
        <v>7.0631445119367141E-5</v>
      </c>
      <c r="H1393" s="1">
        <f t="shared" si="42"/>
        <v>7.3382254836557703E-3</v>
      </c>
    </row>
    <row r="1394" spans="1:8" x14ac:dyDescent="0.25">
      <c r="A1394" t="s">
        <v>1399</v>
      </c>
      <c r="B1394">
        <v>1</v>
      </c>
      <c r="C1394">
        <v>0</v>
      </c>
      <c r="D1394">
        <v>0</v>
      </c>
      <c r="E1394">
        <v>11</v>
      </c>
      <c r="F1394">
        <f t="shared" si="43"/>
        <v>8538</v>
      </c>
      <c r="G1394" s="1">
        <f>B1394/SUM(B$2:B1394)</f>
        <v>7.0626456670668834E-5</v>
      </c>
      <c r="H1394" s="1">
        <f t="shared" si="42"/>
        <v>7.3382254836557703E-3</v>
      </c>
    </row>
    <row r="1395" spans="1:8" x14ac:dyDescent="0.25">
      <c r="A1395" t="s">
        <v>1400</v>
      </c>
      <c r="B1395">
        <v>1</v>
      </c>
      <c r="C1395">
        <v>0</v>
      </c>
      <c r="D1395">
        <v>0</v>
      </c>
      <c r="E1395">
        <v>11</v>
      </c>
      <c r="F1395">
        <f t="shared" si="43"/>
        <v>8538</v>
      </c>
      <c r="G1395" s="1">
        <f>B1395/SUM(B$2:B1395)</f>
        <v>7.0621468926553675E-5</v>
      </c>
      <c r="H1395" s="1">
        <f t="shared" si="42"/>
        <v>7.3382254836557703E-3</v>
      </c>
    </row>
    <row r="1396" spans="1:8" x14ac:dyDescent="0.25">
      <c r="A1396" t="s">
        <v>1401</v>
      </c>
      <c r="B1396">
        <v>1</v>
      </c>
      <c r="C1396">
        <v>0</v>
      </c>
      <c r="D1396">
        <v>0</v>
      </c>
      <c r="E1396">
        <v>11</v>
      </c>
      <c r="F1396">
        <f t="shared" si="43"/>
        <v>8538</v>
      </c>
      <c r="G1396" s="1">
        <f>B1396/SUM(B$2:B1396)</f>
        <v>7.0616481886872395E-5</v>
      </c>
      <c r="H1396" s="1">
        <f t="shared" si="42"/>
        <v>7.3382254836557703E-3</v>
      </c>
    </row>
    <row r="1397" spans="1:8" x14ac:dyDescent="0.25">
      <c r="A1397" t="s">
        <v>1402</v>
      </c>
      <c r="B1397">
        <v>1</v>
      </c>
      <c r="C1397">
        <v>0</v>
      </c>
      <c r="D1397">
        <v>0</v>
      </c>
      <c r="E1397">
        <v>11</v>
      </c>
      <c r="F1397">
        <f t="shared" si="43"/>
        <v>8538</v>
      </c>
      <c r="G1397" s="1">
        <f>B1397/SUM(B$2:B1397)</f>
        <v>7.0611495551475782E-5</v>
      </c>
      <c r="H1397" s="1">
        <f t="shared" si="42"/>
        <v>7.3382254836557703E-3</v>
      </c>
    </row>
    <row r="1398" spans="1:8" x14ac:dyDescent="0.25">
      <c r="A1398" t="s">
        <v>1403</v>
      </c>
      <c r="B1398">
        <v>1</v>
      </c>
      <c r="C1398">
        <v>0</v>
      </c>
      <c r="D1398">
        <v>0</v>
      </c>
      <c r="E1398">
        <v>11</v>
      </c>
      <c r="F1398">
        <f t="shared" si="43"/>
        <v>8538</v>
      </c>
      <c r="G1398" s="1">
        <f>B1398/SUM(B$2:B1398)</f>
        <v>7.0606509920214649E-5</v>
      </c>
      <c r="H1398" s="1">
        <f t="shared" si="42"/>
        <v>7.3382254836557703E-3</v>
      </c>
    </row>
    <row r="1399" spans="1:8" x14ac:dyDescent="0.25">
      <c r="A1399" t="s">
        <v>1404</v>
      </c>
      <c r="B1399">
        <v>1</v>
      </c>
      <c r="C1399">
        <v>0</v>
      </c>
      <c r="D1399">
        <v>0</v>
      </c>
      <c r="E1399">
        <v>11</v>
      </c>
      <c r="F1399">
        <f t="shared" si="43"/>
        <v>8538</v>
      </c>
      <c r="G1399" s="1">
        <f>B1399/SUM(B$2:B1399)</f>
        <v>7.0601524992939852E-5</v>
      </c>
      <c r="H1399" s="1">
        <f t="shared" si="42"/>
        <v>7.3382254836557703E-3</v>
      </c>
    </row>
    <row r="1400" spans="1:8" x14ac:dyDescent="0.25">
      <c r="A1400" t="s">
        <v>1405</v>
      </c>
      <c r="B1400">
        <v>1</v>
      </c>
      <c r="C1400">
        <v>0</v>
      </c>
      <c r="D1400">
        <v>0</v>
      </c>
      <c r="E1400">
        <v>11</v>
      </c>
      <c r="F1400">
        <f t="shared" si="43"/>
        <v>8538</v>
      </c>
      <c r="G1400" s="1">
        <f>B1400/SUM(B$2:B1400)</f>
        <v>7.0596540769502297E-5</v>
      </c>
      <c r="H1400" s="1">
        <f t="shared" si="42"/>
        <v>7.3382254836557703E-3</v>
      </c>
    </row>
    <row r="1401" spans="1:8" x14ac:dyDescent="0.25">
      <c r="A1401" t="s">
        <v>1406</v>
      </c>
      <c r="B1401">
        <v>1</v>
      </c>
      <c r="C1401">
        <v>0</v>
      </c>
      <c r="D1401">
        <v>0</v>
      </c>
      <c r="E1401">
        <v>11</v>
      </c>
      <c r="F1401">
        <f t="shared" si="43"/>
        <v>8538</v>
      </c>
      <c r="G1401" s="1">
        <f>B1401/SUM(B$2:B1401)</f>
        <v>7.0591557249752936E-5</v>
      </c>
      <c r="H1401" s="1">
        <f t="shared" si="42"/>
        <v>7.3382254836557703E-3</v>
      </c>
    </row>
    <row r="1402" spans="1:8" x14ac:dyDescent="0.25">
      <c r="A1402" t="s">
        <v>1407</v>
      </c>
      <c r="B1402">
        <v>1</v>
      </c>
      <c r="C1402">
        <v>0</v>
      </c>
      <c r="D1402">
        <v>0</v>
      </c>
      <c r="E1402">
        <v>11</v>
      </c>
      <c r="F1402">
        <f t="shared" si="43"/>
        <v>8538</v>
      </c>
      <c r="G1402" s="1">
        <f>B1402/SUM(B$2:B1402)</f>
        <v>7.0586574433542743E-5</v>
      </c>
      <c r="H1402" s="1">
        <f t="shared" si="42"/>
        <v>7.3382254836557703E-3</v>
      </c>
    </row>
    <row r="1403" spans="1:8" x14ac:dyDescent="0.25">
      <c r="A1403" t="s">
        <v>1408</v>
      </c>
      <c r="B1403">
        <v>1</v>
      </c>
      <c r="C1403">
        <v>0</v>
      </c>
      <c r="D1403">
        <v>0</v>
      </c>
      <c r="E1403">
        <v>11</v>
      </c>
      <c r="F1403">
        <f t="shared" si="43"/>
        <v>8538</v>
      </c>
      <c r="G1403" s="1">
        <f>B1403/SUM(B$2:B1403)</f>
        <v>7.0581592320722751E-5</v>
      </c>
      <c r="H1403" s="1">
        <f t="shared" si="42"/>
        <v>7.3382254836557703E-3</v>
      </c>
    </row>
    <row r="1404" spans="1:8" x14ac:dyDescent="0.25">
      <c r="A1404" t="s">
        <v>1409</v>
      </c>
      <c r="B1404">
        <v>1</v>
      </c>
      <c r="C1404">
        <v>0</v>
      </c>
      <c r="D1404">
        <v>0</v>
      </c>
      <c r="E1404">
        <v>11</v>
      </c>
      <c r="F1404">
        <f t="shared" si="43"/>
        <v>8538</v>
      </c>
      <c r="G1404" s="1">
        <f>B1404/SUM(B$2:B1404)</f>
        <v>7.0576610911144043E-5</v>
      </c>
      <c r="H1404" s="1">
        <f t="shared" si="42"/>
        <v>7.3382254836557703E-3</v>
      </c>
    </row>
    <row r="1405" spans="1:8" x14ac:dyDescent="0.25">
      <c r="A1405" t="s">
        <v>1410</v>
      </c>
      <c r="B1405">
        <v>1</v>
      </c>
      <c r="C1405">
        <v>0</v>
      </c>
      <c r="D1405">
        <v>0</v>
      </c>
      <c r="E1405">
        <v>11</v>
      </c>
      <c r="F1405">
        <f t="shared" si="43"/>
        <v>8538</v>
      </c>
      <c r="G1405" s="1">
        <f>B1405/SUM(B$2:B1405)</f>
        <v>7.0571630204657732E-5</v>
      </c>
      <c r="H1405" s="1">
        <f t="shared" si="42"/>
        <v>7.3382254836557703E-3</v>
      </c>
    </row>
    <row r="1406" spans="1:8" x14ac:dyDescent="0.25">
      <c r="A1406" t="s">
        <v>1411</v>
      </c>
      <c r="B1406">
        <v>1</v>
      </c>
      <c r="C1406">
        <v>0</v>
      </c>
      <c r="D1406">
        <v>0</v>
      </c>
      <c r="E1406">
        <v>11</v>
      </c>
      <c r="F1406">
        <f t="shared" si="43"/>
        <v>8538</v>
      </c>
      <c r="G1406" s="1">
        <f>B1406/SUM(B$2:B1406)</f>
        <v>7.0566650201114956E-5</v>
      </c>
      <c r="H1406" s="1">
        <f t="shared" si="42"/>
        <v>7.3382254836557703E-3</v>
      </c>
    </row>
    <row r="1407" spans="1:8" x14ac:dyDescent="0.25">
      <c r="A1407" t="s">
        <v>1412</v>
      </c>
      <c r="B1407">
        <v>1</v>
      </c>
      <c r="C1407">
        <v>0</v>
      </c>
      <c r="D1407">
        <v>0</v>
      </c>
      <c r="E1407">
        <v>11</v>
      </c>
      <c r="F1407">
        <f t="shared" si="43"/>
        <v>8538</v>
      </c>
      <c r="G1407" s="1">
        <f>B1407/SUM(B$2:B1407)</f>
        <v>7.0561670900366923E-5</v>
      </c>
      <c r="H1407" s="1">
        <f t="shared" si="42"/>
        <v>7.3382254836557703E-3</v>
      </c>
    </row>
    <row r="1408" spans="1:8" x14ac:dyDescent="0.25">
      <c r="A1408" t="s">
        <v>1413</v>
      </c>
      <c r="B1408">
        <v>1</v>
      </c>
      <c r="C1408">
        <v>0</v>
      </c>
      <c r="D1408">
        <v>0</v>
      </c>
      <c r="E1408">
        <v>11</v>
      </c>
      <c r="F1408">
        <f t="shared" si="43"/>
        <v>8538</v>
      </c>
      <c r="G1408" s="1">
        <f>B1408/SUM(B$2:B1408)</f>
        <v>7.0556692302264866E-5</v>
      </c>
      <c r="H1408" s="1">
        <f t="shared" si="42"/>
        <v>7.3382254836557703E-3</v>
      </c>
    </row>
    <row r="1409" spans="1:8" x14ac:dyDescent="0.25">
      <c r="A1409" t="s">
        <v>1414</v>
      </c>
      <c r="B1409">
        <v>1</v>
      </c>
      <c r="C1409">
        <v>0</v>
      </c>
      <c r="D1409">
        <v>0</v>
      </c>
      <c r="E1409">
        <v>11</v>
      </c>
      <c r="F1409">
        <f t="shared" si="43"/>
        <v>8538</v>
      </c>
      <c r="G1409" s="1">
        <f>B1409/SUM(B$2:B1409)</f>
        <v>7.0551714406660087E-5</v>
      </c>
      <c r="H1409" s="1">
        <f t="shared" si="42"/>
        <v>7.3382254836557703E-3</v>
      </c>
    </row>
    <row r="1410" spans="1:8" x14ac:dyDescent="0.25">
      <c r="A1410" t="s">
        <v>1415</v>
      </c>
      <c r="B1410">
        <v>1</v>
      </c>
      <c r="C1410">
        <v>0</v>
      </c>
      <c r="D1410">
        <v>0</v>
      </c>
      <c r="E1410">
        <v>11</v>
      </c>
      <c r="F1410">
        <f t="shared" si="43"/>
        <v>8538</v>
      </c>
      <c r="G1410" s="1">
        <f>B1410/SUM(B$2:B1410)</f>
        <v>7.0546737213403874E-5</v>
      </c>
      <c r="H1410" s="1">
        <f t="shared" si="42"/>
        <v>7.3382254836557703E-3</v>
      </c>
    </row>
    <row r="1411" spans="1:8" x14ac:dyDescent="0.25">
      <c r="A1411" t="s">
        <v>1416</v>
      </c>
      <c r="B1411">
        <v>1</v>
      </c>
      <c r="C1411">
        <v>0</v>
      </c>
      <c r="D1411">
        <v>0</v>
      </c>
      <c r="E1411">
        <v>11</v>
      </c>
      <c r="F1411">
        <f t="shared" si="43"/>
        <v>8538</v>
      </c>
      <c r="G1411" s="1">
        <f>B1411/SUM(B$2:B1411)</f>
        <v>7.0541760722347624E-5</v>
      </c>
      <c r="H1411" s="1">
        <f t="shared" ref="H1411:H1474" si="44">E1411/COUNT(C$2:C$1048576)</f>
        <v>7.3382254836557703E-3</v>
      </c>
    </row>
    <row r="1412" spans="1:8" x14ac:dyDescent="0.25">
      <c r="A1412" t="s">
        <v>1417</v>
      </c>
      <c r="B1412">
        <v>1</v>
      </c>
      <c r="C1412">
        <v>0</v>
      </c>
      <c r="D1412">
        <v>0</v>
      </c>
      <c r="E1412">
        <v>11</v>
      </c>
      <c r="F1412">
        <f t="shared" ref="F1412:F1475" si="45">F1411+D1412</f>
        <v>8538</v>
      </c>
      <c r="G1412" s="1">
        <f>B1412/SUM(B$2:B1412)</f>
        <v>7.0536784933342733E-5</v>
      </c>
      <c r="H1412" s="1">
        <f t="shared" si="44"/>
        <v>7.3382254836557703E-3</v>
      </c>
    </row>
    <row r="1413" spans="1:8" x14ac:dyDescent="0.25">
      <c r="A1413" t="s">
        <v>1418</v>
      </c>
      <c r="B1413">
        <v>1</v>
      </c>
      <c r="C1413">
        <v>0</v>
      </c>
      <c r="D1413">
        <v>0</v>
      </c>
      <c r="E1413">
        <v>11</v>
      </c>
      <c r="F1413">
        <f t="shared" si="45"/>
        <v>8538</v>
      </c>
      <c r="G1413" s="1">
        <f>B1413/SUM(B$2:B1413)</f>
        <v>7.0531809846240652E-5</v>
      </c>
      <c r="H1413" s="1">
        <f t="shared" si="44"/>
        <v>7.3382254836557703E-3</v>
      </c>
    </row>
    <row r="1414" spans="1:8" x14ac:dyDescent="0.25">
      <c r="A1414" t="s">
        <v>1419</v>
      </c>
      <c r="B1414">
        <v>1</v>
      </c>
      <c r="C1414">
        <v>0</v>
      </c>
      <c r="D1414">
        <v>0</v>
      </c>
      <c r="E1414">
        <v>11</v>
      </c>
      <c r="F1414">
        <f t="shared" si="45"/>
        <v>8538</v>
      </c>
      <c r="G1414" s="1">
        <f>B1414/SUM(B$2:B1414)</f>
        <v>7.0526835460892873E-5</v>
      </c>
      <c r="H1414" s="1">
        <f t="shared" si="44"/>
        <v>7.3382254836557703E-3</v>
      </c>
    </row>
    <row r="1415" spans="1:8" x14ac:dyDescent="0.25">
      <c r="A1415" t="s">
        <v>1420</v>
      </c>
      <c r="B1415">
        <v>1</v>
      </c>
      <c r="C1415">
        <v>0</v>
      </c>
      <c r="D1415">
        <v>0</v>
      </c>
      <c r="E1415">
        <v>11</v>
      </c>
      <c r="F1415">
        <f t="shared" si="45"/>
        <v>8538</v>
      </c>
      <c r="G1415" s="1">
        <f>B1415/SUM(B$2:B1415)</f>
        <v>7.0521861777150913E-5</v>
      </c>
      <c r="H1415" s="1">
        <f t="shared" si="44"/>
        <v>7.3382254836557703E-3</v>
      </c>
    </row>
    <row r="1416" spans="1:8" x14ac:dyDescent="0.25">
      <c r="A1416" t="s">
        <v>1421</v>
      </c>
      <c r="B1416">
        <v>1</v>
      </c>
      <c r="C1416">
        <v>0</v>
      </c>
      <c r="D1416">
        <v>0</v>
      </c>
      <c r="E1416">
        <v>11</v>
      </c>
      <c r="F1416">
        <f t="shared" si="45"/>
        <v>8538</v>
      </c>
      <c r="G1416" s="1">
        <f>B1416/SUM(B$2:B1416)</f>
        <v>7.0516888794866373E-5</v>
      </c>
      <c r="H1416" s="1">
        <f t="shared" si="44"/>
        <v>7.3382254836557703E-3</v>
      </c>
    </row>
    <row r="1417" spans="1:8" x14ac:dyDescent="0.25">
      <c r="A1417" t="s">
        <v>1422</v>
      </c>
      <c r="B1417">
        <v>1</v>
      </c>
      <c r="C1417">
        <v>0</v>
      </c>
      <c r="D1417">
        <v>0</v>
      </c>
      <c r="E1417">
        <v>11</v>
      </c>
      <c r="F1417">
        <f t="shared" si="45"/>
        <v>8538</v>
      </c>
      <c r="G1417" s="1">
        <f>B1417/SUM(B$2:B1417)</f>
        <v>7.0511916513890853E-5</v>
      </c>
      <c r="H1417" s="1">
        <f t="shared" si="44"/>
        <v>7.3382254836557703E-3</v>
      </c>
    </row>
    <row r="1418" spans="1:8" x14ac:dyDescent="0.25">
      <c r="A1418" t="s">
        <v>1423</v>
      </c>
      <c r="B1418">
        <v>1</v>
      </c>
      <c r="C1418">
        <v>0</v>
      </c>
      <c r="D1418">
        <v>0</v>
      </c>
      <c r="E1418">
        <v>11</v>
      </c>
      <c r="F1418">
        <f t="shared" si="45"/>
        <v>8538</v>
      </c>
      <c r="G1418" s="1">
        <f>B1418/SUM(B$2:B1418)</f>
        <v>7.0506944934076006E-5</v>
      </c>
      <c r="H1418" s="1">
        <f t="shared" si="44"/>
        <v>7.3382254836557703E-3</v>
      </c>
    </row>
    <row r="1419" spans="1:8" x14ac:dyDescent="0.25">
      <c r="A1419" t="s">
        <v>1424</v>
      </c>
      <c r="B1419">
        <v>1</v>
      </c>
      <c r="C1419">
        <v>0</v>
      </c>
      <c r="D1419">
        <v>0</v>
      </c>
      <c r="E1419">
        <v>11</v>
      </c>
      <c r="F1419">
        <f t="shared" si="45"/>
        <v>8538</v>
      </c>
      <c r="G1419" s="1">
        <f>B1419/SUM(B$2:B1419)</f>
        <v>7.0501974055273554E-5</v>
      </c>
      <c r="H1419" s="1">
        <f t="shared" si="44"/>
        <v>7.3382254836557703E-3</v>
      </c>
    </row>
    <row r="1420" spans="1:8" x14ac:dyDescent="0.25">
      <c r="A1420" t="s">
        <v>1425</v>
      </c>
      <c r="B1420">
        <v>1</v>
      </c>
      <c r="C1420">
        <v>0</v>
      </c>
      <c r="D1420">
        <v>0</v>
      </c>
      <c r="E1420">
        <v>11</v>
      </c>
      <c r="F1420">
        <f t="shared" si="45"/>
        <v>8538</v>
      </c>
      <c r="G1420" s="1">
        <f>B1420/SUM(B$2:B1420)</f>
        <v>7.049700387733522E-5</v>
      </c>
      <c r="H1420" s="1">
        <f t="shared" si="44"/>
        <v>7.3382254836557703E-3</v>
      </c>
    </row>
    <row r="1421" spans="1:8" x14ac:dyDescent="0.25">
      <c r="A1421" t="s">
        <v>1426</v>
      </c>
      <c r="B1421">
        <v>1</v>
      </c>
      <c r="C1421">
        <v>0</v>
      </c>
      <c r="D1421">
        <v>0</v>
      </c>
      <c r="E1421">
        <v>11</v>
      </c>
      <c r="F1421">
        <f t="shared" si="45"/>
        <v>8538</v>
      </c>
      <c r="G1421" s="1">
        <f>B1421/SUM(B$2:B1421)</f>
        <v>7.0492034400112792E-5</v>
      </c>
      <c r="H1421" s="1">
        <f t="shared" si="44"/>
        <v>7.3382254836557703E-3</v>
      </c>
    </row>
    <row r="1422" spans="1:8" x14ac:dyDescent="0.25">
      <c r="A1422" t="s">
        <v>1427</v>
      </c>
      <c r="B1422">
        <v>1</v>
      </c>
      <c r="C1422">
        <v>0</v>
      </c>
      <c r="D1422">
        <v>0</v>
      </c>
      <c r="E1422">
        <v>11</v>
      </c>
      <c r="F1422">
        <f t="shared" si="45"/>
        <v>8538</v>
      </c>
      <c r="G1422" s="1">
        <f>B1422/SUM(B$2:B1422)</f>
        <v>7.0487065623458102E-5</v>
      </c>
      <c r="H1422" s="1">
        <f t="shared" si="44"/>
        <v>7.3382254836557703E-3</v>
      </c>
    </row>
    <row r="1423" spans="1:8" x14ac:dyDescent="0.25">
      <c r="A1423" t="s">
        <v>1428</v>
      </c>
      <c r="B1423">
        <v>1</v>
      </c>
      <c r="C1423">
        <v>0</v>
      </c>
      <c r="D1423">
        <v>0</v>
      </c>
      <c r="E1423">
        <v>11</v>
      </c>
      <c r="F1423">
        <f t="shared" si="45"/>
        <v>8538</v>
      </c>
      <c r="G1423" s="1">
        <f>B1423/SUM(B$2:B1423)</f>
        <v>7.0482097547223005E-5</v>
      </c>
      <c r="H1423" s="1">
        <f t="shared" si="44"/>
        <v>7.3382254836557703E-3</v>
      </c>
    </row>
    <row r="1424" spans="1:8" x14ac:dyDescent="0.25">
      <c r="A1424" t="s">
        <v>1429</v>
      </c>
      <c r="B1424">
        <v>1</v>
      </c>
      <c r="C1424">
        <v>0</v>
      </c>
      <c r="D1424">
        <v>0</v>
      </c>
      <c r="E1424">
        <v>11</v>
      </c>
      <c r="F1424">
        <f t="shared" si="45"/>
        <v>8538</v>
      </c>
      <c r="G1424" s="1">
        <f>B1424/SUM(B$2:B1424)</f>
        <v>7.0477130171259429E-5</v>
      </c>
      <c r="H1424" s="1">
        <f t="shared" si="44"/>
        <v>7.3382254836557703E-3</v>
      </c>
    </row>
    <row r="1425" spans="1:8" x14ac:dyDescent="0.25">
      <c r="A1425" t="s">
        <v>1430</v>
      </c>
      <c r="B1425">
        <v>1</v>
      </c>
      <c r="C1425">
        <v>0</v>
      </c>
      <c r="D1425">
        <v>0</v>
      </c>
      <c r="E1425">
        <v>11</v>
      </c>
      <c r="F1425">
        <f t="shared" si="45"/>
        <v>8538</v>
      </c>
      <c r="G1425" s="1">
        <f>B1425/SUM(B$2:B1425)</f>
        <v>7.047216349541931E-5</v>
      </c>
      <c r="H1425" s="1">
        <f t="shared" si="44"/>
        <v>7.3382254836557703E-3</v>
      </c>
    </row>
    <row r="1426" spans="1:8" x14ac:dyDescent="0.25">
      <c r="A1426" t="s">
        <v>1431</v>
      </c>
      <c r="B1426">
        <v>1</v>
      </c>
      <c r="C1426">
        <v>0</v>
      </c>
      <c r="D1426">
        <v>0</v>
      </c>
      <c r="E1426">
        <v>11</v>
      </c>
      <c r="F1426">
        <f t="shared" si="45"/>
        <v>8538</v>
      </c>
      <c r="G1426" s="1">
        <f>B1426/SUM(B$2:B1426)</f>
        <v>7.0467197519554642E-5</v>
      </c>
      <c r="H1426" s="1">
        <f t="shared" si="44"/>
        <v>7.3382254836557703E-3</v>
      </c>
    </row>
    <row r="1427" spans="1:8" x14ac:dyDescent="0.25">
      <c r="A1427" t="s">
        <v>1432</v>
      </c>
      <c r="B1427">
        <v>1</v>
      </c>
      <c r="C1427">
        <v>0</v>
      </c>
      <c r="D1427">
        <v>0</v>
      </c>
      <c r="E1427">
        <v>11</v>
      </c>
      <c r="F1427">
        <f t="shared" si="45"/>
        <v>8538</v>
      </c>
      <c r="G1427" s="1">
        <f>B1427/SUM(B$2:B1427)</f>
        <v>7.0462232243517471E-5</v>
      </c>
      <c r="H1427" s="1">
        <f t="shared" si="44"/>
        <v>7.3382254836557703E-3</v>
      </c>
    </row>
    <row r="1428" spans="1:8" x14ac:dyDescent="0.25">
      <c r="A1428" t="s">
        <v>1433</v>
      </c>
      <c r="B1428">
        <v>1</v>
      </c>
      <c r="C1428">
        <v>0</v>
      </c>
      <c r="D1428">
        <v>0</v>
      </c>
      <c r="E1428">
        <v>11</v>
      </c>
      <c r="F1428">
        <f t="shared" si="45"/>
        <v>8538</v>
      </c>
      <c r="G1428" s="1">
        <f>B1428/SUM(B$2:B1428)</f>
        <v>7.0457267667159873E-5</v>
      </c>
      <c r="H1428" s="1">
        <f t="shared" si="44"/>
        <v>7.3382254836557703E-3</v>
      </c>
    </row>
    <row r="1429" spans="1:8" x14ac:dyDescent="0.25">
      <c r="A1429" t="s">
        <v>1434</v>
      </c>
      <c r="B1429">
        <v>1</v>
      </c>
      <c r="C1429">
        <v>0</v>
      </c>
      <c r="D1429">
        <v>0</v>
      </c>
      <c r="E1429">
        <v>11</v>
      </c>
      <c r="F1429">
        <f t="shared" si="45"/>
        <v>8538</v>
      </c>
      <c r="G1429" s="1">
        <f>B1429/SUM(B$2:B1429)</f>
        <v>7.0452303790333949E-5</v>
      </c>
      <c r="H1429" s="1">
        <f t="shared" si="44"/>
        <v>7.3382254836557703E-3</v>
      </c>
    </row>
    <row r="1430" spans="1:8" x14ac:dyDescent="0.25">
      <c r="A1430" t="s">
        <v>1435</v>
      </c>
      <c r="B1430">
        <v>1</v>
      </c>
      <c r="C1430">
        <v>0</v>
      </c>
      <c r="D1430">
        <v>0</v>
      </c>
      <c r="E1430">
        <v>11</v>
      </c>
      <c r="F1430">
        <f t="shared" si="45"/>
        <v>8538</v>
      </c>
      <c r="G1430" s="1">
        <f>B1430/SUM(B$2:B1430)</f>
        <v>7.0447340612891866E-5</v>
      </c>
      <c r="H1430" s="1">
        <f t="shared" si="44"/>
        <v>7.3382254836557703E-3</v>
      </c>
    </row>
    <row r="1431" spans="1:8" x14ac:dyDescent="0.25">
      <c r="A1431" t="s">
        <v>1436</v>
      </c>
      <c r="B1431">
        <v>1</v>
      </c>
      <c r="C1431">
        <v>0</v>
      </c>
      <c r="D1431">
        <v>0</v>
      </c>
      <c r="E1431">
        <v>11</v>
      </c>
      <c r="F1431">
        <f t="shared" si="45"/>
        <v>8538</v>
      </c>
      <c r="G1431" s="1">
        <f>B1431/SUM(B$2:B1431)</f>
        <v>7.0442378134685823E-5</v>
      </c>
      <c r="H1431" s="1">
        <f t="shared" si="44"/>
        <v>7.3382254836557703E-3</v>
      </c>
    </row>
    <row r="1432" spans="1:8" x14ac:dyDescent="0.25">
      <c r="A1432" t="s">
        <v>1437</v>
      </c>
      <c r="B1432">
        <v>1</v>
      </c>
      <c r="C1432">
        <v>0</v>
      </c>
      <c r="D1432">
        <v>0</v>
      </c>
      <c r="E1432">
        <v>11</v>
      </c>
      <c r="F1432">
        <f t="shared" si="45"/>
        <v>8538</v>
      </c>
      <c r="G1432" s="1">
        <f>B1432/SUM(B$2:B1432)</f>
        <v>7.0437416355568081E-5</v>
      </c>
      <c r="H1432" s="1">
        <f t="shared" si="44"/>
        <v>7.3382254836557703E-3</v>
      </c>
    </row>
    <row r="1433" spans="1:8" x14ac:dyDescent="0.25">
      <c r="A1433" t="s">
        <v>1438</v>
      </c>
      <c r="B1433">
        <v>1</v>
      </c>
      <c r="C1433">
        <v>0</v>
      </c>
      <c r="D1433">
        <v>0</v>
      </c>
      <c r="E1433">
        <v>11</v>
      </c>
      <c r="F1433">
        <f t="shared" si="45"/>
        <v>8538</v>
      </c>
      <c r="G1433" s="1">
        <f>B1433/SUM(B$2:B1433)</f>
        <v>7.0432455275390907E-5</v>
      </c>
      <c r="H1433" s="1">
        <f t="shared" si="44"/>
        <v>7.3382254836557703E-3</v>
      </c>
    </row>
    <row r="1434" spans="1:8" x14ac:dyDescent="0.25">
      <c r="A1434" t="s">
        <v>1439</v>
      </c>
      <c r="B1434">
        <v>1</v>
      </c>
      <c r="C1434">
        <v>0</v>
      </c>
      <c r="D1434">
        <v>0</v>
      </c>
      <c r="E1434">
        <v>11</v>
      </c>
      <c r="F1434">
        <f t="shared" si="45"/>
        <v>8538</v>
      </c>
      <c r="G1434" s="1">
        <f>B1434/SUM(B$2:B1434)</f>
        <v>7.0427494894006616E-5</v>
      </c>
      <c r="H1434" s="1">
        <f t="shared" si="44"/>
        <v>7.3382254836557703E-3</v>
      </c>
    </row>
    <row r="1435" spans="1:8" x14ac:dyDescent="0.25">
      <c r="A1435" t="s">
        <v>1440</v>
      </c>
      <c r="B1435">
        <v>1</v>
      </c>
      <c r="C1435">
        <v>0</v>
      </c>
      <c r="D1435">
        <v>0</v>
      </c>
      <c r="E1435">
        <v>11</v>
      </c>
      <c r="F1435">
        <f t="shared" si="45"/>
        <v>8538</v>
      </c>
      <c r="G1435" s="1">
        <f>B1435/SUM(B$2:B1435)</f>
        <v>7.0422535211267609E-5</v>
      </c>
      <c r="H1435" s="1">
        <f t="shared" si="44"/>
        <v>7.3382254836557703E-3</v>
      </c>
    </row>
    <row r="1436" spans="1:8" x14ac:dyDescent="0.25">
      <c r="A1436" t="s">
        <v>1441</v>
      </c>
      <c r="B1436">
        <v>1</v>
      </c>
      <c r="C1436">
        <v>0</v>
      </c>
      <c r="D1436">
        <v>0</v>
      </c>
      <c r="E1436">
        <v>11</v>
      </c>
      <c r="F1436">
        <f t="shared" si="45"/>
        <v>8538</v>
      </c>
      <c r="G1436" s="1">
        <f>B1436/SUM(B$2:B1436)</f>
        <v>7.0417576227026273E-5</v>
      </c>
      <c r="H1436" s="1">
        <f t="shared" si="44"/>
        <v>7.3382254836557703E-3</v>
      </c>
    </row>
    <row r="1437" spans="1:8" x14ac:dyDescent="0.25">
      <c r="A1437" t="s">
        <v>1442</v>
      </c>
      <c r="B1437">
        <v>1</v>
      </c>
      <c r="C1437">
        <v>0</v>
      </c>
      <c r="D1437">
        <v>0</v>
      </c>
      <c r="E1437">
        <v>11</v>
      </c>
      <c r="F1437">
        <f t="shared" si="45"/>
        <v>8538</v>
      </c>
      <c r="G1437" s="1">
        <f>B1437/SUM(B$2:B1437)</f>
        <v>7.0412617941135045E-5</v>
      </c>
      <c r="H1437" s="1">
        <f t="shared" si="44"/>
        <v>7.3382254836557703E-3</v>
      </c>
    </row>
    <row r="1438" spans="1:8" x14ac:dyDescent="0.25">
      <c r="A1438" t="s">
        <v>1443</v>
      </c>
      <c r="B1438">
        <v>1</v>
      </c>
      <c r="C1438">
        <v>0</v>
      </c>
      <c r="D1438">
        <v>0</v>
      </c>
      <c r="E1438">
        <v>11</v>
      </c>
      <c r="F1438">
        <f t="shared" si="45"/>
        <v>8538</v>
      </c>
      <c r="G1438" s="1">
        <f>B1438/SUM(B$2:B1438)</f>
        <v>7.040766035344645E-5</v>
      </c>
      <c r="H1438" s="1">
        <f t="shared" si="44"/>
        <v>7.3382254836557703E-3</v>
      </c>
    </row>
    <row r="1439" spans="1:8" x14ac:dyDescent="0.25">
      <c r="A1439" t="s">
        <v>1444</v>
      </c>
      <c r="B1439">
        <v>1</v>
      </c>
      <c r="C1439">
        <v>0</v>
      </c>
      <c r="D1439">
        <v>0</v>
      </c>
      <c r="E1439">
        <v>11</v>
      </c>
      <c r="F1439">
        <f t="shared" si="45"/>
        <v>8538</v>
      </c>
      <c r="G1439" s="1">
        <f>B1439/SUM(B$2:B1439)</f>
        <v>7.0402703463813007E-5</v>
      </c>
      <c r="H1439" s="1">
        <f t="shared" si="44"/>
        <v>7.3382254836557703E-3</v>
      </c>
    </row>
    <row r="1440" spans="1:8" x14ac:dyDescent="0.25">
      <c r="A1440" t="s">
        <v>1445</v>
      </c>
      <c r="B1440">
        <v>1</v>
      </c>
      <c r="C1440">
        <v>0</v>
      </c>
      <c r="D1440">
        <v>0</v>
      </c>
      <c r="E1440">
        <v>11</v>
      </c>
      <c r="F1440">
        <f t="shared" si="45"/>
        <v>8538</v>
      </c>
      <c r="G1440" s="1">
        <f>B1440/SUM(B$2:B1440)</f>
        <v>7.0397747272087292E-5</v>
      </c>
      <c r="H1440" s="1">
        <f t="shared" si="44"/>
        <v>7.3382254836557703E-3</v>
      </c>
    </row>
    <row r="1441" spans="1:8" x14ac:dyDescent="0.25">
      <c r="A1441" t="s">
        <v>1446</v>
      </c>
      <c r="B1441">
        <v>1</v>
      </c>
      <c r="C1441">
        <v>0</v>
      </c>
      <c r="D1441">
        <v>0</v>
      </c>
      <c r="E1441">
        <v>11</v>
      </c>
      <c r="F1441">
        <f t="shared" si="45"/>
        <v>8538</v>
      </c>
      <c r="G1441" s="1">
        <f>B1441/SUM(B$2:B1441)</f>
        <v>7.0392791778121921E-5</v>
      </c>
      <c r="H1441" s="1">
        <f t="shared" si="44"/>
        <v>7.3382254836557703E-3</v>
      </c>
    </row>
    <row r="1442" spans="1:8" x14ac:dyDescent="0.25">
      <c r="A1442" t="s">
        <v>1447</v>
      </c>
      <c r="B1442">
        <v>1</v>
      </c>
      <c r="C1442">
        <v>0</v>
      </c>
      <c r="D1442">
        <v>0</v>
      </c>
      <c r="E1442">
        <v>11</v>
      </c>
      <c r="F1442">
        <f t="shared" si="45"/>
        <v>8538</v>
      </c>
      <c r="G1442" s="1">
        <f>B1442/SUM(B$2:B1442)</f>
        <v>7.0387836981769552E-5</v>
      </c>
      <c r="H1442" s="1">
        <f t="shared" si="44"/>
        <v>7.3382254836557703E-3</v>
      </c>
    </row>
    <row r="1443" spans="1:8" x14ac:dyDescent="0.25">
      <c r="A1443" t="s">
        <v>1448</v>
      </c>
      <c r="B1443">
        <v>1</v>
      </c>
      <c r="C1443">
        <v>0</v>
      </c>
      <c r="D1443">
        <v>0</v>
      </c>
      <c r="E1443">
        <v>11</v>
      </c>
      <c r="F1443">
        <f t="shared" si="45"/>
        <v>8538</v>
      </c>
      <c r="G1443" s="1">
        <f>B1443/SUM(B$2:B1443)</f>
        <v>7.0382882882882882E-5</v>
      </c>
      <c r="H1443" s="1">
        <f t="shared" si="44"/>
        <v>7.3382254836557703E-3</v>
      </c>
    </row>
    <row r="1444" spans="1:8" x14ac:dyDescent="0.25">
      <c r="A1444" t="s">
        <v>1449</v>
      </c>
      <c r="B1444">
        <v>1</v>
      </c>
      <c r="C1444">
        <v>0</v>
      </c>
      <c r="D1444">
        <v>0</v>
      </c>
      <c r="E1444">
        <v>11</v>
      </c>
      <c r="F1444">
        <f t="shared" si="45"/>
        <v>8538</v>
      </c>
      <c r="G1444" s="1">
        <f>B1444/SUM(B$2:B1444)</f>
        <v>7.0377929481314663E-5</v>
      </c>
      <c r="H1444" s="1">
        <f t="shared" si="44"/>
        <v>7.3382254836557703E-3</v>
      </c>
    </row>
    <row r="1445" spans="1:8" x14ac:dyDescent="0.25">
      <c r="A1445" t="s">
        <v>1450</v>
      </c>
      <c r="B1445">
        <v>1</v>
      </c>
      <c r="C1445">
        <v>0</v>
      </c>
      <c r="D1445">
        <v>0</v>
      </c>
      <c r="E1445">
        <v>11</v>
      </c>
      <c r="F1445">
        <f t="shared" si="45"/>
        <v>8538</v>
      </c>
      <c r="G1445" s="1">
        <f>B1445/SUM(B$2:B1445)</f>
        <v>7.037297677691766E-5</v>
      </c>
      <c r="H1445" s="1">
        <f t="shared" si="44"/>
        <v>7.3382254836557703E-3</v>
      </c>
    </row>
    <row r="1446" spans="1:8" x14ac:dyDescent="0.25">
      <c r="A1446" t="s">
        <v>1451</v>
      </c>
      <c r="B1446">
        <v>1</v>
      </c>
      <c r="C1446">
        <v>0</v>
      </c>
      <c r="D1446">
        <v>0</v>
      </c>
      <c r="E1446">
        <v>11</v>
      </c>
      <c r="F1446">
        <f t="shared" si="45"/>
        <v>8538</v>
      </c>
      <c r="G1446" s="1">
        <f>B1446/SUM(B$2:B1446)</f>
        <v>7.036802476954472E-5</v>
      </c>
      <c r="H1446" s="1">
        <f t="shared" si="44"/>
        <v>7.3382254836557703E-3</v>
      </c>
    </row>
    <row r="1447" spans="1:8" x14ac:dyDescent="0.25">
      <c r="A1447" t="s">
        <v>1452</v>
      </c>
      <c r="B1447">
        <v>1</v>
      </c>
      <c r="C1447">
        <v>1</v>
      </c>
      <c r="D1447">
        <v>0</v>
      </c>
      <c r="E1447">
        <v>11</v>
      </c>
      <c r="F1447">
        <f t="shared" si="45"/>
        <v>8538</v>
      </c>
      <c r="G1447" s="1">
        <f>B1447/SUM(B$2:B1447)</f>
        <v>7.0363073459048689E-5</v>
      </c>
      <c r="H1447" s="1">
        <f t="shared" si="44"/>
        <v>7.3382254836557703E-3</v>
      </c>
    </row>
    <row r="1448" spans="1:8" x14ac:dyDescent="0.25">
      <c r="A1448" t="s">
        <v>1453</v>
      </c>
      <c r="B1448">
        <v>1</v>
      </c>
      <c r="C1448">
        <v>0</v>
      </c>
      <c r="D1448">
        <v>0</v>
      </c>
      <c r="E1448">
        <v>11</v>
      </c>
      <c r="F1448">
        <f t="shared" si="45"/>
        <v>8538</v>
      </c>
      <c r="G1448" s="1">
        <f>B1448/SUM(B$2:B1448)</f>
        <v>7.0358122845282483E-5</v>
      </c>
      <c r="H1448" s="1">
        <f t="shared" si="44"/>
        <v>7.3382254836557703E-3</v>
      </c>
    </row>
    <row r="1449" spans="1:8" x14ac:dyDescent="0.25">
      <c r="A1449" t="s">
        <v>1454</v>
      </c>
      <c r="B1449">
        <v>1</v>
      </c>
      <c r="C1449">
        <v>0</v>
      </c>
      <c r="D1449">
        <v>0</v>
      </c>
      <c r="E1449">
        <v>11</v>
      </c>
      <c r="F1449">
        <f t="shared" si="45"/>
        <v>8538</v>
      </c>
      <c r="G1449" s="1">
        <f>B1449/SUM(B$2:B1449)</f>
        <v>7.0353172928099055E-5</v>
      </c>
      <c r="H1449" s="1">
        <f t="shared" si="44"/>
        <v>7.3382254836557703E-3</v>
      </c>
    </row>
    <row r="1450" spans="1:8" x14ac:dyDescent="0.25">
      <c r="A1450" t="s">
        <v>1455</v>
      </c>
      <c r="B1450">
        <v>1</v>
      </c>
      <c r="C1450">
        <v>0</v>
      </c>
      <c r="D1450">
        <v>0</v>
      </c>
      <c r="E1450">
        <v>11</v>
      </c>
      <c r="F1450">
        <f t="shared" si="45"/>
        <v>8538</v>
      </c>
      <c r="G1450" s="1">
        <f>B1450/SUM(B$2:B1450)</f>
        <v>7.0348223707351388E-5</v>
      </c>
      <c r="H1450" s="1">
        <f t="shared" si="44"/>
        <v>7.3382254836557703E-3</v>
      </c>
    </row>
    <row r="1451" spans="1:8" x14ac:dyDescent="0.25">
      <c r="A1451" t="s">
        <v>1456</v>
      </c>
      <c r="B1451">
        <v>1</v>
      </c>
      <c r="C1451">
        <v>0</v>
      </c>
      <c r="D1451">
        <v>0</v>
      </c>
      <c r="E1451">
        <v>11</v>
      </c>
      <c r="F1451">
        <f t="shared" si="45"/>
        <v>8538</v>
      </c>
      <c r="G1451" s="1">
        <f>B1451/SUM(B$2:B1451)</f>
        <v>7.0343275182892519E-5</v>
      </c>
      <c r="H1451" s="1">
        <f t="shared" si="44"/>
        <v>7.3382254836557703E-3</v>
      </c>
    </row>
    <row r="1452" spans="1:8" x14ac:dyDescent="0.25">
      <c r="A1452" t="s">
        <v>1457</v>
      </c>
      <c r="B1452">
        <v>1</v>
      </c>
      <c r="C1452">
        <v>0</v>
      </c>
      <c r="D1452">
        <v>0</v>
      </c>
      <c r="E1452">
        <v>11</v>
      </c>
      <c r="F1452">
        <f t="shared" si="45"/>
        <v>8538</v>
      </c>
      <c r="G1452" s="1">
        <f>B1452/SUM(B$2:B1452)</f>
        <v>7.0338327354575511E-5</v>
      </c>
      <c r="H1452" s="1">
        <f t="shared" si="44"/>
        <v>7.3382254836557703E-3</v>
      </c>
    </row>
    <row r="1453" spans="1:8" x14ac:dyDescent="0.25">
      <c r="A1453" t="s">
        <v>1458</v>
      </c>
      <c r="B1453">
        <v>1</v>
      </c>
      <c r="C1453">
        <v>0</v>
      </c>
      <c r="D1453">
        <v>0</v>
      </c>
      <c r="E1453">
        <v>11</v>
      </c>
      <c r="F1453">
        <f t="shared" si="45"/>
        <v>8538</v>
      </c>
      <c r="G1453" s="1">
        <f>B1453/SUM(B$2:B1453)</f>
        <v>7.0333380222253482E-5</v>
      </c>
      <c r="H1453" s="1">
        <f t="shared" si="44"/>
        <v>7.3382254836557703E-3</v>
      </c>
    </row>
    <row r="1454" spans="1:8" x14ac:dyDescent="0.25">
      <c r="A1454" t="s">
        <v>1459</v>
      </c>
      <c r="B1454">
        <v>1</v>
      </c>
      <c r="C1454">
        <v>0</v>
      </c>
      <c r="D1454">
        <v>0</v>
      </c>
      <c r="E1454">
        <v>11</v>
      </c>
      <c r="F1454">
        <f t="shared" si="45"/>
        <v>8538</v>
      </c>
      <c r="G1454" s="1">
        <f>B1454/SUM(B$2:B1454)</f>
        <v>7.032843378577959E-5</v>
      </c>
      <c r="H1454" s="1">
        <f t="shared" si="44"/>
        <v>7.3382254836557703E-3</v>
      </c>
    </row>
    <row r="1455" spans="1:8" x14ac:dyDescent="0.25">
      <c r="A1455" t="s">
        <v>1460</v>
      </c>
      <c r="B1455">
        <v>1</v>
      </c>
      <c r="C1455">
        <v>0</v>
      </c>
      <c r="D1455">
        <v>0</v>
      </c>
      <c r="E1455">
        <v>11</v>
      </c>
      <c r="F1455">
        <f t="shared" si="45"/>
        <v>8538</v>
      </c>
      <c r="G1455" s="1">
        <f>B1455/SUM(B$2:B1455)</f>
        <v>7.0323488045007034E-5</v>
      </c>
      <c r="H1455" s="1">
        <f t="shared" si="44"/>
        <v>7.3382254836557703E-3</v>
      </c>
    </row>
    <row r="1456" spans="1:8" x14ac:dyDescent="0.25">
      <c r="A1456" t="s">
        <v>1461</v>
      </c>
      <c r="B1456">
        <v>1</v>
      </c>
      <c r="C1456">
        <v>0</v>
      </c>
      <c r="D1456">
        <v>0</v>
      </c>
      <c r="E1456">
        <v>11</v>
      </c>
      <c r="F1456">
        <f t="shared" si="45"/>
        <v>8538</v>
      </c>
      <c r="G1456" s="1">
        <f>B1456/SUM(B$2:B1456)</f>
        <v>7.031854299978904E-5</v>
      </c>
      <c r="H1456" s="1">
        <f t="shared" si="44"/>
        <v>7.3382254836557703E-3</v>
      </c>
    </row>
    <row r="1457" spans="1:8" x14ac:dyDescent="0.25">
      <c r="A1457" t="s">
        <v>1462</v>
      </c>
      <c r="B1457">
        <v>1</v>
      </c>
      <c r="C1457">
        <v>0</v>
      </c>
      <c r="D1457">
        <v>0</v>
      </c>
      <c r="E1457">
        <v>11</v>
      </c>
      <c r="F1457">
        <f t="shared" si="45"/>
        <v>8538</v>
      </c>
      <c r="G1457" s="1">
        <f>B1457/SUM(B$2:B1457)</f>
        <v>7.0313598649978903E-5</v>
      </c>
      <c r="H1457" s="1">
        <f t="shared" si="44"/>
        <v>7.3382254836557703E-3</v>
      </c>
    </row>
    <row r="1458" spans="1:8" x14ac:dyDescent="0.25">
      <c r="A1458" t="s">
        <v>1463</v>
      </c>
      <c r="B1458">
        <v>1</v>
      </c>
      <c r="C1458">
        <v>0</v>
      </c>
      <c r="D1458">
        <v>0</v>
      </c>
      <c r="E1458">
        <v>11</v>
      </c>
      <c r="F1458">
        <f t="shared" si="45"/>
        <v>8538</v>
      </c>
      <c r="G1458" s="1">
        <f>B1458/SUM(B$2:B1458)</f>
        <v>7.0308654995429942E-5</v>
      </c>
      <c r="H1458" s="1">
        <f t="shared" si="44"/>
        <v>7.3382254836557703E-3</v>
      </c>
    </row>
    <row r="1459" spans="1:8" x14ac:dyDescent="0.25">
      <c r="A1459" t="s">
        <v>1464</v>
      </c>
      <c r="B1459">
        <v>1</v>
      </c>
      <c r="C1459">
        <v>0</v>
      </c>
      <c r="D1459">
        <v>0</v>
      </c>
      <c r="E1459">
        <v>11</v>
      </c>
      <c r="F1459">
        <f t="shared" si="45"/>
        <v>8538</v>
      </c>
      <c r="G1459" s="1">
        <f>B1459/SUM(B$2:B1459)</f>
        <v>7.0303712035995507E-5</v>
      </c>
      <c r="H1459" s="1">
        <f t="shared" si="44"/>
        <v>7.3382254836557703E-3</v>
      </c>
    </row>
    <row r="1460" spans="1:8" x14ac:dyDescent="0.25">
      <c r="A1460" t="s">
        <v>1465</v>
      </c>
      <c r="B1460">
        <v>1</v>
      </c>
      <c r="C1460">
        <v>0</v>
      </c>
      <c r="D1460">
        <v>0</v>
      </c>
      <c r="E1460">
        <v>11</v>
      </c>
      <c r="F1460">
        <f t="shared" si="45"/>
        <v>8538</v>
      </c>
      <c r="G1460" s="1">
        <f>B1460/SUM(B$2:B1460)</f>
        <v>7.0298769771529E-5</v>
      </c>
      <c r="H1460" s="1">
        <f t="shared" si="44"/>
        <v>7.3382254836557703E-3</v>
      </c>
    </row>
    <row r="1461" spans="1:8" x14ac:dyDescent="0.25">
      <c r="A1461" t="s">
        <v>1466</v>
      </c>
      <c r="B1461">
        <v>1</v>
      </c>
      <c r="C1461">
        <v>0</v>
      </c>
      <c r="D1461">
        <v>0</v>
      </c>
      <c r="E1461">
        <v>11</v>
      </c>
      <c r="F1461">
        <f t="shared" si="45"/>
        <v>8538</v>
      </c>
      <c r="G1461" s="1">
        <f>B1461/SUM(B$2:B1461)</f>
        <v>7.0293828201883877E-5</v>
      </c>
      <c r="H1461" s="1">
        <f t="shared" si="44"/>
        <v>7.3382254836557703E-3</v>
      </c>
    </row>
    <row r="1462" spans="1:8" x14ac:dyDescent="0.25">
      <c r="A1462" t="s">
        <v>1467</v>
      </c>
      <c r="B1462">
        <v>1</v>
      </c>
      <c r="C1462">
        <v>0</v>
      </c>
      <c r="D1462">
        <v>0</v>
      </c>
      <c r="E1462">
        <v>11</v>
      </c>
      <c r="F1462">
        <f t="shared" si="45"/>
        <v>8538</v>
      </c>
      <c r="G1462" s="1">
        <f>B1462/SUM(B$2:B1462)</f>
        <v>7.0288887326913621E-5</v>
      </c>
      <c r="H1462" s="1">
        <f t="shared" si="44"/>
        <v>7.3382254836557703E-3</v>
      </c>
    </row>
    <row r="1463" spans="1:8" x14ac:dyDescent="0.25">
      <c r="A1463" t="s">
        <v>1468</v>
      </c>
      <c r="B1463">
        <v>1</v>
      </c>
      <c r="C1463">
        <v>0</v>
      </c>
      <c r="D1463">
        <v>0</v>
      </c>
      <c r="E1463">
        <v>11</v>
      </c>
      <c r="F1463">
        <f t="shared" si="45"/>
        <v>8538</v>
      </c>
      <c r="G1463" s="1">
        <f>B1463/SUM(B$2:B1463)</f>
        <v>7.0283947146471744E-5</v>
      </c>
      <c r="H1463" s="1">
        <f t="shared" si="44"/>
        <v>7.3382254836557703E-3</v>
      </c>
    </row>
    <row r="1464" spans="1:8" x14ac:dyDescent="0.25">
      <c r="A1464" t="s">
        <v>1469</v>
      </c>
      <c r="B1464">
        <v>1</v>
      </c>
      <c r="C1464">
        <v>0</v>
      </c>
      <c r="D1464">
        <v>0</v>
      </c>
      <c r="E1464">
        <v>11</v>
      </c>
      <c r="F1464">
        <f t="shared" si="45"/>
        <v>8538</v>
      </c>
      <c r="G1464" s="1">
        <f>B1464/SUM(B$2:B1464)</f>
        <v>7.0279007660411838E-5</v>
      </c>
      <c r="H1464" s="1">
        <f t="shared" si="44"/>
        <v>7.3382254836557703E-3</v>
      </c>
    </row>
    <row r="1465" spans="1:8" x14ac:dyDescent="0.25">
      <c r="A1465" t="s">
        <v>1470</v>
      </c>
      <c r="B1465">
        <v>1</v>
      </c>
      <c r="C1465">
        <v>0</v>
      </c>
      <c r="D1465">
        <v>0</v>
      </c>
      <c r="E1465">
        <v>11</v>
      </c>
      <c r="F1465">
        <f t="shared" si="45"/>
        <v>8538</v>
      </c>
      <c r="G1465" s="1">
        <f>B1465/SUM(B$2:B1465)</f>
        <v>7.0274068868587494E-5</v>
      </c>
      <c r="H1465" s="1">
        <f t="shared" si="44"/>
        <v>7.3382254836557703E-3</v>
      </c>
    </row>
    <row r="1466" spans="1:8" x14ac:dyDescent="0.25">
      <c r="A1466" t="s">
        <v>1471</v>
      </c>
      <c r="B1466">
        <v>1</v>
      </c>
      <c r="C1466">
        <v>0</v>
      </c>
      <c r="D1466">
        <v>0</v>
      </c>
      <c r="E1466">
        <v>11</v>
      </c>
      <c r="F1466">
        <f t="shared" si="45"/>
        <v>8538</v>
      </c>
      <c r="G1466" s="1">
        <f>B1466/SUM(B$2:B1466)</f>
        <v>7.0269130770852359E-5</v>
      </c>
      <c r="H1466" s="1">
        <f t="shared" si="44"/>
        <v>7.3382254836557703E-3</v>
      </c>
    </row>
    <row r="1467" spans="1:8" x14ac:dyDescent="0.25">
      <c r="A1467" t="s">
        <v>1472</v>
      </c>
      <c r="B1467">
        <v>1</v>
      </c>
      <c r="C1467">
        <v>0</v>
      </c>
      <c r="D1467">
        <v>0</v>
      </c>
      <c r="E1467">
        <v>11</v>
      </c>
      <c r="F1467">
        <f t="shared" si="45"/>
        <v>8538</v>
      </c>
      <c r="G1467" s="1">
        <f>B1467/SUM(B$2:B1467)</f>
        <v>7.0264193367060147E-5</v>
      </c>
      <c r="H1467" s="1">
        <f t="shared" si="44"/>
        <v>7.3382254836557703E-3</v>
      </c>
    </row>
    <row r="1468" spans="1:8" x14ac:dyDescent="0.25">
      <c r="A1468" t="s">
        <v>1473</v>
      </c>
      <c r="B1468">
        <v>1</v>
      </c>
      <c r="C1468">
        <v>0</v>
      </c>
      <c r="D1468">
        <v>0</v>
      </c>
      <c r="E1468">
        <v>11</v>
      </c>
      <c r="F1468">
        <f t="shared" si="45"/>
        <v>8538</v>
      </c>
      <c r="G1468" s="1">
        <f>B1468/SUM(B$2:B1468)</f>
        <v>7.0259256657064572E-5</v>
      </c>
      <c r="H1468" s="1">
        <f t="shared" si="44"/>
        <v>7.3382254836557703E-3</v>
      </c>
    </row>
    <row r="1469" spans="1:8" x14ac:dyDescent="0.25">
      <c r="A1469" t="s">
        <v>1474</v>
      </c>
      <c r="B1469">
        <v>1</v>
      </c>
      <c r="C1469">
        <v>0</v>
      </c>
      <c r="D1469">
        <v>0</v>
      </c>
      <c r="E1469">
        <v>11</v>
      </c>
      <c r="F1469">
        <f t="shared" si="45"/>
        <v>8538</v>
      </c>
      <c r="G1469" s="1">
        <f>B1469/SUM(B$2:B1469)</f>
        <v>7.0254320640719402E-5</v>
      </c>
      <c r="H1469" s="1">
        <f t="shared" si="44"/>
        <v>7.3382254836557703E-3</v>
      </c>
    </row>
    <row r="1470" spans="1:8" x14ac:dyDescent="0.25">
      <c r="A1470" t="s">
        <v>1475</v>
      </c>
      <c r="B1470">
        <v>1</v>
      </c>
      <c r="C1470">
        <v>0</v>
      </c>
      <c r="D1470">
        <v>0</v>
      </c>
      <c r="E1470">
        <v>11</v>
      </c>
      <c r="F1470">
        <f t="shared" si="45"/>
        <v>8538</v>
      </c>
      <c r="G1470" s="1">
        <f>B1470/SUM(B$2:B1470)</f>
        <v>7.0249385317878473E-5</v>
      </c>
      <c r="H1470" s="1">
        <f t="shared" si="44"/>
        <v>7.3382254836557703E-3</v>
      </c>
    </row>
    <row r="1471" spans="1:8" x14ac:dyDescent="0.25">
      <c r="A1471" t="s">
        <v>1476</v>
      </c>
      <c r="B1471">
        <v>1</v>
      </c>
      <c r="C1471">
        <v>0</v>
      </c>
      <c r="D1471">
        <v>0</v>
      </c>
      <c r="E1471">
        <v>11</v>
      </c>
      <c r="F1471">
        <f t="shared" si="45"/>
        <v>8538</v>
      </c>
      <c r="G1471" s="1">
        <f>B1471/SUM(B$2:B1471)</f>
        <v>7.0244450688395621E-5</v>
      </c>
      <c r="H1471" s="1">
        <f t="shared" si="44"/>
        <v>7.3382254836557703E-3</v>
      </c>
    </row>
    <row r="1472" spans="1:8" x14ac:dyDescent="0.25">
      <c r="A1472" t="s">
        <v>1477</v>
      </c>
      <c r="B1472">
        <v>1</v>
      </c>
      <c r="C1472">
        <v>0</v>
      </c>
      <c r="D1472">
        <v>0</v>
      </c>
      <c r="E1472">
        <v>11</v>
      </c>
      <c r="F1472">
        <f t="shared" si="45"/>
        <v>8538</v>
      </c>
      <c r="G1472" s="1">
        <f>B1472/SUM(B$2:B1472)</f>
        <v>7.023951675212475E-5</v>
      </c>
      <c r="H1472" s="1">
        <f t="shared" si="44"/>
        <v>7.3382254836557703E-3</v>
      </c>
    </row>
    <row r="1473" spans="1:8" x14ac:dyDescent="0.25">
      <c r="A1473" t="s">
        <v>1478</v>
      </c>
      <c r="B1473">
        <v>1</v>
      </c>
      <c r="C1473">
        <v>0</v>
      </c>
      <c r="D1473">
        <v>0</v>
      </c>
      <c r="E1473">
        <v>11</v>
      </c>
      <c r="F1473">
        <f t="shared" si="45"/>
        <v>8538</v>
      </c>
      <c r="G1473" s="1">
        <f>B1473/SUM(B$2:B1473)</f>
        <v>7.023458350891979E-5</v>
      </c>
      <c r="H1473" s="1">
        <f t="shared" si="44"/>
        <v>7.3382254836557703E-3</v>
      </c>
    </row>
    <row r="1474" spans="1:8" x14ac:dyDescent="0.25">
      <c r="A1474" t="s">
        <v>1479</v>
      </c>
      <c r="B1474">
        <v>1</v>
      </c>
      <c r="C1474">
        <v>0</v>
      </c>
      <c r="D1474">
        <v>0</v>
      </c>
      <c r="E1474">
        <v>11</v>
      </c>
      <c r="F1474">
        <f t="shared" si="45"/>
        <v>8538</v>
      </c>
      <c r="G1474" s="1">
        <f>B1474/SUM(B$2:B1474)</f>
        <v>7.0229650958634742E-5</v>
      </c>
      <c r="H1474" s="1">
        <f t="shared" si="44"/>
        <v>7.3382254836557703E-3</v>
      </c>
    </row>
    <row r="1475" spans="1:8" x14ac:dyDescent="0.25">
      <c r="A1475" t="s">
        <v>1480</v>
      </c>
      <c r="B1475">
        <v>1</v>
      </c>
      <c r="C1475">
        <v>0</v>
      </c>
      <c r="D1475">
        <v>0</v>
      </c>
      <c r="E1475">
        <v>11</v>
      </c>
      <c r="F1475">
        <f t="shared" si="45"/>
        <v>8538</v>
      </c>
      <c r="G1475" s="1">
        <f>B1475/SUM(B$2:B1475)</f>
        <v>7.0224719101123602E-5</v>
      </c>
      <c r="H1475" s="1">
        <f t="shared" ref="H1475:H1538" si="46">E1475/COUNT(C$2:C$1048576)</f>
        <v>7.3382254836557703E-3</v>
      </c>
    </row>
    <row r="1476" spans="1:8" x14ac:dyDescent="0.25">
      <c r="A1476" t="s">
        <v>1481</v>
      </c>
      <c r="B1476">
        <v>1</v>
      </c>
      <c r="C1476">
        <v>0</v>
      </c>
      <c r="D1476">
        <v>0</v>
      </c>
      <c r="E1476">
        <v>11</v>
      </c>
      <c r="F1476">
        <f t="shared" ref="F1476:F1539" si="47">F1475+D1476</f>
        <v>8538</v>
      </c>
      <c r="G1476" s="1">
        <f>B1476/SUM(B$2:B1476)</f>
        <v>7.0219787936240437E-5</v>
      </c>
      <c r="H1476" s="1">
        <f t="shared" si="46"/>
        <v>7.3382254836557703E-3</v>
      </c>
    </row>
    <row r="1477" spans="1:8" x14ac:dyDescent="0.25">
      <c r="A1477" t="s">
        <v>1482</v>
      </c>
      <c r="B1477">
        <v>1</v>
      </c>
      <c r="C1477">
        <v>0</v>
      </c>
      <c r="D1477">
        <v>0</v>
      </c>
      <c r="E1477">
        <v>11</v>
      </c>
      <c r="F1477">
        <f t="shared" si="47"/>
        <v>8538</v>
      </c>
      <c r="G1477" s="1">
        <f>B1477/SUM(B$2:B1477)</f>
        <v>7.0214857463839355E-5</v>
      </c>
      <c r="H1477" s="1">
        <f t="shared" si="46"/>
        <v>7.3382254836557703E-3</v>
      </c>
    </row>
    <row r="1478" spans="1:8" x14ac:dyDescent="0.25">
      <c r="A1478" t="s">
        <v>1483</v>
      </c>
      <c r="B1478">
        <v>1</v>
      </c>
      <c r="C1478">
        <v>0</v>
      </c>
      <c r="D1478">
        <v>0</v>
      </c>
      <c r="E1478">
        <v>11</v>
      </c>
      <c r="F1478">
        <f t="shared" si="47"/>
        <v>8538</v>
      </c>
      <c r="G1478" s="1">
        <f>B1478/SUM(B$2:B1478)</f>
        <v>7.0209927683774489E-5</v>
      </c>
      <c r="H1478" s="1">
        <f t="shared" si="46"/>
        <v>7.3382254836557703E-3</v>
      </c>
    </row>
    <row r="1479" spans="1:8" x14ac:dyDescent="0.25">
      <c r="A1479" t="s">
        <v>1484</v>
      </c>
      <c r="B1479">
        <v>1</v>
      </c>
      <c r="C1479">
        <v>0</v>
      </c>
      <c r="D1479">
        <v>0</v>
      </c>
      <c r="E1479">
        <v>11</v>
      </c>
      <c r="F1479">
        <f t="shared" si="47"/>
        <v>8538</v>
      </c>
      <c r="G1479" s="1">
        <f>B1479/SUM(B$2:B1479)</f>
        <v>7.0204998595900029E-5</v>
      </c>
      <c r="H1479" s="1">
        <f t="shared" si="46"/>
        <v>7.3382254836557703E-3</v>
      </c>
    </row>
    <row r="1480" spans="1:8" x14ac:dyDescent="0.25">
      <c r="A1480" t="s">
        <v>1485</v>
      </c>
      <c r="B1480">
        <v>1</v>
      </c>
      <c r="C1480">
        <v>0</v>
      </c>
      <c r="D1480">
        <v>0</v>
      </c>
      <c r="E1480">
        <v>11</v>
      </c>
      <c r="F1480">
        <f t="shared" si="47"/>
        <v>8538</v>
      </c>
      <c r="G1480" s="1">
        <f>B1480/SUM(B$2:B1480)</f>
        <v>7.0200070200070202E-5</v>
      </c>
      <c r="H1480" s="1">
        <f t="shared" si="46"/>
        <v>7.3382254836557703E-3</v>
      </c>
    </row>
    <row r="1481" spans="1:8" x14ac:dyDescent="0.25">
      <c r="A1481" t="s">
        <v>1486</v>
      </c>
      <c r="B1481">
        <v>1</v>
      </c>
      <c r="C1481">
        <v>0</v>
      </c>
      <c r="D1481">
        <v>0</v>
      </c>
      <c r="E1481">
        <v>11</v>
      </c>
      <c r="F1481">
        <f t="shared" si="47"/>
        <v>8538</v>
      </c>
      <c r="G1481" s="1">
        <f>B1481/SUM(B$2:B1481)</f>
        <v>7.0195142496139266E-5</v>
      </c>
      <c r="H1481" s="1">
        <f t="shared" si="46"/>
        <v>7.3382254836557703E-3</v>
      </c>
    </row>
    <row r="1482" spans="1:8" x14ac:dyDescent="0.25">
      <c r="A1482" t="s">
        <v>1487</v>
      </c>
      <c r="B1482">
        <v>1</v>
      </c>
      <c r="C1482">
        <v>0</v>
      </c>
      <c r="D1482">
        <v>0</v>
      </c>
      <c r="E1482">
        <v>11</v>
      </c>
      <c r="F1482">
        <f t="shared" si="47"/>
        <v>8538</v>
      </c>
      <c r="G1482" s="1">
        <f>B1482/SUM(B$2:B1482)</f>
        <v>7.0190215483961529E-5</v>
      </c>
      <c r="H1482" s="1">
        <f t="shared" si="46"/>
        <v>7.3382254836557703E-3</v>
      </c>
    </row>
    <row r="1483" spans="1:8" x14ac:dyDescent="0.25">
      <c r="A1483" t="s">
        <v>1488</v>
      </c>
      <c r="B1483">
        <v>1</v>
      </c>
      <c r="C1483">
        <v>0</v>
      </c>
      <c r="D1483">
        <v>0</v>
      </c>
      <c r="E1483">
        <v>11</v>
      </c>
      <c r="F1483">
        <f t="shared" si="47"/>
        <v>8538</v>
      </c>
      <c r="G1483" s="1">
        <f>B1483/SUM(B$2:B1483)</f>
        <v>7.0185289163391358E-5</v>
      </c>
      <c r="H1483" s="1">
        <f t="shared" si="46"/>
        <v>7.3382254836557703E-3</v>
      </c>
    </row>
    <row r="1484" spans="1:8" x14ac:dyDescent="0.25">
      <c r="A1484" t="s">
        <v>1489</v>
      </c>
      <c r="B1484">
        <v>1</v>
      </c>
      <c r="C1484">
        <v>0</v>
      </c>
      <c r="D1484">
        <v>0</v>
      </c>
      <c r="E1484">
        <v>11</v>
      </c>
      <c r="F1484">
        <f t="shared" si="47"/>
        <v>8538</v>
      </c>
      <c r="G1484" s="1">
        <f>B1484/SUM(B$2:B1484)</f>
        <v>7.0180363534283103E-5</v>
      </c>
      <c r="H1484" s="1">
        <f t="shared" si="46"/>
        <v>7.3382254836557703E-3</v>
      </c>
    </row>
    <row r="1485" spans="1:8" x14ac:dyDescent="0.25">
      <c r="A1485" t="s">
        <v>1490</v>
      </c>
      <c r="B1485">
        <v>1</v>
      </c>
      <c r="C1485">
        <v>0</v>
      </c>
      <c r="D1485">
        <v>0</v>
      </c>
      <c r="E1485">
        <v>11</v>
      </c>
      <c r="F1485">
        <f t="shared" si="47"/>
        <v>8538</v>
      </c>
      <c r="G1485" s="1">
        <f>B1485/SUM(B$2:B1485)</f>
        <v>7.0175438596491223E-5</v>
      </c>
      <c r="H1485" s="1">
        <f t="shared" si="46"/>
        <v>7.3382254836557703E-3</v>
      </c>
    </row>
    <row r="1486" spans="1:8" x14ac:dyDescent="0.25">
      <c r="A1486" t="s">
        <v>1491</v>
      </c>
      <c r="B1486">
        <v>1</v>
      </c>
      <c r="C1486">
        <v>0</v>
      </c>
      <c r="D1486">
        <v>0</v>
      </c>
      <c r="E1486">
        <v>11</v>
      </c>
      <c r="F1486">
        <f t="shared" si="47"/>
        <v>8538</v>
      </c>
      <c r="G1486" s="1">
        <f>B1486/SUM(B$2:B1486)</f>
        <v>7.0170514349870191E-5</v>
      </c>
      <c r="H1486" s="1">
        <f t="shared" si="46"/>
        <v>7.3382254836557703E-3</v>
      </c>
    </row>
    <row r="1487" spans="1:8" x14ac:dyDescent="0.25">
      <c r="A1487" t="s">
        <v>1492</v>
      </c>
      <c r="B1487">
        <v>1</v>
      </c>
      <c r="C1487">
        <v>0</v>
      </c>
      <c r="D1487">
        <v>0</v>
      </c>
      <c r="E1487">
        <v>11</v>
      </c>
      <c r="F1487">
        <f t="shared" si="47"/>
        <v>8538</v>
      </c>
      <c r="G1487" s="1">
        <f>B1487/SUM(B$2:B1487)</f>
        <v>7.0165590794274494E-5</v>
      </c>
      <c r="H1487" s="1">
        <f t="shared" si="46"/>
        <v>7.3382254836557703E-3</v>
      </c>
    </row>
    <row r="1488" spans="1:8" x14ac:dyDescent="0.25">
      <c r="A1488" t="s">
        <v>1493</v>
      </c>
      <c r="B1488">
        <v>1</v>
      </c>
      <c r="C1488">
        <v>0</v>
      </c>
      <c r="D1488">
        <v>0</v>
      </c>
      <c r="E1488">
        <v>11</v>
      </c>
      <c r="F1488">
        <f t="shared" si="47"/>
        <v>8538</v>
      </c>
      <c r="G1488" s="1">
        <f>B1488/SUM(B$2:B1488)</f>
        <v>7.0160667929558687E-5</v>
      </c>
      <c r="H1488" s="1">
        <f t="shared" si="46"/>
        <v>7.3382254836557703E-3</v>
      </c>
    </row>
    <row r="1489" spans="1:8" x14ac:dyDescent="0.25">
      <c r="A1489" t="s">
        <v>1494</v>
      </c>
      <c r="B1489">
        <v>1</v>
      </c>
      <c r="C1489">
        <v>0</v>
      </c>
      <c r="D1489">
        <v>0</v>
      </c>
      <c r="E1489">
        <v>11</v>
      </c>
      <c r="F1489">
        <f t="shared" si="47"/>
        <v>8538</v>
      </c>
      <c r="G1489" s="1">
        <f>B1489/SUM(B$2:B1489)</f>
        <v>7.0155745755577377E-5</v>
      </c>
      <c r="H1489" s="1">
        <f t="shared" si="46"/>
        <v>7.3382254836557703E-3</v>
      </c>
    </row>
    <row r="1490" spans="1:8" x14ac:dyDescent="0.25">
      <c r="A1490" t="s">
        <v>1495</v>
      </c>
      <c r="B1490">
        <v>1</v>
      </c>
      <c r="C1490">
        <v>0</v>
      </c>
      <c r="D1490">
        <v>0</v>
      </c>
      <c r="E1490">
        <v>11</v>
      </c>
      <c r="F1490">
        <f t="shared" si="47"/>
        <v>8538</v>
      </c>
      <c r="G1490" s="1">
        <f>B1490/SUM(B$2:B1490)</f>
        <v>7.01508242721852E-5</v>
      </c>
      <c r="H1490" s="1">
        <f t="shared" si="46"/>
        <v>7.3382254836557703E-3</v>
      </c>
    </row>
    <row r="1491" spans="1:8" x14ac:dyDescent="0.25">
      <c r="A1491" t="s">
        <v>1496</v>
      </c>
      <c r="B1491">
        <v>1</v>
      </c>
      <c r="C1491">
        <v>0</v>
      </c>
      <c r="D1491">
        <v>0</v>
      </c>
      <c r="E1491">
        <v>11</v>
      </c>
      <c r="F1491">
        <f t="shared" si="47"/>
        <v>8538</v>
      </c>
      <c r="G1491" s="1">
        <f>B1491/SUM(B$2:B1491)</f>
        <v>7.0145903479236819E-5</v>
      </c>
      <c r="H1491" s="1">
        <f t="shared" si="46"/>
        <v>7.3382254836557703E-3</v>
      </c>
    </row>
    <row r="1492" spans="1:8" x14ac:dyDescent="0.25">
      <c r="A1492" t="s">
        <v>1497</v>
      </c>
      <c r="B1492">
        <v>1</v>
      </c>
      <c r="C1492">
        <v>0</v>
      </c>
      <c r="D1492">
        <v>0</v>
      </c>
      <c r="E1492">
        <v>11</v>
      </c>
      <c r="F1492">
        <f t="shared" si="47"/>
        <v>8538</v>
      </c>
      <c r="G1492" s="1">
        <f>B1492/SUM(B$2:B1492)</f>
        <v>7.0140983376586937E-5</v>
      </c>
      <c r="H1492" s="1">
        <f t="shared" si="46"/>
        <v>7.3382254836557703E-3</v>
      </c>
    </row>
    <row r="1493" spans="1:8" x14ac:dyDescent="0.25">
      <c r="A1493" t="s">
        <v>1498</v>
      </c>
      <c r="B1493">
        <v>1</v>
      </c>
      <c r="C1493">
        <v>0</v>
      </c>
      <c r="D1493">
        <v>0</v>
      </c>
      <c r="E1493">
        <v>11</v>
      </c>
      <c r="F1493">
        <f t="shared" si="47"/>
        <v>8538</v>
      </c>
      <c r="G1493" s="1">
        <f>B1493/SUM(B$2:B1493)</f>
        <v>7.0136063964090339E-5</v>
      </c>
      <c r="H1493" s="1">
        <f t="shared" si="46"/>
        <v>7.3382254836557703E-3</v>
      </c>
    </row>
    <row r="1494" spans="1:8" x14ac:dyDescent="0.25">
      <c r="A1494" t="s">
        <v>1499</v>
      </c>
      <c r="B1494">
        <v>1</v>
      </c>
      <c r="C1494">
        <v>0</v>
      </c>
      <c r="D1494">
        <v>0</v>
      </c>
      <c r="E1494">
        <v>11</v>
      </c>
      <c r="F1494">
        <f t="shared" si="47"/>
        <v>8538</v>
      </c>
      <c r="G1494" s="1">
        <f>B1494/SUM(B$2:B1494)</f>
        <v>7.0131145241601796E-5</v>
      </c>
      <c r="H1494" s="1">
        <f t="shared" si="46"/>
        <v>7.3382254836557703E-3</v>
      </c>
    </row>
    <row r="1495" spans="1:8" x14ac:dyDescent="0.25">
      <c r="A1495" t="s">
        <v>1500</v>
      </c>
      <c r="B1495">
        <v>1</v>
      </c>
      <c r="C1495">
        <v>0</v>
      </c>
      <c r="D1495">
        <v>0</v>
      </c>
      <c r="E1495">
        <v>11</v>
      </c>
      <c r="F1495">
        <f t="shared" si="47"/>
        <v>8538</v>
      </c>
      <c r="G1495" s="1">
        <f>B1495/SUM(B$2:B1495)</f>
        <v>7.0126227208976161E-5</v>
      </c>
      <c r="H1495" s="1">
        <f t="shared" si="46"/>
        <v>7.3382254836557703E-3</v>
      </c>
    </row>
    <row r="1496" spans="1:8" x14ac:dyDescent="0.25">
      <c r="A1496" t="s">
        <v>1501</v>
      </c>
      <c r="B1496">
        <v>1</v>
      </c>
      <c r="C1496">
        <v>0</v>
      </c>
      <c r="D1496">
        <v>0</v>
      </c>
      <c r="E1496">
        <v>11</v>
      </c>
      <c r="F1496">
        <f t="shared" si="47"/>
        <v>8538</v>
      </c>
      <c r="G1496" s="1">
        <f>B1496/SUM(B$2:B1496)</f>
        <v>7.0121309866068299E-5</v>
      </c>
      <c r="H1496" s="1">
        <f t="shared" si="46"/>
        <v>7.3382254836557703E-3</v>
      </c>
    </row>
    <row r="1497" spans="1:8" x14ac:dyDescent="0.25">
      <c r="A1497" t="s">
        <v>1502</v>
      </c>
      <c r="B1497">
        <v>1</v>
      </c>
      <c r="C1497">
        <v>0</v>
      </c>
      <c r="D1497">
        <v>0</v>
      </c>
      <c r="E1497">
        <v>11</v>
      </c>
      <c r="F1497">
        <f t="shared" si="47"/>
        <v>8538</v>
      </c>
      <c r="G1497" s="1">
        <f>B1497/SUM(B$2:B1497)</f>
        <v>7.011639321273313E-5</v>
      </c>
      <c r="H1497" s="1">
        <f t="shared" si="46"/>
        <v>7.3382254836557703E-3</v>
      </c>
    </row>
    <row r="1498" spans="1:8" x14ac:dyDescent="0.25">
      <c r="A1498" t="s">
        <v>1503</v>
      </c>
      <c r="B1498">
        <v>1</v>
      </c>
      <c r="C1498">
        <v>0</v>
      </c>
      <c r="D1498">
        <v>0</v>
      </c>
      <c r="E1498">
        <v>11</v>
      </c>
      <c r="F1498">
        <f t="shared" si="47"/>
        <v>8538</v>
      </c>
      <c r="G1498" s="1">
        <f>B1498/SUM(B$2:B1498)</f>
        <v>7.011147724882563E-5</v>
      </c>
      <c r="H1498" s="1">
        <f t="shared" si="46"/>
        <v>7.3382254836557703E-3</v>
      </c>
    </row>
    <row r="1499" spans="1:8" x14ac:dyDescent="0.25">
      <c r="A1499" t="s">
        <v>1504</v>
      </c>
      <c r="B1499">
        <v>1</v>
      </c>
      <c r="C1499">
        <v>0</v>
      </c>
      <c r="D1499">
        <v>0</v>
      </c>
      <c r="E1499">
        <v>11</v>
      </c>
      <c r="F1499">
        <f t="shared" si="47"/>
        <v>8538</v>
      </c>
      <c r="G1499" s="1">
        <f>B1499/SUM(B$2:B1499)</f>
        <v>7.0106561974200786E-5</v>
      </c>
      <c r="H1499" s="1">
        <f t="shared" si="46"/>
        <v>7.3382254836557703E-3</v>
      </c>
    </row>
    <row r="1500" spans="1:8" x14ac:dyDescent="0.25">
      <c r="A1500" t="s">
        <v>1505</v>
      </c>
      <c r="B1500">
        <v>1</v>
      </c>
      <c r="C1500">
        <v>0</v>
      </c>
      <c r="D1500">
        <v>0</v>
      </c>
      <c r="E1500">
        <v>11</v>
      </c>
      <c r="F1500">
        <f t="shared" si="47"/>
        <v>8538</v>
      </c>
      <c r="G1500" s="1">
        <f>B1500/SUM(B$2:B1500)</f>
        <v>7.010164738871364E-5</v>
      </c>
      <c r="H1500" s="1">
        <f t="shared" si="46"/>
        <v>7.3382254836557703E-3</v>
      </c>
    </row>
    <row r="1501" spans="1:8" x14ac:dyDescent="0.25">
      <c r="A1501" t="s">
        <v>1506</v>
      </c>
      <c r="B1501">
        <v>1</v>
      </c>
      <c r="D1501">
        <v>0</v>
      </c>
      <c r="E1501">
        <v>11</v>
      </c>
      <c r="F1501">
        <f t="shared" si="47"/>
        <v>8538</v>
      </c>
      <c r="G1501" s="1">
        <f>B1501/SUM(B$2:B1501)</f>
        <v>7.0096733492219261E-5</v>
      </c>
      <c r="H1501" s="1">
        <f t="shared" si="46"/>
        <v>7.3382254836557703E-3</v>
      </c>
    </row>
    <row r="1502" spans="1:8" x14ac:dyDescent="0.25">
      <c r="A1502" t="s">
        <v>1507</v>
      </c>
      <c r="B1502">
        <v>1</v>
      </c>
      <c r="D1502">
        <v>0</v>
      </c>
      <c r="E1502">
        <v>11</v>
      </c>
      <c r="F1502">
        <f t="shared" si="47"/>
        <v>8538</v>
      </c>
      <c r="G1502" s="1">
        <f>B1502/SUM(B$2:B1502)</f>
        <v>7.0091820284572787E-5</v>
      </c>
      <c r="H1502" s="1">
        <f t="shared" si="46"/>
        <v>7.3382254836557703E-3</v>
      </c>
    </row>
    <row r="1503" spans="1:8" x14ac:dyDescent="0.25">
      <c r="A1503" t="s">
        <v>1508</v>
      </c>
      <c r="B1503">
        <v>1</v>
      </c>
      <c r="D1503">
        <v>0</v>
      </c>
      <c r="E1503">
        <v>11</v>
      </c>
      <c r="F1503">
        <f t="shared" si="47"/>
        <v>8538</v>
      </c>
      <c r="G1503" s="1">
        <f>B1503/SUM(B$2:B1503)</f>
        <v>7.0086907765629382E-5</v>
      </c>
      <c r="H1503" s="1">
        <f t="shared" si="46"/>
        <v>7.3382254836557703E-3</v>
      </c>
    </row>
    <row r="1504" spans="1:8" x14ac:dyDescent="0.25">
      <c r="A1504" t="s">
        <v>1509</v>
      </c>
      <c r="B1504">
        <v>1</v>
      </c>
      <c r="D1504">
        <v>0</v>
      </c>
      <c r="E1504">
        <v>11</v>
      </c>
      <c r="F1504">
        <f t="shared" si="47"/>
        <v>8538</v>
      </c>
      <c r="G1504" s="1">
        <f>B1504/SUM(B$2:B1504)</f>
        <v>7.0081995935244236E-5</v>
      </c>
      <c r="H1504" s="1">
        <f t="shared" si="46"/>
        <v>7.3382254836557703E-3</v>
      </c>
    </row>
    <row r="1505" spans="1:8" x14ac:dyDescent="0.25">
      <c r="A1505" t="s">
        <v>1510</v>
      </c>
      <c r="B1505">
        <v>1</v>
      </c>
      <c r="D1505">
        <v>0</v>
      </c>
      <c r="E1505">
        <v>11</v>
      </c>
      <c r="F1505">
        <f t="shared" si="47"/>
        <v>8538</v>
      </c>
      <c r="G1505" s="1">
        <f>B1505/SUM(B$2:B1505)</f>
        <v>7.0077084793272596E-5</v>
      </c>
      <c r="H1505" s="1">
        <f t="shared" si="46"/>
        <v>7.3382254836557703E-3</v>
      </c>
    </row>
    <row r="1506" spans="1:8" x14ac:dyDescent="0.25">
      <c r="A1506" t="s">
        <v>1511</v>
      </c>
      <c r="B1506">
        <v>1</v>
      </c>
      <c r="D1506">
        <v>0</v>
      </c>
      <c r="E1506">
        <v>11</v>
      </c>
      <c r="F1506">
        <f t="shared" si="47"/>
        <v>8538</v>
      </c>
      <c r="G1506" s="1">
        <f>B1506/SUM(B$2:B1506)</f>
        <v>7.0072174339569761E-5</v>
      </c>
      <c r="H1506" s="1">
        <f t="shared" si="46"/>
        <v>7.3382254836557703E-3</v>
      </c>
    </row>
    <row r="1507" spans="1:8" x14ac:dyDescent="0.25">
      <c r="A1507" t="s">
        <v>1512</v>
      </c>
      <c r="B1507">
        <v>1</v>
      </c>
      <c r="D1507">
        <v>0</v>
      </c>
      <c r="E1507">
        <v>11</v>
      </c>
      <c r="F1507">
        <f t="shared" si="47"/>
        <v>8538</v>
      </c>
      <c r="G1507" s="1">
        <f>B1507/SUM(B$2:B1507)</f>
        <v>7.006726457399103E-5</v>
      </c>
      <c r="H1507" s="1">
        <f t="shared" si="46"/>
        <v>7.3382254836557703E-3</v>
      </c>
    </row>
    <row r="1508" spans="1:8" x14ac:dyDescent="0.25">
      <c r="A1508" t="s">
        <v>1513</v>
      </c>
      <c r="B1508">
        <v>1</v>
      </c>
      <c r="D1508">
        <v>0</v>
      </c>
      <c r="E1508">
        <v>11</v>
      </c>
      <c r="F1508">
        <f t="shared" si="47"/>
        <v>8538</v>
      </c>
      <c r="G1508" s="1">
        <f>B1508/SUM(B$2:B1508)</f>
        <v>7.0062355496391786E-5</v>
      </c>
      <c r="H1508" s="1">
        <f t="shared" si="46"/>
        <v>7.3382254836557703E-3</v>
      </c>
    </row>
    <row r="1509" spans="1:8" x14ac:dyDescent="0.25">
      <c r="A1509" t="s">
        <v>1514</v>
      </c>
      <c r="B1509">
        <v>1</v>
      </c>
      <c r="D1509">
        <v>0</v>
      </c>
      <c r="E1509">
        <v>11</v>
      </c>
      <c r="F1509">
        <f t="shared" si="47"/>
        <v>8538</v>
      </c>
      <c r="G1509" s="1">
        <f>B1509/SUM(B$2:B1509)</f>
        <v>7.0057447106627434E-5</v>
      </c>
      <c r="H1509" s="1">
        <f t="shared" si="46"/>
        <v>7.3382254836557703E-3</v>
      </c>
    </row>
    <row r="1510" spans="1:8" x14ac:dyDescent="0.25">
      <c r="A1510" t="s">
        <v>1515</v>
      </c>
      <c r="B1510">
        <v>1</v>
      </c>
      <c r="D1510">
        <v>0</v>
      </c>
      <c r="E1510">
        <v>11</v>
      </c>
      <c r="F1510">
        <f t="shared" si="47"/>
        <v>8538</v>
      </c>
      <c r="G1510" s="1">
        <f>B1510/SUM(B$2:B1510)</f>
        <v>7.0052539404553412E-5</v>
      </c>
      <c r="H1510" s="1">
        <f t="shared" si="46"/>
        <v>7.3382254836557703E-3</v>
      </c>
    </row>
    <row r="1511" spans="1:8" x14ac:dyDescent="0.25">
      <c r="A1511" t="s">
        <v>1516</v>
      </c>
      <c r="B1511">
        <v>1</v>
      </c>
      <c r="D1511">
        <v>0</v>
      </c>
      <c r="E1511">
        <v>11</v>
      </c>
      <c r="F1511">
        <f t="shared" si="47"/>
        <v>8538</v>
      </c>
      <c r="G1511" s="1">
        <f>B1511/SUM(B$2:B1511)</f>
        <v>7.0047632390025222E-5</v>
      </c>
      <c r="H1511" s="1">
        <f t="shared" si="46"/>
        <v>7.3382254836557703E-3</v>
      </c>
    </row>
    <row r="1512" spans="1:8" x14ac:dyDescent="0.25">
      <c r="A1512" t="s">
        <v>1517</v>
      </c>
      <c r="B1512">
        <v>1</v>
      </c>
      <c r="D1512">
        <v>0</v>
      </c>
      <c r="E1512">
        <v>11</v>
      </c>
      <c r="F1512">
        <f t="shared" si="47"/>
        <v>8538</v>
      </c>
      <c r="G1512" s="1">
        <f>B1512/SUM(B$2:B1512)</f>
        <v>7.0042726062898367E-5</v>
      </c>
      <c r="H1512" s="1">
        <f t="shared" si="46"/>
        <v>7.3382254836557703E-3</v>
      </c>
    </row>
    <row r="1513" spans="1:8" x14ac:dyDescent="0.25">
      <c r="A1513" t="s">
        <v>1518</v>
      </c>
      <c r="B1513">
        <v>1</v>
      </c>
      <c r="D1513">
        <v>0</v>
      </c>
      <c r="E1513">
        <v>11</v>
      </c>
      <c r="F1513">
        <f t="shared" si="47"/>
        <v>8538</v>
      </c>
      <c r="G1513" s="1">
        <f>B1513/SUM(B$2:B1513)</f>
        <v>7.003782042302843E-5</v>
      </c>
      <c r="H1513" s="1">
        <f t="shared" si="46"/>
        <v>7.3382254836557703E-3</v>
      </c>
    </row>
    <row r="1514" spans="1:8" x14ac:dyDescent="0.25">
      <c r="A1514" t="s">
        <v>1519</v>
      </c>
      <c r="B1514">
        <v>1</v>
      </c>
      <c r="D1514">
        <v>0</v>
      </c>
      <c r="E1514">
        <v>11</v>
      </c>
      <c r="F1514">
        <f t="shared" si="47"/>
        <v>8538</v>
      </c>
      <c r="G1514" s="1">
        <f>B1514/SUM(B$2:B1514)</f>
        <v>7.0032915470271025E-5</v>
      </c>
      <c r="H1514" s="1">
        <f t="shared" si="46"/>
        <v>7.3382254836557703E-3</v>
      </c>
    </row>
    <row r="1515" spans="1:8" x14ac:dyDescent="0.25">
      <c r="A1515" t="s">
        <v>1520</v>
      </c>
      <c r="B1515">
        <v>1</v>
      </c>
      <c r="D1515">
        <v>0</v>
      </c>
      <c r="E1515">
        <v>11</v>
      </c>
      <c r="F1515">
        <f t="shared" si="47"/>
        <v>8538</v>
      </c>
      <c r="G1515" s="1">
        <f>B1515/SUM(B$2:B1515)</f>
        <v>7.0028011204481788E-5</v>
      </c>
      <c r="H1515" s="1">
        <f t="shared" si="46"/>
        <v>7.3382254836557703E-3</v>
      </c>
    </row>
    <row r="1516" spans="1:8" x14ac:dyDescent="0.25">
      <c r="A1516" t="s">
        <v>1521</v>
      </c>
      <c r="B1516">
        <v>1</v>
      </c>
      <c r="D1516">
        <v>0</v>
      </c>
      <c r="E1516">
        <v>11</v>
      </c>
      <c r="F1516">
        <f t="shared" si="47"/>
        <v>8538</v>
      </c>
      <c r="G1516" s="1">
        <f>B1516/SUM(B$2:B1516)</f>
        <v>7.0023107625516426E-5</v>
      </c>
      <c r="H1516" s="1">
        <f t="shared" si="46"/>
        <v>7.3382254836557703E-3</v>
      </c>
    </row>
    <row r="1517" spans="1:8" x14ac:dyDescent="0.25">
      <c r="A1517" t="s">
        <v>1522</v>
      </c>
      <c r="B1517">
        <v>1</v>
      </c>
      <c r="D1517">
        <v>0</v>
      </c>
      <c r="E1517">
        <v>11</v>
      </c>
      <c r="F1517">
        <f t="shared" si="47"/>
        <v>8538</v>
      </c>
      <c r="G1517" s="1">
        <f>B1517/SUM(B$2:B1517)</f>
        <v>7.0018204733230646E-5</v>
      </c>
      <c r="H1517" s="1">
        <f t="shared" si="46"/>
        <v>7.3382254836557703E-3</v>
      </c>
    </row>
    <row r="1518" spans="1:8" x14ac:dyDescent="0.25">
      <c r="A1518" t="s">
        <v>1523</v>
      </c>
      <c r="B1518">
        <v>1</v>
      </c>
      <c r="D1518">
        <v>0</v>
      </c>
      <c r="E1518">
        <v>11</v>
      </c>
      <c r="F1518">
        <f t="shared" si="47"/>
        <v>8538</v>
      </c>
      <c r="G1518" s="1">
        <f>B1518/SUM(B$2:B1518)</f>
        <v>7.0013302527480222E-5</v>
      </c>
      <c r="H1518" s="1">
        <f t="shared" si="46"/>
        <v>7.3382254836557703E-3</v>
      </c>
    </row>
    <row r="1519" spans="1:8" x14ac:dyDescent="0.25">
      <c r="A1519" t="s">
        <v>1524</v>
      </c>
      <c r="B1519">
        <v>1</v>
      </c>
      <c r="D1519">
        <v>0</v>
      </c>
      <c r="E1519">
        <v>11</v>
      </c>
      <c r="F1519">
        <f t="shared" si="47"/>
        <v>8538</v>
      </c>
      <c r="G1519" s="1">
        <f>B1519/SUM(B$2:B1519)</f>
        <v>7.0008401008120981E-5</v>
      </c>
      <c r="H1519" s="1">
        <f t="shared" si="46"/>
        <v>7.3382254836557703E-3</v>
      </c>
    </row>
    <row r="1520" spans="1:8" x14ac:dyDescent="0.25">
      <c r="A1520" t="s">
        <v>1525</v>
      </c>
      <c r="B1520">
        <v>1</v>
      </c>
      <c r="D1520">
        <v>0</v>
      </c>
      <c r="E1520">
        <v>11</v>
      </c>
      <c r="F1520">
        <f t="shared" si="47"/>
        <v>8538</v>
      </c>
      <c r="G1520" s="1">
        <f>B1520/SUM(B$2:B1520)</f>
        <v>7.0003500175008752E-5</v>
      </c>
      <c r="H1520" s="1">
        <f t="shared" si="46"/>
        <v>7.3382254836557703E-3</v>
      </c>
    </row>
    <row r="1521" spans="1:8" x14ac:dyDescent="0.25">
      <c r="A1521" t="s">
        <v>1526</v>
      </c>
      <c r="B1521">
        <v>1</v>
      </c>
      <c r="D1521">
        <v>0</v>
      </c>
      <c r="E1521">
        <v>11</v>
      </c>
      <c r="F1521">
        <f t="shared" si="47"/>
        <v>8538</v>
      </c>
      <c r="G1521" s="1">
        <f>B1521/SUM(B$2:B1521)</f>
        <v>6.9998600027999444E-5</v>
      </c>
      <c r="H1521" s="1">
        <f t="shared" si="46"/>
        <v>7.3382254836557703E-3</v>
      </c>
    </row>
    <row r="1522" spans="1:8" x14ac:dyDescent="0.25">
      <c r="A1522" t="s">
        <v>1527</v>
      </c>
      <c r="B1522">
        <v>1</v>
      </c>
      <c r="D1522">
        <v>0</v>
      </c>
      <c r="E1522">
        <v>11</v>
      </c>
      <c r="F1522">
        <f t="shared" si="47"/>
        <v>8538</v>
      </c>
      <c r="G1522" s="1">
        <f>B1522/SUM(B$2:B1522)</f>
        <v>6.9993700566948981E-5</v>
      </c>
      <c r="H1522" s="1">
        <f t="shared" si="46"/>
        <v>7.3382254836557703E-3</v>
      </c>
    </row>
    <row r="1523" spans="1:8" x14ac:dyDescent="0.25">
      <c r="A1523" t="s">
        <v>1528</v>
      </c>
      <c r="B1523">
        <v>1</v>
      </c>
      <c r="D1523">
        <v>0</v>
      </c>
      <c r="E1523">
        <v>11</v>
      </c>
      <c r="F1523">
        <f t="shared" si="47"/>
        <v>8538</v>
      </c>
      <c r="G1523" s="1">
        <f>B1523/SUM(B$2:B1523)</f>
        <v>6.9988801791713326E-5</v>
      </c>
      <c r="H1523" s="1">
        <f t="shared" si="46"/>
        <v>7.3382254836557703E-3</v>
      </c>
    </row>
    <row r="1524" spans="1:8" x14ac:dyDescent="0.25">
      <c r="A1524" t="s">
        <v>1529</v>
      </c>
      <c r="B1524">
        <v>1</v>
      </c>
      <c r="D1524">
        <v>0</v>
      </c>
      <c r="E1524">
        <v>11</v>
      </c>
      <c r="F1524">
        <f t="shared" si="47"/>
        <v>8538</v>
      </c>
      <c r="G1524" s="1">
        <f>B1524/SUM(B$2:B1524)</f>
        <v>6.9983903702148511E-5</v>
      </c>
      <c r="H1524" s="1">
        <f t="shared" si="46"/>
        <v>7.3382254836557703E-3</v>
      </c>
    </row>
    <row r="1525" spans="1:8" x14ac:dyDescent="0.25">
      <c r="A1525" t="s">
        <v>1530</v>
      </c>
      <c r="B1525">
        <v>1</v>
      </c>
      <c r="D1525">
        <v>0</v>
      </c>
      <c r="E1525">
        <v>11</v>
      </c>
      <c r="F1525">
        <f t="shared" si="47"/>
        <v>8538</v>
      </c>
      <c r="G1525" s="1">
        <f>B1525/SUM(B$2:B1525)</f>
        <v>6.9979006298110568E-5</v>
      </c>
      <c r="H1525" s="1">
        <f t="shared" si="46"/>
        <v>7.3382254836557703E-3</v>
      </c>
    </row>
    <row r="1526" spans="1:8" x14ac:dyDescent="0.25">
      <c r="A1526" t="s">
        <v>1531</v>
      </c>
      <c r="B1526">
        <v>1</v>
      </c>
      <c r="D1526">
        <v>0</v>
      </c>
      <c r="E1526">
        <v>11</v>
      </c>
      <c r="F1526">
        <f t="shared" si="47"/>
        <v>8538</v>
      </c>
      <c r="G1526" s="1">
        <f>B1526/SUM(B$2:B1526)</f>
        <v>6.9974109579455608E-5</v>
      </c>
      <c r="H1526" s="1">
        <f t="shared" si="46"/>
        <v>7.3382254836557703E-3</v>
      </c>
    </row>
    <row r="1527" spans="1:8" x14ac:dyDescent="0.25">
      <c r="A1527" t="s">
        <v>1532</v>
      </c>
      <c r="B1527">
        <v>1</v>
      </c>
      <c r="D1527">
        <v>0</v>
      </c>
      <c r="E1527">
        <v>11</v>
      </c>
      <c r="F1527">
        <f t="shared" si="47"/>
        <v>8538</v>
      </c>
      <c r="G1527" s="1">
        <f>B1527/SUM(B$2:B1527)</f>
        <v>6.9969213546039745E-5</v>
      </c>
      <c r="H1527" s="1">
        <f t="shared" si="46"/>
        <v>7.3382254836557703E-3</v>
      </c>
    </row>
    <row r="1528" spans="1:8" x14ac:dyDescent="0.25">
      <c r="A1528" t="s">
        <v>1533</v>
      </c>
      <c r="B1528">
        <v>1</v>
      </c>
      <c r="D1528">
        <v>0</v>
      </c>
      <c r="E1528">
        <v>11</v>
      </c>
      <c r="F1528">
        <f t="shared" si="47"/>
        <v>8538</v>
      </c>
      <c r="G1528" s="1">
        <f>B1528/SUM(B$2:B1528)</f>
        <v>6.996431819771916E-5</v>
      </c>
      <c r="H1528" s="1">
        <f t="shared" si="46"/>
        <v>7.3382254836557703E-3</v>
      </c>
    </row>
    <row r="1529" spans="1:8" x14ac:dyDescent="0.25">
      <c r="A1529" t="s">
        <v>1534</v>
      </c>
      <c r="B1529">
        <v>1</v>
      </c>
      <c r="D1529">
        <v>0</v>
      </c>
      <c r="E1529">
        <v>11</v>
      </c>
      <c r="F1529">
        <f t="shared" si="47"/>
        <v>8538</v>
      </c>
      <c r="G1529" s="1">
        <f>B1529/SUM(B$2:B1529)</f>
        <v>6.9959423534350073E-5</v>
      </c>
      <c r="H1529" s="1">
        <f t="shared" si="46"/>
        <v>7.3382254836557703E-3</v>
      </c>
    </row>
    <row r="1530" spans="1:8" x14ac:dyDescent="0.25">
      <c r="A1530" t="s">
        <v>1535</v>
      </c>
      <c r="B1530">
        <v>1</v>
      </c>
      <c r="D1530">
        <v>0</v>
      </c>
      <c r="E1530">
        <v>11</v>
      </c>
      <c r="F1530">
        <f t="shared" si="47"/>
        <v>8538</v>
      </c>
      <c r="G1530" s="1">
        <f>B1530/SUM(B$2:B1530)</f>
        <v>6.9954529555788734E-5</v>
      </c>
      <c r="H1530" s="1">
        <f t="shared" si="46"/>
        <v>7.3382254836557703E-3</v>
      </c>
    </row>
    <row r="1531" spans="1:8" x14ac:dyDescent="0.25">
      <c r="A1531" t="s">
        <v>1536</v>
      </c>
      <c r="B1531">
        <v>1</v>
      </c>
      <c r="D1531">
        <v>0</v>
      </c>
      <c r="E1531">
        <v>11</v>
      </c>
      <c r="F1531">
        <f t="shared" si="47"/>
        <v>8538</v>
      </c>
      <c r="G1531" s="1">
        <f>B1531/SUM(B$2:B1531)</f>
        <v>6.9949636261891444E-5</v>
      </c>
      <c r="H1531" s="1">
        <f t="shared" si="46"/>
        <v>7.3382254836557703E-3</v>
      </c>
    </row>
    <row r="1532" spans="1:8" x14ac:dyDescent="0.25">
      <c r="A1532" t="s">
        <v>1537</v>
      </c>
      <c r="B1532">
        <v>1</v>
      </c>
      <c r="D1532">
        <v>0</v>
      </c>
      <c r="E1532">
        <v>11</v>
      </c>
      <c r="F1532">
        <f t="shared" si="47"/>
        <v>8538</v>
      </c>
      <c r="G1532" s="1">
        <f>B1532/SUM(B$2:B1532)</f>
        <v>6.994474365251452E-5</v>
      </c>
      <c r="H1532" s="1">
        <f t="shared" si="46"/>
        <v>7.3382254836557703E-3</v>
      </c>
    </row>
    <row r="1533" spans="1:8" x14ac:dyDescent="0.25">
      <c r="A1533" t="s">
        <v>1538</v>
      </c>
      <c r="B1533">
        <v>1</v>
      </c>
      <c r="D1533">
        <v>0</v>
      </c>
      <c r="E1533">
        <v>11</v>
      </c>
      <c r="F1533">
        <f t="shared" si="47"/>
        <v>8538</v>
      </c>
      <c r="G1533" s="1">
        <f>B1533/SUM(B$2:B1533)</f>
        <v>6.9939851727514332E-5</v>
      </c>
      <c r="H1533" s="1">
        <f t="shared" si="46"/>
        <v>7.3382254836557703E-3</v>
      </c>
    </row>
    <row r="1534" spans="1:8" x14ac:dyDescent="0.25">
      <c r="A1534" t="s">
        <v>1539</v>
      </c>
      <c r="B1534">
        <v>1</v>
      </c>
      <c r="D1534">
        <v>0</v>
      </c>
      <c r="E1534">
        <v>11</v>
      </c>
      <c r="F1534">
        <f t="shared" si="47"/>
        <v>8538</v>
      </c>
      <c r="G1534" s="1">
        <f>B1534/SUM(B$2:B1534)</f>
        <v>6.9934960486747332E-5</v>
      </c>
      <c r="H1534" s="1">
        <f t="shared" si="46"/>
        <v>7.3382254836557703E-3</v>
      </c>
    </row>
    <row r="1535" spans="1:8" x14ac:dyDescent="0.25">
      <c r="A1535" t="s">
        <v>1540</v>
      </c>
      <c r="B1535">
        <v>1</v>
      </c>
      <c r="D1535">
        <v>0</v>
      </c>
      <c r="E1535">
        <v>11</v>
      </c>
      <c r="F1535">
        <f t="shared" si="47"/>
        <v>8538</v>
      </c>
      <c r="G1535" s="1">
        <f>B1535/SUM(B$2:B1535)</f>
        <v>6.993006993006993E-5</v>
      </c>
      <c r="H1535" s="1">
        <f t="shared" si="46"/>
        <v>7.3382254836557703E-3</v>
      </c>
    </row>
    <row r="1536" spans="1:8" x14ac:dyDescent="0.25">
      <c r="A1536" t="s">
        <v>1541</v>
      </c>
      <c r="B1536">
        <v>1</v>
      </c>
      <c r="D1536">
        <v>0</v>
      </c>
      <c r="E1536">
        <v>11</v>
      </c>
      <c r="F1536">
        <f t="shared" si="47"/>
        <v>8538</v>
      </c>
      <c r="G1536" s="1">
        <f>B1536/SUM(B$2:B1536)</f>
        <v>6.9925180057338646E-5</v>
      </c>
      <c r="H1536" s="1">
        <f t="shared" si="46"/>
        <v>7.3382254836557703E-3</v>
      </c>
    </row>
    <row r="1537" spans="1:8" x14ac:dyDescent="0.25">
      <c r="A1537" t="s">
        <v>1542</v>
      </c>
      <c r="B1537">
        <v>1</v>
      </c>
      <c r="D1537">
        <v>0</v>
      </c>
      <c r="E1537">
        <v>11</v>
      </c>
      <c r="F1537">
        <f t="shared" si="47"/>
        <v>8538</v>
      </c>
      <c r="G1537" s="1">
        <f>B1537/SUM(B$2:B1537)</f>
        <v>6.9920290868410014E-5</v>
      </c>
      <c r="H1537" s="1">
        <f t="shared" si="46"/>
        <v>7.3382254836557703E-3</v>
      </c>
    </row>
    <row r="1538" spans="1:8" x14ac:dyDescent="0.25">
      <c r="A1538" t="s">
        <v>1543</v>
      </c>
      <c r="B1538">
        <v>1</v>
      </c>
      <c r="D1538">
        <v>0</v>
      </c>
      <c r="E1538">
        <v>11</v>
      </c>
      <c r="F1538">
        <f t="shared" si="47"/>
        <v>8538</v>
      </c>
      <c r="G1538" s="1">
        <f>B1538/SUM(B$2:B1538)</f>
        <v>6.9915402363140606E-5</v>
      </c>
      <c r="H1538" s="1">
        <f t="shared" si="46"/>
        <v>7.3382254836557703E-3</v>
      </c>
    </row>
    <row r="1539" spans="1:8" x14ac:dyDescent="0.25">
      <c r="A1539" t="s">
        <v>1544</v>
      </c>
      <c r="B1539">
        <v>1</v>
      </c>
      <c r="D1539">
        <v>0</v>
      </c>
      <c r="E1539">
        <v>11</v>
      </c>
      <c r="F1539">
        <f t="shared" si="47"/>
        <v>8538</v>
      </c>
      <c r="G1539" s="1">
        <f>B1539/SUM(B$2:B1539)</f>
        <v>6.9910514541387023E-5</v>
      </c>
      <c r="H1539" s="1">
        <f t="shared" ref="H1539:H1602" si="48">E1539/COUNT(C$2:C$1048576)</f>
        <v>7.3382254836557703E-3</v>
      </c>
    </row>
    <row r="1540" spans="1:8" x14ac:dyDescent="0.25">
      <c r="A1540" t="s">
        <v>1545</v>
      </c>
      <c r="B1540">
        <v>1</v>
      </c>
      <c r="D1540">
        <v>0</v>
      </c>
      <c r="E1540">
        <v>11</v>
      </c>
      <c r="F1540">
        <f t="shared" ref="F1540:F1603" si="49">F1539+D1540</f>
        <v>8538</v>
      </c>
      <c r="G1540" s="1">
        <f>B1540/SUM(B$2:B1540)</f>
        <v>6.9905627403005948E-5</v>
      </c>
      <c r="H1540" s="1">
        <f t="shared" si="48"/>
        <v>7.3382254836557703E-3</v>
      </c>
    </row>
    <row r="1541" spans="1:8" x14ac:dyDescent="0.25">
      <c r="A1541" t="s">
        <v>1546</v>
      </c>
      <c r="B1541">
        <v>1</v>
      </c>
      <c r="D1541">
        <v>0</v>
      </c>
      <c r="E1541">
        <v>11</v>
      </c>
      <c r="F1541">
        <f t="shared" si="49"/>
        <v>8538</v>
      </c>
      <c r="G1541" s="1">
        <f>B1541/SUM(B$2:B1541)</f>
        <v>6.9900740947854048E-5</v>
      </c>
      <c r="H1541" s="1">
        <f t="shared" si="48"/>
        <v>7.3382254836557703E-3</v>
      </c>
    </row>
    <row r="1542" spans="1:8" x14ac:dyDescent="0.25">
      <c r="A1542" t="s">
        <v>1547</v>
      </c>
      <c r="B1542">
        <v>1</v>
      </c>
      <c r="D1542">
        <v>0</v>
      </c>
      <c r="E1542">
        <v>11</v>
      </c>
      <c r="F1542">
        <f t="shared" si="49"/>
        <v>8538</v>
      </c>
      <c r="G1542" s="1">
        <f>B1542/SUM(B$2:B1542)</f>
        <v>6.9895855175788074E-5</v>
      </c>
      <c r="H1542" s="1">
        <f t="shared" si="48"/>
        <v>7.3382254836557703E-3</v>
      </c>
    </row>
    <row r="1543" spans="1:8" x14ac:dyDescent="0.25">
      <c r="A1543" t="s">
        <v>1548</v>
      </c>
      <c r="B1543">
        <v>1</v>
      </c>
      <c r="D1543">
        <v>0</v>
      </c>
      <c r="E1543">
        <v>11</v>
      </c>
      <c r="F1543">
        <f t="shared" si="49"/>
        <v>8538</v>
      </c>
      <c r="G1543" s="1">
        <f>B1543/SUM(B$2:B1543)</f>
        <v>6.9890970086664803E-5</v>
      </c>
      <c r="H1543" s="1">
        <f t="shared" si="48"/>
        <v>7.3382254836557703E-3</v>
      </c>
    </row>
    <row r="1544" spans="1:8" x14ac:dyDescent="0.25">
      <c r="A1544" t="s">
        <v>1549</v>
      </c>
      <c r="B1544">
        <v>1</v>
      </c>
      <c r="D1544">
        <v>0</v>
      </c>
      <c r="E1544">
        <v>11</v>
      </c>
      <c r="F1544">
        <f t="shared" si="49"/>
        <v>8538</v>
      </c>
      <c r="G1544" s="1">
        <f>B1544/SUM(B$2:B1544)</f>
        <v>6.9886085680341038E-5</v>
      </c>
      <c r="H1544" s="1">
        <f t="shared" si="48"/>
        <v>7.3382254836557703E-3</v>
      </c>
    </row>
    <row r="1545" spans="1:8" x14ac:dyDescent="0.25">
      <c r="A1545" t="s">
        <v>1550</v>
      </c>
      <c r="B1545">
        <v>1</v>
      </c>
      <c r="D1545">
        <v>0</v>
      </c>
      <c r="E1545">
        <v>11</v>
      </c>
      <c r="F1545">
        <f t="shared" si="49"/>
        <v>8538</v>
      </c>
      <c r="G1545" s="1">
        <f>B1545/SUM(B$2:B1545)</f>
        <v>6.9881201956673651E-5</v>
      </c>
      <c r="H1545" s="1">
        <f t="shared" si="48"/>
        <v>7.3382254836557703E-3</v>
      </c>
    </row>
    <row r="1546" spans="1:8" x14ac:dyDescent="0.25">
      <c r="A1546" t="s">
        <v>1551</v>
      </c>
      <c r="B1546">
        <v>1</v>
      </c>
      <c r="D1546">
        <v>0</v>
      </c>
      <c r="E1546">
        <v>11</v>
      </c>
      <c r="F1546">
        <f t="shared" si="49"/>
        <v>8538</v>
      </c>
      <c r="G1546" s="1">
        <f>B1546/SUM(B$2:B1546)</f>
        <v>6.9876318915519528E-5</v>
      </c>
      <c r="H1546" s="1">
        <f t="shared" si="48"/>
        <v>7.3382254836557703E-3</v>
      </c>
    </row>
    <row r="1547" spans="1:8" x14ac:dyDescent="0.25">
      <c r="A1547" t="s">
        <v>1552</v>
      </c>
      <c r="B1547">
        <v>1</v>
      </c>
      <c r="D1547">
        <v>0</v>
      </c>
      <c r="E1547">
        <v>11</v>
      </c>
      <c r="F1547">
        <f t="shared" si="49"/>
        <v>8538</v>
      </c>
      <c r="G1547" s="1">
        <f>B1547/SUM(B$2:B1547)</f>
        <v>6.9871436556735608E-5</v>
      </c>
      <c r="H1547" s="1">
        <f t="shared" si="48"/>
        <v>7.3382254836557703E-3</v>
      </c>
    </row>
    <row r="1548" spans="1:8" x14ac:dyDescent="0.25">
      <c r="A1548" t="s">
        <v>1553</v>
      </c>
      <c r="B1548">
        <v>1</v>
      </c>
      <c r="D1548">
        <v>0</v>
      </c>
      <c r="E1548">
        <v>11</v>
      </c>
      <c r="F1548">
        <f t="shared" si="49"/>
        <v>8538</v>
      </c>
      <c r="G1548" s="1">
        <f>B1548/SUM(B$2:B1548)</f>
        <v>6.9866554880178858E-5</v>
      </c>
      <c r="H1548" s="1">
        <f t="shared" si="48"/>
        <v>7.3382254836557703E-3</v>
      </c>
    </row>
    <row r="1549" spans="1:8" x14ac:dyDescent="0.25">
      <c r="A1549" t="s">
        <v>1554</v>
      </c>
      <c r="B1549">
        <v>1</v>
      </c>
      <c r="D1549">
        <v>0</v>
      </c>
      <c r="E1549">
        <v>11</v>
      </c>
      <c r="F1549">
        <f t="shared" si="49"/>
        <v>8538</v>
      </c>
      <c r="G1549" s="1">
        <f>B1549/SUM(B$2:B1549)</f>
        <v>6.9861673885706298E-5</v>
      </c>
      <c r="H1549" s="1">
        <f t="shared" si="48"/>
        <v>7.3382254836557703E-3</v>
      </c>
    </row>
    <row r="1550" spans="1:8" x14ac:dyDescent="0.25">
      <c r="A1550" t="s">
        <v>1555</v>
      </c>
      <c r="B1550">
        <v>1</v>
      </c>
      <c r="D1550">
        <v>0</v>
      </c>
      <c r="E1550">
        <v>11</v>
      </c>
      <c r="F1550">
        <f t="shared" si="49"/>
        <v>8538</v>
      </c>
      <c r="G1550" s="1">
        <f>B1550/SUM(B$2:B1550)</f>
        <v>6.9856793573174991E-5</v>
      </c>
      <c r="H1550" s="1">
        <f t="shared" si="48"/>
        <v>7.3382254836557703E-3</v>
      </c>
    </row>
    <row r="1551" spans="1:8" x14ac:dyDescent="0.25">
      <c r="A1551" t="s">
        <v>1556</v>
      </c>
      <c r="B1551">
        <v>1</v>
      </c>
      <c r="D1551">
        <v>0</v>
      </c>
      <c r="E1551">
        <v>11</v>
      </c>
      <c r="F1551">
        <f t="shared" si="49"/>
        <v>8538</v>
      </c>
      <c r="G1551" s="1">
        <f>B1551/SUM(B$2:B1551)</f>
        <v>6.9851913942442024E-5</v>
      </c>
      <c r="H1551" s="1">
        <f t="shared" si="48"/>
        <v>7.3382254836557703E-3</v>
      </c>
    </row>
    <row r="1552" spans="1:8" x14ac:dyDescent="0.25">
      <c r="A1552" t="s">
        <v>1557</v>
      </c>
      <c r="B1552">
        <v>1</v>
      </c>
      <c r="D1552">
        <v>0</v>
      </c>
      <c r="E1552">
        <v>11</v>
      </c>
      <c r="F1552">
        <f t="shared" si="49"/>
        <v>8538</v>
      </c>
      <c r="G1552" s="1">
        <f>B1552/SUM(B$2:B1552)</f>
        <v>6.9847034993364526E-5</v>
      </c>
      <c r="H1552" s="1">
        <f t="shared" si="48"/>
        <v>7.3382254836557703E-3</v>
      </c>
    </row>
    <row r="1553" spans="1:8" x14ac:dyDescent="0.25">
      <c r="A1553" t="s">
        <v>1558</v>
      </c>
      <c r="B1553">
        <v>1</v>
      </c>
      <c r="D1553">
        <v>0</v>
      </c>
      <c r="E1553">
        <v>11</v>
      </c>
      <c r="F1553">
        <f t="shared" si="49"/>
        <v>8538</v>
      </c>
      <c r="G1553" s="1">
        <f>B1553/SUM(B$2:B1553)</f>
        <v>6.9842156725799696E-5</v>
      </c>
      <c r="H1553" s="1">
        <f t="shared" si="48"/>
        <v>7.3382254836557703E-3</v>
      </c>
    </row>
    <row r="1554" spans="1:8" x14ac:dyDescent="0.25">
      <c r="A1554" t="s">
        <v>1559</v>
      </c>
      <c r="B1554">
        <v>1</v>
      </c>
      <c r="D1554">
        <v>0</v>
      </c>
      <c r="E1554">
        <v>11</v>
      </c>
      <c r="F1554">
        <f t="shared" si="49"/>
        <v>8538</v>
      </c>
      <c r="G1554" s="1">
        <f>B1554/SUM(B$2:B1554)</f>
        <v>6.9837279139604717E-5</v>
      </c>
      <c r="H1554" s="1">
        <f t="shared" si="48"/>
        <v>7.3382254836557703E-3</v>
      </c>
    </row>
    <row r="1555" spans="1:8" x14ac:dyDescent="0.25">
      <c r="A1555" t="s">
        <v>1560</v>
      </c>
      <c r="B1555">
        <v>1</v>
      </c>
      <c r="D1555">
        <v>0</v>
      </c>
      <c r="E1555">
        <v>11</v>
      </c>
      <c r="F1555">
        <f t="shared" si="49"/>
        <v>8538</v>
      </c>
      <c r="G1555" s="1">
        <f>B1555/SUM(B$2:B1555)</f>
        <v>6.9832402234636866E-5</v>
      </c>
      <c r="H1555" s="1">
        <f t="shared" si="48"/>
        <v>7.3382254836557703E-3</v>
      </c>
    </row>
    <row r="1556" spans="1:8" x14ac:dyDescent="0.25">
      <c r="A1556" t="s">
        <v>1561</v>
      </c>
      <c r="B1556">
        <v>1</v>
      </c>
      <c r="D1556">
        <v>0</v>
      </c>
      <c r="E1556">
        <v>11</v>
      </c>
      <c r="F1556">
        <f t="shared" si="49"/>
        <v>8538</v>
      </c>
      <c r="G1556" s="1">
        <f>B1556/SUM(B$2:B1556)</f>
        <v>6.9827526010753435E-5</v>
      </c>
      <c r="H1556" s="1">
        <f t="shared" si="48"/>
        <v>7.3382254836557703E-3</v>
      </c>
    </row>
    <row r="1557" spans="1:8" x14ac:dyDescent="0.25">
      <c r="A1557" t="s">
        <v>1562</v>
      </c>
      <c r="B1557">
        <v>1</v>
      </c>
      <c r="D1557">
        <v>0</v>
      </c>
      <c r="E1557">
        <v>11</v>
      </c>
      <c r="F1557">
        <f t="shared" si="49"/>
        <v>8538</v>
      </c>
      <c r="G1557" s="1">
        <f>B1557/SUM(B$2:B1557)</f>
        <v>6.9822650467811758E-5</v>
      </c>
      <c r="H1557" s="1">
        <f t="shared" si="48"/>
        <v>7.3382254836557703E-3</v>
      </c>
    </row>
    <row r="1558" spans="1:8" x14ac:dyDescent="0.25">
      <c r="A1558" t="s">
        <v>1563</v>
      </c>
      <c r="B1558">
        <v>1</v>
      </c>
      <c r="D1558">
        <v>0</v>
      </c>
      <c r="E1558">
        <v>11</v>
      </c>
      <c r="F1558">
        <f t="shared" si="49"/>
        <v>8538</v>
      </c>
      <c r="G1558" s="1">
        <f>B1558/SUM(B$2:B1558)</f>
        <v>6.9817775605669207E-5</v>
      </c>
      <c r="H1558" s="1">
        <f t="shared" si="48"/>
        <v>7.3382254836557703E-3</v>
      </c>
    </row>
    <row r="1559" spans="1:8" x14ac:dyDescent="0.25">
      <c r="A1559" t="s">
        <v>1564</v>
      </c>
      <c r="B1559">
        <v>1</v>
      </c>
      <c r="D1559">
        <v>0</v>
      </c>
      <c r="E1559">
        <v>11</v>
      </c>
      <c r="F1559">
        <f t="shared" si="49"/>
        <v>8538</v>
      </c>
      <c r="G1559" s="1">
        <f>B1559/SUM(B$2:B1559)</f>
        <v>6.9812901424183183E-5</v>
      </c>
      <c r="H1559" s="1">
        <f t="shared" si="48"/>
        <v>7.3382254836557703E-3</v>
      </c>
    </row>
    <row r="1560" spans="1:8" x14ac:dyDescent="0.25">
      <c r="A1560" t="s">
        <v>1565</v>
      </c>
      <c r="B1560">
        <v>1</v>
      </c>
      <c r="D1560">
        <v>0</v>
      </c>
      <c r="E1560">
        <v>11</v>
      </c>
      <c r="F1560">
        <f t="shared" si="49"/>
        <v>8538</v>
      </c>
      <c r="G1560" s="1">
        <f>B1560/SUM(B$2:B1560)</f>
        <v>6.9808027923211167E-5</v>
      </c>
      <c r="H1560" s="1">
        <f t="shared" si="48"/>
        <v>7.3382254836557703E-3</v>
      </c>
    </row>
    <row r="1561" spans="1:8" x14ac:dyDescent="0.25">
      <c r="A1561" t="s">
        <v>1566</v>
      </c>
      <c r="B1561">
        <v>1</v>
      </c>
      <c r="D1561">
        <v>0</v>
      </c>
      <c r="E1561">
        <v>11</v>
      </c>
      <c r="F1561">
        <f t="shared" si="49"/>
        <v>8538</v>
      </c>
      <c r="G1561" s="1">
        <f>B1561/SUM(B$2:B1561)</f>
        <v>6.9803155102610642E-5</v>
      </c>
      <c r="H1561" s="1">
        <f t="shared" si="48"/>
        <v>7.3382254836557703E-3</v>
      </c>
    </row>
    <row r="1562" spans="1:8" x14ac:dyDescent="0.25">
      <c r="A1562" t="s">
        <v>1567</v>
      </c>
      <c r="B1562">
        <v>1</v>
      </c>
      <c r="D1562">
        <v>0</v>
      </c>
      <c r="E1562">
        <v>11</v>
      </c>
      <c r="F1562">
        <f t="shared" si="49"/>
        <v>8538</v>
      </c>
      <c r="G1562" s="1">
        <f>B1562/SUM(B$2:B1562)</f>
        <v>6.9798282962239128E-5</v>
      </c>
      <c r="H1562" s="1">
        <f t="shared" si="48"/>
        <v>7.3382254836557703E-3</v>
      </c>
    </row>
    <row r="1563" spans="1:8" x14ac:dyDescent="0.25">
      <c r="A1563" t="s">
        <v>1568</v>
      </c>
      <c r="B1563">
        <v>1</v>
      </c>
      <c r="D1563">
        <v>0</v>
      </c>
      <c r="E1563">
        <v>11</v>
      </c>
      <c r="F1563">
        <f t="shared" si="49"/>
        <v>8538</v>
      </c>
      <c r="G1563" s="1">
        <f>B1563/SUM(B$2:B1563)</f>
        <v>6.9793411501954217E-5</v>
      </c>
      <c r="H1563" s="1">
        <f t="shared" si="48"/>
        <v>7.3382254836557703E-3</v>
      </c>
    </row>
    <row r="1564" spans="1:8" x14ac:dyDescent="0.25">
      <c r="A1564" t="s">
        <v>1569</v>
      </c>
      <c r="B1564">
        <v>1</v>
      </c>
      <c r="D1564">
        <v>0</v>
      </c>
      <c r="E1564">
        <v>11</v>
      </c>
      <c r="F1564">
        <f t="shared" si="49"/>
        <v>8538</v>
      </c>
      <c r="G1564" s="1">
        <f>B1564/SUM(B$2:B1564)</f>
        <v>6.9788540721613511E-5</v>
      </c>
      <c r="H1564" s="1">
        <f t="shared" si="48"/>
        <v>7.3382254836557703E-3</v>
      </c>
    </row>
    <row r="1565" spans="1:8" x14ac:dyDescent="0.25">
      <c r="A1565" t="s">
        <v>1570</v>
      </c>
      <c r="B1565">
        <v>1</v>
      </c>
      <c r="D1565">
        <v>0</v>
      </c>
      <c r="E1565">
        <v>11</v>
      </c>
      <c r="F1565">
        <f t="shared" si="49"/>
        <v>8538</v>
      </c>
      <c r="G1565" s="1">
        <f>B1565/SUM(B$2:B1565)</f>
        <v>6.9783670621074669E-5</v>
      </c>
      <c r="H1565" s="1">
        <f t="shared" si="48"/>
        <v>7.3382254836557703E-3</v>
      </c>
    </row>
    <row r="1566" spans="1:8" x14ac:dyDescent="0.25">
      <c r="A1566" t="s">
        <v>1571</v>
      </c>
      <c r="B1566">
        <v>1</v>
      </c>
      <c r="D1566">
        <v>0</v>
      </c>
      <c r="E1566">
        <v>11</v>
      </c>
      <c r="F1566">
        <f t="shared" si="49"/>
        <v>8538</v>
      </c>
      <c r="G1566" s="1">
        <f>B1566/SUM(B$2:B1566)</f>
        <v>6.9778801200195376E-5</v>
      </c>
      <c r="H1566" s="1">
        <f t="shared" si="48"/>
        <v>7.3382254836557703E-3</v>
      </c>
    </row>
    <row r="1567" spans="1:8" x14ac:dyDescent="0.25">
      <c r="A1567" t="s">
        <v>1572</v>
      </c>
      <c r="B1567">
        <v>1</v>
      </c>
      <c r="D1567">
        <v>0</v>
      </c>
      <c r="E1567">
        <v>11</v>
      </c>
      <c r="F1567">
        <f t="shared" si="49"/>
        <v>8538</v>
      </c>
      <c r="G1567" s="1">
        <f>B1567/SUM(B$2:B1567)</f>
        <v>6.9773932458833384E-5</v>
      </c>
      <c r="H1567" s="1">
        <f t="shared" si="48"/>
        <v>7.3382254836557703E-3</v>
      </c>
    </row>
    <row r="1568" spans="1:8" x14ac:dyDescent="0.25">
      <c r="A1568" t="s">
        <v>1573</v>
      </c>
      <c r="B1568">
        <v>1</v>
      </c>
      <c r="D1568">
        <v>0</v>
      </c>
      <c r="E1568">
        <v>11</v>
      </c>
      <c r="F1568">
        <f t="shared" si="49"/>
        <v>8538</v>
      </c>
      <c r="G1568" s="1">
        <f>B1568/SUM(B$2:B1568)</f>
        <v>6.9769064396846432E-5</v>
      </c>
      <c r="H1568" s="1">
        <f t="shared" si="48"/>
        <v>7.3382254836557703E-3</v>
      </c>
    </row>
    <row r="1569" spans="1:8" x14ac:dyDescent="0.25">
      <c r="A1569" t="s">
        <v>1574</v>
      </c>
      <c r="B1569">
        <v>1</v>
      </c>
      <c r="D1569">
        <v>0</v>
      </c>
      <c r="E1569">
        <v>11</v>
      </c>
      <c r="F1569">
        <f t="shared" si="49"/>
        <v>8538</v>
      </c>
      <c r="G1569" s="1">
        <f>B1569/SUM(B$2:B1569)</f>
        <v>6.9764197014092369E-5</v>
      </c>
      <c r="H1569" s="1">
        <f t="shared" si="48"/>
        <v>7.3382254836557703E-3</v>
      </c>
    </row>
    <row r="1570" spans="1:8" x14ac:dyDescent="0.25">
      <c r="A1570" t="s">
        <v>1575</v>
      </c>
      <c r="B1570">
        <v>1</v>
      </c>
      <c r="D1570">
        <v>0</v>
      </c>
      <c r="E1570">
        <v>11</v>
      </c>
      <c r="F1570">
        <f t="shared" si="49"/>
        <v>8538</v>
      </c>
      <c r="G1570" s="1">
        <f>B1570/SUM(B$2:B1570)</f>
        <v>6.9759330310429013E-5</v>
      </c>
      <c r="H1570" s="1">
        <f t="shared" si="48"/>
        <v>7.3382254836557703E-3</v>
      </c>
    </row>
    <row r="1571" spans="1:8" x14ac:dyDescent="0.25">
      <c r="A1571" t="s">
        <v>1576</v>
      </c>
      <c r="B1571">
        <v>1</v>
      </c>
      <c r="D1571">
        <v>0</v>
      </c>
      <c r="E1571">
        <v>11</v>
      </c>
      <c r="F1571">
        <f t="shared" si="49"/>
        <v>8538</v>
      </c>
      <c r="G1571" s="1">
        <f>B1571/SUM(B$2:B1571)</f>
        <v>6.9754464285714282E-5</v>
      </c>
      <c r="H1571" s="1">
        <f t="shared" si="48"/>
        <v>7.3382254836557703E-3</v>
      </c>
    </row>
    <row r="1572" spans="1:8" x14ac:dyDescent="0.25">
      <c r="A1572" t="s">
        <v>1577</v>
      </c>
      <c r="B1572">
        <v>1</v>
      </c>
      <c r="D1572">
        <v>0</v>
      </c>
      <c r="E1572">
        <v>11</v>
      </c>
      <c r="F1572">
        <f t="shared" si="49"/>
        <v>8538</v>
      </c>
      <c r="G1572" s="1">
        <f>B1572/SUM(B$2:B1572)</f>
        <v>6.9749598939806103E-5</v>
      </c>
      <c r="H1572" s="1">
        <f t="shared" si="48"/>
        <v>7.3382254836557703E-3</v>
      </c>
    </row>
    <row r="1573" spans="1:8" x14ac:dyDescent="0.25">
      <c r="A1573" t="s">
        <v>1578</v>
      </c>
      <c r="B1573">
        <v>1</v>
      </c>
      <c r="D1573">
        <v>0</v>
      </c>
      <c r="E1573">
        <v>11</v>
      </c>
      <c r="F1573">
        <f t="shared" si="49"/>
        <v>8538</v>
      </c>
      <c r="G1573" s="1">
        <f>B1573/SUM(B$2:B1573)</f>
        <v>6.9744734272562419E-5</v>
      </c>
      <c r="H1573" s="1">
        <f t="shared" si="48"/>
        <v>7.3382254836557703E-3</v>
      </c>
    </row>
    <row r="1574" spans="1:8" x14ac:dyDescent="0.25">
      <c r="A1574" t="s">
        <v>1579</v>
      </c>
      <c r="B1574">
        <v>1</v>
      </c>
      <c r="D1574">
        <v>0</v>
      </c>
      <c r="E1574">
        <v>11</v>
      </c>
      <c r="F1574">
        <f t="shared" si="49"/>
        <v>8538</v>
      </c>
      <c r="G1574" s="1">
        <f>B1574/SUM(B$2:B1574)</f>
        <v>6.9739870283841267E-5</v>
      </c>
      <c r="H1574" s="1">
        <f t="shared" si="48"/>
        <v>7.3382254836557703E-3</v>
      </c>
    </row>
    <row r="1575" spans="1:8" x14ac:dyDescent="0.25">
      <c r="A1575" t="s">
        <v>1580</v>
      </c>
      <c r="B1575">
        <v>1</v>
      </c>
      <c r="D1575">
        <v>0</v>
      </c>
      <c r="E1575">
        <v>11</v>
      </c>
      <c r="F1575">
        <f t="shared" si="49"/>
        <v>8538</v>
      </c>
      <c r="G1575" s="1">
        <f>B1575/SUM(B$2:B1575)</f>
        <v>6.9735006973500698E-5</v>
      </c>
      <c r="H1575" s="1">
        <f t="shared" si="48"/>
        <v>7.3382254836557703E-3</v>
      </c>
    </row>
    <row r="1576" spans="1:8" x14ac:dyDescent="0.25">
      <c r="A1576" t="s">
        <v>1581</v>
      </c>
      <c r="B1576">
        <v>1</v>
      </c>
      <c r="D1576">
        <v>0</v>
      </c>
      <c r="E1576">
        <v>11</v>
      </c>
      <c r="F1576">
        <f t="shared" si="49"/>
        <v>8538</v>
      </c>
      <c r="G1576" s="1">
        <f>B1576/SUM(B$2:B1576)</f>
        <v>6.973014434139879E-5</v>
      </c>
      <c r="H1576" s="1">
        <f t="shared" si="48"/>
        <v>7.3382254836557703E-3</v>
      </c>
    </row>
    <row r="1577" spans="1:8" x14ac:dyDescent="0.25">
      <c r="A1577" t="s">
        <v>1582</v>
      </c>
      <c r="B1577">
        <v>1</v>
      </c>
      <c r="D1577">
        <v>0</v>
      </c>
      <c r="E1577">
        <v>11</v>
      </c>
      <c r="F1577">
        <f t="shared" si="49"/>
        <v>8538</v>
      </c>
      <c r="G1577" s="1">
        <f>B1577/SUM(B$2:B1577)</f>
        <v>6.9725282387393675E-5</v>
      </c>
      <c r="H1577" s="1">
        <f t="shared" si="48"/>
        <v>7.3382254836557703E-3</v>
      </c>
    </row>
    <row r="1578" spans="1:8" x14ac:dyDescent="0.25">
      <c r="A1578" t="s">
        <v>1583</v>
      </c>
      <c r="B1578">
        <v>1</v>
      </c>
      <c r="D1578">
        <v>0</v>
      </c>
      <c r="E1578">
        <v>11</v>
      </c>
      <c r="F1578">
        <f t="shared" si="49"/>
        <v>8538</v>
      </c>
      <c r="G1578" s="1">
        <f>B1578/SUM(B$2:B1578)</f>
        <v>6.9720421111343513E-5</v>
      </c>
      <c r="H1578" s="1">
        <f t="shared" si="48"/>
        <v>7.3382254836557703E-3</v>
      </c>
    </row>
    <row r="1579" spans="1:8" x14ac:dyDescent="0.25">
      <c r="A1579" t="s">
        <v>1584</v>
      </c>
      <c r="B1579">
        <v>1</v>
      </c>
      <c r="D1579">
        <v>0</v>
      </c>
      <c r="E1579">
        <v>11</v>
      </c>
      <c r="F1579">
        <f t="shared" si="49"/>
        <v>8538</v>
      </c>
      <c r="G1579" s="1">
        <f>B1579/SUM(B$2:B1579)</f>
        <v>6.9715560513106529E-5</v>
      </c>
      <c r="H1579" s="1">
        <f t="shared" si="48"/>
        <v>7.3382254836557703E-3</v>
      </c>
    </row>
    <row r="1580" spans="1:8" x14ac:dyDescent="0.25">
      <c r="A1580" t="s">
        <v>1585</v>
      </c>
      <c r="B1580">
        <v>1</v>
      </c>
      <c r="D1580">
        <v>0</v>
      </c>
      <c r="E1580">
        <v>11</v>
      </c>
      <c r="F1580">
        <f t="shared" si="49"/>
        <v>8538</v>
      </c>
      <c r="G1580" s="1">
        <f>B1580/SUM(B$2:B1580)</f>
        <v>6.9710700592540953E-5</v>
      </c>
      <c r="H1580" s="1">
        <f t="shared" si="48"/>
        <v>7.3382254836557703E-3</v>
      </c>
    </row>
    <row r="1581" spans="1:8" x14ac:dyDescent="0.25">
      <c r="A1581" t="s">
        <v>1586</v>
      </c>
      <c r="B1581">
        <v>1</v>
      </c>
      <c r="D1581">
        <v>0</v>
      </c>
      <c r="E1581">
        <v>11</v>
      </c>
      <c r="F1581">
        <f t="shared" si="49"/>
        <v>8538</v>
      </c>
      <c r="G1581" s="1">
        <f>B1581/SUM(B$2:B1581)</f>
        <v>6.9705841349505091E-5</v>
      </c>
      <c r="H1581" s="1">
        <f t="shared" si="48"/>
        <v>7.3382254836557703E-3</v>
      </c>
    </row>
    <row r="1582" spans="1:8" x14ac:dyDescent="0.25">
      <c r="A1582" t="s">
        <v>1587</v>
      </c>
      <c r="B1582">
        <v>1</v>
      </c>
      <c r="D1582">
        <v>0</v>
      </c>
      <c r="E1582">
        <v>11</v>
      </c>
      <c r="F1582">
        <f t="shared" si="49"/>
        <v>8538</v>
      </c>
      <c r="G1582" s="1">
        <f>B1582/SUM(B$2:B1582)</f>
        <v>6.9700982783857252E-5</v>
      </c>
      <c r="H1582" s="1">
        <f t="shared" si="48"/>
        <v>7.3382254836557703E-3</v>
      </c>
    </row>
    <row r="1583" spans="1:8" x14ac:dyDescent="0.25">
      <c r="A1583" t="s">
        <v>1588</v>
      </c>
      <c r="B1583">
        <v>1</v>
      </c>
      <c r="D1583">
        <v>0</v>
      </c>
      <c r="E1583">
        <v>11</v>
      </c>
      <c r="F1583">
        <f t="shared" si="49"/>
        <v>8538</v>
      </c>
      <c r="G1583" s="1">
        <f>B1583/SUM(B$2:B1583)</f>
        <v>6.9696124895455812E-5</v>
      </c>
      <c r="H1583" s="1">
        <f t="shared" si="48"/>
        <v>7.3382254836557703E-3</v>
      </c>
    </row>
    <row r="1584" spans="1:8" x14ac:dyDescent="0.25">
      <c r="A1584" t="s">
        <v>1589</v>
      </c>
      <c r="B1584">
        <v>1</v>
      </c>
      <c r="D1584">
        <v>0</v>
      </c>
      <c r="E1584">
        <v>11</v>
      </c>
      <c r="F1584">
        <f t="shared" si="49"/>
        <v>8538</v>
      </c>
      <c r="G1584" s="1">
        <f>B1584/SUM(B$2:B1584)</f>
        <v>6.9691267684159175E-5</v>
      </c>
      <c r="H1584" s="1">
        <f t="shared" si="48"/>
        <v>7.3382254836557703E-3</v>
      </c>
    </row>
    <row r="1585" spans="1:8" x14ac:dyDescent="0.25">
      <c r="A1585" t="s">
        <v>1590</v>
      </c>
      <c r="B1585">
        <v>1</v>
      </c>
      <c r="D1585">
        <v>0</v>
      </c>
      <c r="E1585">
        <v>11</v>
      </c>
      <c r="F1585">
        <f t="shared" si="49"/>
        <v>8538</v>
      </c>
      <c r="G1585" s="1">
        <f>B1585/SUM(B$2:B1585)</f>
        <v>6.9686411149825784E-5</v>
      </c>
      <c r="H1585" s="1">
        <f t="shared" si="48"/>
        <v>7.3382254836557703E-3</v>
      </c>
    </row>
    <row r="1586" spans="1:8" x14ac:dyDescent="0.25">
      <c r="A1586" t="s">
        <v>1591</v>
      </c>
      <c r="B1586">
        <v>1</v>
      </c>
      <c r="D1586">
        <v>0</v>
      </c>
      <c r="E1586">
        <v>11</v>
      </c>
      <c r="F1586">
        <f t="shared" si="49"/>
        <v>8538</v>
      </c>
      <c r="G1586" s="1">
        <f>B1586/SUM(B$2:B1586)</f>
        <v>6.9681555292314123E-5</v>
      </c>
      <c r="H1586" s="1">
        <f t="shared" si="48"/>
        <v>7.3382254836557703E-3</v>
      </c>
    </row>
    <row r="1587" spans="1:8" x14ac:dyDescent="0.25">
      <c r="A1587" t="s">
        <v>1592</v>
      </c>
      <c r="B1587">
        <v>1</v>
      </c>
      <c r="D1587">
        <v>0</v>
      </c>
      <c r="E1587">
        <v>11</v>
      </c>
      <c r="F1587">
        <f t="shared" si="49"/>
        <v>8538</v>
      </c>
      <c r="G1587" s="1">
        <f>B1587/SUM(B$2:B1587)</f>
        <v>6.9676700111482719E-5</v>
      </c>
      <c r="H1587" s="1">
        <f t="shared" si="48"/>
        <v>7.3382254836557703E-3</v>
      </c>
    </row>
    <row r="1588" spans="1:8" x14ac:dyDescent="0.25">
      <c r="A1588" t="s">
        <v>1593</v>
      </c>
      <c r="B1588">
        <v>1</v>
      </c>
      <c r="D1588">
        <v>0</v>
      </c>
      <c r="E1588">
        <v>11</v>
      </c>
      <c r="F1588">
        <f t="shared" si="49"/>
        <v>8538</v>
      </c>
      <c r="G1588" s="1">
        <f>B1588/SUM(B$2:B1588)</f>
        <v>6.9671845607190136E-5</v>
      </c>
      <c r="H1588" s="1">
        <f t="shared" si="48"/>
        <v>7.3382254836557703E-3</v>
      </c>
    </row>
    <row r="1589" spans="1:8" x14ac:dyDescent="0.25">
      <c r="A1589" t="s">
        <v>1594</v>
      </c>
      <c r="B1589">
        <v>1</v>
      </c>
      <c r="D1589">
        <v>0</v>
      </c>
      <c r="E1589">
        <v>11</v>
      </c>
      <c r="F1589">
        <f t="shared" si="49"/>
        <v>8538</v>
      </c>
      <c r="G1589" s="1">
        <f>B1589/SUM(B$2:B1589)</f>
        <v>6.9666991779294968E-5</v>
      </c>
      <c r="H1589" s="1">
        <f t="shared" si="48"/>
        <v>7.3382254836557703E-3</v>
      </c>
    </row>
    <row r="1590" spans="1:8" x14ac:dyDescent="0.25">
      <c r="A1590" t="s">
        <v>1595</v>
      </c>
      <c r="B1590">
        <v>1</v>
      </c>
      <c r="D1590">
        <v>0</v>
      </c>
      <c r="E1590">
        <v>11</v>
      </c>
      <c r="F1590">
        <f t="shared" si="49"/>
        <v>8538</v>
      </c>
      <c r="G1590" s="1">
        <f>B1590/SUM(B$2:B1590)</f>
        <v>6.9662138627655875E-5</v>
      </c>
      <c r="H1590" s="1">
        <f t="shared" si="48"/>
        <v>7.3382254836557703E-3</v>
      </c>
    </row>
    <row r="1591" spans="1:8" x14ac:dyDescent="0.25">
      <c r="A1591" t="s">
        <v>1596</v>
      </c>
      <c r="B1591">
        <v>1</v>
      </c>
      <c r="D1591">
        <v>0</v>
      </c>
      <c r="E1591">
        <v>11</v>
      </c>
      <c r="F1591">
        <f t="shared" si="49"/>
        <v>8538</v>
      </c>
      <c r="G1591" s="1">
        <f>B1591/SUM(B$2:B1591)</f>
        <v>6.9657286152131518E-5</v>
      </c>
      <c r="H1591" s="1">
        <f t="shared" si="48"/>
        <v>7.3382254836557703E-3</v>
      </c>
    </row>
    <row r="1592" spans="1:8" x14ac:dyDescent="0.25">
      <c r="A1592" t="s">
        <v>1597</v>
      </c>
      <c r="B1592">
        <v>1</v>
      </c>
      <c r="D1592">
        <v>0</v>
      </c>
      <c r="E1592">
        <v>11</v>
      </c>
      <c r="F1592">
        <f t="shared" si="49"/>
        <v>8538</v>
      </c>
      <c r="G1592" s="1">
        <f>B1592/SUM(B$2:B1592)</f>
        <v>6.9652434352580626E-5</v>
      </c>
      <c r="H1592" s="1">
        <f t="shared" si="48"/>
        <v>7.3382254836557703E-3</v>
      </c>
    </row>
    <row r="1593" spans="1:8" x14ac:dyDescent="0.25">
      <c r="A1593" t="s">
        <v>1598</v>
      </c>
      <c r="B1593">
        <v>1</v>
      </c>
      <c r="D1593">
        <v>0</v>
      </c>
      <c r="E1593">
        <v>11</v>
      </c>
      <c r="F1593">
        <f t="shared" si="49"/>
        <v>8538</v>
      </c>
      <c r="G1593" s="1">
        <f>B1593/SUM(B$2:B1593)</f>
        <v>6.9647583228861954E-5</v>
      </c>
      <c r="H1593" s="1">
        <f t="shared" si="48"/>
        <v>7.3382254836557703E-3</v>
      </c>
    </row>
    <row r="1594" spans="1:8" x14ac:dyDescent="0.25">
      <c r="A1594" t="s">
        <v>1599</v>
      </c>
      <c r="B1594">
        <v>1</v>
      </c>
      <c r="D1594">
        <v>0</v>
      </c>
      <c r="E1594">
        <v>11</v>
      </c>
      <c r="F1594">
        <f t="shared" si="49"/>
        <v>8538</v>
      </c>
      <c r="G1594" s="1">
        <f>B1594/SUM(B$2:B1594)</f>
        <v>6.9642732780834325E-5</v>
      </c>
      <c r="H1594" s="1">
        <f t="shared" si="48"/>
        <v>7.3382254836557703E-3</v>
      </c>
    </row>
    <row r="1595" spans="1:8" x14ac:dyDescent="0.25">
      <c r="A1595" t="s">
        <v>1600</v>
      </c>
      <c r="B1595">
        <v>1</v>
      </c>
      <c r="D1595">
        <v>0</v>
      </c>
      <c r="E1595">
        <v>11</v>
      </c>
      <c r="F1595">
        <f t="shared" si="49"/>
        <v>8538</v>
      </c>
      <c r="G1595" s="1">
        <f>B1595/SUM(B$2:B1595)</f>
        <v>6.9637883008356549E-5</v>
      </c>
      <c r="H1595" s="1">
        <f t="shared" si="48"/>
        <v>7.3382254836557703E-3</v>
      </c>
    </row>
    <row r="1596" spans="1:8" x14ac:dyDescent="0.25">
      <c r="A1596" t="s">
        <v>1601</v>
      </c>
      <c r="B1596">
        <v>1</v>
      </c>
      <c r="D1596">
        <v>0</v>
      </c>
      <c r="E1596">
        <v>11</v>
      </c>
      <c r="F1596">
        <f t="shared" si="49"/>
        <v>8538</v>
      </c>
      <c r="G1596" s="1">
        <f>B1596/SUM(B$2:B1596)</f>
        <v>6.9633033911287517E-5</v>
      </c>
      <c r="H1596" s="1">
        <f t="shared" si="48"/>
        <v>7.3382254836557703E-3</v>
      </c>
    </row>
    <row r="1597" spans="1:8" x14ac:dyDescent="0.25">
      <c r="A1597" t="s">
        <v>1602</v>
      </c>
      <c r="B1597">
        <v>1</v>
      </c>
      <c r="D1597">
        <v>0</v>
      </c>
      <c r="E1597">
        <v>11</v>
      </c>
      <c r="F1597">
        <f t="shared" si="49"/>
        <v>8538</v>
      </c>
      <c r="G1597" s="1">
        <f>B1597/SUM(B$2:B1597)</f>
        <v>6.9628185489486148E-5</v>
      </c>
      <c r="H1597" s="1">
        <f t="shared" si="48"/>
        <v>7.3382254836557703E-3</v>
      </c>
    </row>
    <row r="1598" spans="1:8" x14ac:dyDescent="0.25">
      <c r="A1598" t="s">
        <v>1603</v>
      </c>
      <c r="B1598">
        <v>1</v>
      </c>
      <c r="D1598">
        <v>0</v>
      </c>
      <c r="E1598">
        <v>11</v>
      </c>
      <c r="F1598">
        <f t="shared" si="49"/>
        <v>8538</v>
      </c>
      <c r="G1598" s="1">
        <f>B1598/SUM(B$2:B1598)</f>
        <v>6.9623337742811387E-5</v>
      </c>
      <c r="H1598" s="1">
        <f t="shared" si="48"/>
        <v>7.3382254836557703E-3</v>
      </c>
    </row>
    <row r="1599" spans="1:8" x14ac:dyDescent="0.25">
      <c r="A1599" t="s">
        <v>1604</v>
      </c>
      <c r="B1599">
        <v>1</v>
      </c>
      <c r="D1599">
        <v>0</v>
      </c>
      <c r="E1599">
        <v>11</v>
      </c>
      <c r="F1599">
        <f t="shared" si="49"/>
        <v>8538</v>
      </c>
      <c r="G1599" s="1">
        <f>B1599/SUM(B$2:B1599)</f>
        <v>6.9618490671122246E-5</v>
      </c>
      <c r="H1599" s="1">
        <f t="shared" si="48"/>
        <v>7.3382254836557703E-3</v>
      </c>
    </row>
    <row r="1600" spans="1:8" x14ac:dyDescent="0.25">
      <c r="A1600" t="s">
        <v>1605</v>
      </c>
      <c r="B1600">
        <v>1</v>
      </c>
      <c r="D1600">
        <v>0</v>
      </c>
      <c r="E1600">
        <v>11</v>
      </c>
      <c r="F1600">
        <f t="shared" si="49"/>
        <v>8538</v>
      </c>
      <c r="G1600" s="1">
        <f>B1600/SUM(B$2:B1600)</f>
        <v>6.9613644274277753E-5</v>
      </c>
      <c r="H1600" s="1">
        <f t="shared" si="48"/>
        <v>7.3382254836557703E-3</v>
      </c>
    </row>
    <row r="1601" spans="1:8" x14ac:dyDescent="0.25">
      <c r="A1601" t="s">
        <v>1606</v>
      </c>
      <c r="B1601">
        <v>1</v>
      </c>
      <c r="D1601">
        <v>0</v>
      </c>
      <c r="E1601">
        <v>11</v>
      </c>
      <c r="F1601">
        <f t="shared" si="49"/>
        <v>8538</v>
      </c>
      <c r="G1601" s="1">
        <f>B1601/SUM(B$2:B1601)</f>
        <v>6.9608798552136988E-5</v>
      </c>
      <c r="H1601" s="1">
        <f t="shared" si="48"/>
        <v>7.3382254836557703E-3</v>
      </c>
    </row>
    <row r="1602" spans="1:8" x14ac:dyDescent="0.25">
      <c r="A1602" t="s">
        <v>1607</v>
      </c>
      <c r="B1602">
        <v>1</v>
      </c>
      <c r="D1602">
        <v>0</v>
      </c>
      <c r="E1602">
        <v>11</v>
      </c>
      <c r="F1602">
        <f t="shared" si="49"/>
        <v>8538</v>
      </c>
      <c r="G1602" s="1">
        <f>B1602/SUM(B$2:B1602)</f>
        <v>6.9603953504559059E-5</v>
      </c>
      <c r="H1602" s="1">
        <f t="shared" si="48"/>
        <v>7.3382254836557703E-3</v>
      </c>
    </row>
    <row r="1603" spans="1:8" x14ac:dyDescent="0.25">
      <c r="A1603" t="s">
        <v>1608</v>
      </c>
      <c r="B1603">
        <v>1</v>
      </c>
      <c r="D1603">
        <v>0</v>
      </c>
      <c r="E1603">
        <v>11</v>
      </c>
      <c r="F1603">
        <f t="shared" si="49"/>
        <v>8538</v>
      </c>
      <c r="G1603" s="1">
        <f>B1603/SUM(B$2:B1603)</f>
        <v>6.9599109131403115E-5</v>
      </c>
      <c r="H1603" s="1">
        <f t="shared" ref="H1603:H1666" si="50">E1603/COUNT(C$2:C$1048576)</f>
        <v>7.3382254836557703E-3</v>
      </c>
    </row>
    <row r="1604" spans="1:8" x14ac:dyDescent="0.25">
      <c r="A1604" t="s">
        <v>1609</v>
      </c>
      <c r="B1604">
        <v>1</v>
      </c>
      <c r="D1604">
        <v>0</v>
      </c>
      <c r="E1604">
        <v>11</v>
      </c>
      <c r="F1604">
        <f t="shared" ref="F1604:F1667" si="51">F1603+D1604</f>
        <v>8538</v>
      </c>
      <c r="G1604" s="1">
        <f>B1604/SUM(B$2:B1604)</f>
        <v>6.9594265432528358E-5</v>
      </c>
      <c r="H1604" s="1">
        <f t="shared" si="50"/>
        <v>7.3382254836557703E-3</v>
      </c>
    </row>
    <row r="1605" spans="1:8" x14ac:dyDescent="0.25">
      <c r="A1605" t="s">
        <v>1610</v>
      </c>
      <c r="B1605">
        <v>1</v>
      </c>
      <c r="D1605">
        <v>0</v>
      </c>
      <c r="E1605">
        <v>11</v>
      </c>
      <c r="F1605">
        <f t="shared" si="51"/>
        <v>8538</v>
      </c>
      <c r="G1605" s="1">
        <f>B1605/SUM(B$2:B1605)</f>
        <v>6.9589422407794019E-5</v>
      </c>
      <c r="H1605" s="1">
        <f t="shared" si="50"/>
        <v>7.3382254836557703E-3</v>
      </c>
    </row>
    <row r="1606" spans="1:8" x14ac:dyDescent="0.25">
      <c r="A1606" t="s">
        <v>1611</v>
      </c>
      <c r="B1606">
        <v>1</v>
      </c>
      <c r="D1606">
        <v>0</v>
      </c>
      <c r="E1606">
        <v>11</v>
      </c>
      <c r="F1606">
        <f t="shared" si="51"/>
        <v>8538</v>
      </c>
      <c r="G1606" s="1">
        <f>B1606/SUM(B$2:B1606)</f>
        <v>6.9584580057059354E-5</v>
      </c>
      <c r="H1606" s="1">
        <f t="shared" si="50"/>
        <v>7.3382254836557703E-3</v>
      </c>
    </row>
    <row r="1607" spans="1:8" x14ac:dyDescent="0.25">
      <c r="A1607" t="s">
        <v>1612</v>
      </c>
      <c r="B1607">
        <v>1</v>
      </c>
      <c r="D1607">
        <v>0</v>
      </c>
      <c r="E1607">
        <v>11</v>
      </c>
      <c r="F1607">
        <f t="shared" si="51"/>
        <v>8538</v>
      </c>
      <c r="G1607" s="1">
        <f>B1607/SUM(B$2:B1607)</f>
        <v>6.9579738380183689E-5</v>
      </c>
      <c r="H1607" s="1">
        <f t="shared" si="50"/>
        <v>7.3382254836557703E-3</v>
      </c>
    </row>
    <row r="1608" spans="1:8" x14ac:dyDescent="0.25">
      <c r="A1608" t="s">
        <v>1613</v>
      </c>
      <c r="B1608">
        <v>1</v>
      </c>
      <c r="D1608">
        <v>0</v>
      </c>
      <c r="E1608">
        <v>11</v>
      </c>
      <c r="F1608">
        <f t="shared" si="51"/>
        <v>8538</v>
      </c>
      <c r="G1608" s="1">
        <f>B1608/SUM(B$2:B1608)</f>
        <v>6.9574897377026374E-5</v>
      </c>
      <c r="H1608" s="1">
        <f t="shared" si="50"/>
        <v>7.3382254836557703E-3</v>
      </c>
    </row>
    <row r="1609" spans="1:8" x14ac:dyDescent="0.25">
      <c r="A1609" t="s">
        <v>1614</v>
      </c>
      <c r="B1609">
        <v>1</v>
      </c>
      <c r="D1609">
        <v>0</v>
      </c>
      <c r="E1609">
        <v>11</v>
      </c>
      <c r="F1609">
        <f t="shared" si="51"/>
        <v>8538</v>
      </c>
      <c r="G1609" s="1">
        <f>B1609/SUM(B$2:B1609)</f>
        <v>6.9570057047446776E-5</v>
      </c>
      <c r="H1609" s="1">
        <f t="shared" si="50"/>
        <v>7.3382254836557703E-3</v>
      </c>
    </row>
    <row r="1610" spans="1:8" x14ac:dyDescent="0.25">
      <c r="A1610" t="s">
        <v>1615</v>
      </c>
      <c r="B1610">
        <v>1</v>
      </c>
      <c r="D1610">
        <v>0</v>
      </c>
      <c r="E1610">
        <v>11</v>
      </c>
      <c r="F1610">
        <f t="shared" si="51"/>
        <v>8538</v>
      </c>
      <c r="G1610" s="1">
        <f>B1610/SUM(B$2:B1610)</f>
        <v>6.9565217391304342E-5</v>
      </c>
      <c r="H1610" s="1">
        <f t="shared" si="50"/>
        <v>7.3382254836557703E-3</v>
      </c>
    </row>
    <row r="1611" spans="1:8" x14ac:dyDescent="0.25">
      <c r="A1611" t="s">
        <v>1616</v>
      </c>
      <c r="B1611">
        <v>1</v>
      </c>
      <c r="D1611">
        <v>0</v>
      </c>
      <c r="E1611">
        <v>11</v>
      </c>
      <c r="F1611">
        <f t="shared" si="51"/>
        <v>8538</v>
      </c>
      <c r="G1611" s="1">
        <f>B1611/SUM(B$2:B1611)</f>
        <v>6.9560378408458544E-5</v>
      </c>
      <c r="H1611" s="1">
        <f t="shared" si="50"/>
        <v>7.3382254836557703E-3</v>
      </c>
    </row>
    <row r="1612" spans="1:8" x14ac:dyDescent="0.25">
      <c r="A1612" t="s">
        <v>1617</v>
      </c>
      <c r="B1612">
        <v>1</v>
      </c>
      <c r="D1612">
        <v>0</v>
      </c>
      <c r="E1612">
        <v>11</v>
      </c>
      <c r="F1612">
        <f t="shared" si="51"/>
        <v>8538</v>
      </c>
      <c r="G1612" s="1">
        <f>B1612/SUM(B$2:B1612)</f>
        <v>6.9555540098768871E-5</v>
      </c>
      <c r="H1612" s="1">
        <f t="shared" si="50"/>
        <v>7.3382254836557703E-3</v>
      </c>
    </row>
    <row r="1613" spans="1:8" x14ac:dyDescent="0.25">
      <c r="A1613" t="s">
        <v>1618</v>
      </c>
      <c r="B1613">
        <v>1</v>
      </c>
      <c r="D1613">
        <v>0</v>
      </c>
      <c r="E1613">
        <v>11</v>
      </c>
      <c r="F1613">
        <f t="shared" si="51"/>
        <v>8538</v>
      </c>
      <c r="G1613" s="1">
        <f>B1613/SUM(B$2:B1613)</f>
        <v>6.9550702462094864E-5</v>
      </c>
      <c r="H1613" s="1">
        <f t="shared" si="50"/>
        <v>7.3382254836557703E-3</v>
      </c>
    </row>
    <row r="1614" spans="1:8" x14ac:dyDescent="0.25">
      <c r="A1614" t="s">
        <v>1619</v>
      </c>
      <c r="B1614">
        <v>1</v>
      </c>
      <c r="D1614">
        <v>0</v>
      </c>
      <c r="E1614">
        <v>11</v>
      </c>
      <c r="F1614">
        <f t="shared" si="51"/>
        <v>8538</v>
      </c>
      <c r="G1614" s="1">
        <f>B1614/SUM(B$2:B1614)</f>
        <v>6.9545865498296132E-5</v>
      </c>
      <c r="H1614" s="1">
        <f t="shared" si="50"/>
        <v>7.3382254836557703E-3</v>
      </c>
    </row>
    <row r="1615" spans="1:8" x14ac:dyDescent="0.25">
      <c r="A1615" t="s">
        <v>1620</v>
      </c>
      <c r="B1615">
        <v>1</v>
      </c>
      <c r="D1615">
        <v>0</v>
      </c>
      <c r="E1615">
        <v>11</v>
      </c>
      <c r="F1615">
        <f t="shared" si="51"/>
        <v>8538</v>
      </c>
      <c r="G1615" s="1">
        <f>B1615/SUM(B$2:B1615)</f>
        <v>6.9541029207232272E-5</v>
      </c>
      <c r="H1615" s="1">
        <f t="shared" si="50"/>
        <v>7.3382254836557703E-3</v>
      </c>
    </row>
    <row r="1616" spans="1:8" x14ac:dyDescent="0.25">
      <c r="A1616" t="s">
        <v>1621</v>
      </c>
      <c r="B1616">
        <v>1</v>
      </c>
      <c r="D1616">
        <v>0</v>
      </c>
      <c r="E1616">
        <v>11</v>
      </c>
      <c r="F1616">
        <f t="shared" si="51"/>
        <v>8538</v>
      </c>
      <c r="G1616" s="1">
        <f>B1616/SUM(B$2:B1616)</f>
        <v>6.9536193588762946E-5</v>
      </c>
      <c r="H1616" s="1">
        <f t="shared" si="50"/>
        <v>7.3382254836557703E-3</v>
      </c>
    </row>
    <row r="1617" spans="1:8" x14ac:dyDescent="0.25">
      <c r="A1617" t="s">
        <v>1622</v>
      </c>
      <c r="B1617">
        <v>1</v>
      </c>
      <c r="D1617">
        <v>0</v>
      </c>
      <c r="E1617">
        <v>11</v>
      </c>
      <c r="F1617">
        <f t="shared" si="51"/>
        <v>8538</v>
      </c>
      <c r="G1617" s="1">
        <f>B1617/SUM(B$2:B1617)</f>
        <v>6.9531358642747874E-5</v>
      </c>
      <c r="H1617" s="1">
        <f t="shared" si="50"/>
        <v>7.3382254836557703E-3</v>
      </c>
    </row>
    <row r="1618" spans="1:8" x14ac:dyDescent="0.25">
      <c r="A1618" t="s">
        <v>1623</v>
      </c>
      <c r="B1618">
        <v>1</v>
      </c>
      <c r="D1618">
        <v>0</v>
      </c>
      <c r="E1618">
        <v>11</v>
      </c>
      <c r="F1618">
        <f t="shared" si="51"/>
        <v>8538</v>
      </c>
      <c r="G1618" s="1">
        <f>B1618/SUM(B$2:B1618)</f>
        <v>6.9526524369046785E-5</v>
      </c>
      <c r="H1618" s="1">
        <f t="shared" si="50"/>
        <v>7.3382254836557703E-3</v>
      </c>
    </row>
    <row r="1619" spans="1:8" x14ac:dyDescent="0.25">
      <c r="A1619" t="s">
        <v>1624</v>
      </c>
      <c r="B1619">
        <v>1</v>
      </c>
      <c r="D1619">
        <v>0</v>
      </c>
      <c r="E1619">
        <v>11</v>
      </c>
      <c r="F1619">
        <f t="shared" si="51"/>
        <v>8538</v>
      </c>
      <c r="G1619" s="1">
        <f>B1619/SUM(B$2:B1619)</f>
        <v>6.9521690767519466E-5</v>
      </c>
      <c r="H1619" s="1">
        <f t="shared" si="50"/>
        <v>7.3382254836557703E-3</v>
      </c>
    </row>
    <row r="1620" spans="1:8" x14ac:dyDescent="0.25">
      <c r="A1620" t="s">
        <v>1625</v>
      </c>
      <c r="B1620">
        <v>1</v>
      </c>
      <c r="D1620">
        <v>0</v>
      </c>
      <c r="E1620">
        <v>11</v>
      </c>
      <c r="F1620">
        <f t="shared" si="51"/>
        <v>8538</v>
      </c>
      <c r="G1620" s="1">
        <f>B1620/SUM(B$2:B1620)</f>
        <v>6.9516857838025715E-5</v>
      </c>
      <c r="H1620" s="1">
        <f t="shared" si="50"/>
        <v>7.3382254836557703E-3</v>
      </c>
    </row>
    <row r="1621" spans="1:8" x14ac:dyDescent="0.25">
      <c r="A1621" t="s">
        <v>1626</v>
      </c>
      <c r="B1621">
        <v>1</v>
      </c>
      <c r="D1621">
        <v>0</v>
      </c>
      <c r="E1621">
        <v>11</v>
      </c>
      <c r="F1621">
        <f t="shared" si="51"/>
        <v>8538</v>
      </c>
      <c r="G1621" s="1">
        <f>B1621/SUM(B$2:B1621)</f>
        <v>6.9512025580425413E-5</v>
      </c>
      <c r="H1621" s="1">
        <f t="shared" si="50"/>
        <v>7.3382254836557703E-3</v>
      </c>
    </row>
    <row r="1622" spans="1:8" x14ac:dyDescent="0.25">
      <c r="A1622" t="s">
        <v>1627</v>
      </c>
      <c r="B1622">
        <v>1</v>
      </c>
      <c r="D1622">
        <v>0</v>
      </c>
      <c r="E1622">
        <v>11</v>
      </c>
      <c r="F1622">
        <f t="shared" si="51"/>
        <v>8538</v>
      </c>
      <c r="G1622" s="1">
        <f>B1622/SUM(B$2:B1622)</f>
        <v>6.9507193994578441E-5</v>
      </c>
      <c r="H1622" s="1">
        <f t="shared" si="50"/>
        <v>7.3382254836557703E-3</v>
      </c>
    </row>
    <row r="1623" spans="1:8" x14ac:dyDescent="0.25">
      <c r="A1623" t="s">
        <v>1628</v>
      </c>
      <c r="B1623">
        <v>1</v>
      </c>
      <c r="D1623">
        <v>0</v>
      </c>
      <c r="E1623">
        <v>11</v>
      </c>
      <c r="F1623">
        <f t="shared" si="51"/>
        <v>8538</v>
      </c>
      <c r="G1623" s="1">
        <f>B1623/SUM(B$2:B1623)</f>
        <v>6.9502363080344734E-5</v>
      </c>
      <c r="H1623" s="1">
        <f t="shared" si="50"/>
        <v>7.3382254836557703E-3</v>
      </c>
    </row>
    <row r="1624" spans="1:8" x14ac:dyDescent="0.25">
      <c r="A1624" t="s">
        <v>1629</v>
      </c>
      <c r="B1624">
        <v>1</v>
      </c>
      <c r="D1624">
        <v>0</v>
      </c>
      <c r="E1624">
        <v>11</v>
      </c>
      <c r="F1624">
        <f t="shared" si="51"/>
        <v>8538</v>
      </c>
      <c r="G1624" s="1">
        <f>B1624/SUM(B$2:B1624)</f>
        <v>6.9497532837584265E-5</v>
      </c>
      <c r="H1624" s="1">
        <f t="shared" si="50"/>
        <v>7.3382254836557703E-3</v>
      </c>
    </row>
    <row r="1625" spans="1:8" x14ac:dyDescent="0.25">
      <c r="A1625" t="s">
        <v>1630</v>
      </c>
      <c r="B1625">
        <v>1</v>
      </c>
      <c r="D1625">
        <v>0</v>
      </c>
      <c r="E1625">
        <v>11</v>
      </c>
      <c r="F1625">
        <f t="shared" si="51"/>
        <v>8538</v>
      </c>
      <c r="G1625" s="1">
        <f>B1625/SUM(B$2:B1625)</f>
        <v>6.9492703266157052E-5</v>
      </c>
      <c r="H1625" s="1">
        <f t="shared" si="50"/>
        <v>7.3382254836557703E-3</v>
      </c>
    </row>
    <row r="1626" spans="1:8" x14ac:dyDescent="0.25">
      <c r="A1626" t="s">
        <v>1631</v>
      </c>
      <c r="B1626">
        <v>1</v>
      </c>
      <c r="D1626">
        <v>0</v>
      </c>
      <c r="E1626">
        <v>11</v>
      </c>
      <c r="F1626">
        <f t="shared" si="51"/>
        <v>8538</v>
      </c>
      <c r="G1626" s="1">
        <f>B1626/SUM(B$2:B1626)</f>
        <v>6.9487874365923151E-5</v>
      </c>
      <c r="H1626" s="1">
        <f t="shared" si="50"/>
        <v>7.3382254836557703E-3</v>
      </c>
    </row>
    <row r="1627" spans="1:8" x14ac:dyDescent="0.25">
      <c r="A1627" t="s">
        <v>1632</v>
      </c>
      <c r="B1627">
        <v>1</v>
      </c>
      <c r="D1627">
        <v>0</v>
      </c>
      <c r="E1627">
        <v>11</v>
      </c>
      <c r="F1627">
        <f t="shared" si="51"/>
        <v>8538</v>
      </c>
      <c r="G1627" s="1">
        <f>B1627/SUM(B$2:B1627)</f>
        <v>6.9483046136742632E-5</v>
      </c>
      <c r="H1627" s="1">
        <f t="shared" si="50"/>
        <v>7.3382254836557703E-3</v>
      </c>
    </row>
    <row r="1628" spans="1:8" x14ac:dyDescent="0.25">
      <c r="A1628" t="s">
        <v>1633</v>
      </c>
      <c r="B1628">
        <v>1</v>
      </c>
      <c r="D1628">
        <v>0</v>
      </c>
      <c r="E1628">
        <v>11</v>
      </c>
      <c r="F1628">
        <f t="shared" si="51"/>
        <v>8538</v>
      </c>
      <c r="G1628" s="1">
        <f>B1628/SUM(B$2:B1628)</f>
        <v>6.9478218578475647E-5</v>
      </c>
      <c r="H1628" s="1">
        <f t="shared" si="50"/>
        <v>7.3382254836557703E-3</v>
      </c>
    </row>
    <row r="1629" spans="1:8" x14ac:dyDescent="0.25">
      <c r="A1629" t="s">
        <v>1634</v>
      </c>
      <c r="B1629">
        <v>1</v>
      </c>
      <c r="D1629">
        <v>0</v>
      </c>
      <c r="E1629">
        <v>11</v>
      </c>
      <c r="F1629">
        <f t="shared" si="51"/>
        <v>8538</v>
      </c>
      <c r="G1629" s="1">
        <f>B1629/SUM(B$2:B1629)</f>
        <v>6.947339169098236E-5</v>
      </c>
      <c r="H1629" s="1">
        <f t="shared" si="50"/>
        <v>7.3382254836557703E-3</v>
      </c>
    </row>
    <row r="1630" spans="1:8" x14ac:dyDescent="0.25">
      <c r="A1630" t="s">
        <v>1635</v>
      </c>
      <c r="B1630">
        <v>1</v>
      </c>
      <c r="D1630">
        <v>0</v>
      </c>
      <c r="E1630">
        <v>11</v>
      </c>
      <c r="F1630">
        <f t="shared" si="51"/>
        <v>8538</v>
      </c>
      <c r="G1630" s="1">
        <f>B1630/SUM(B$2:B1630)</f>
        <v>6.9468565474122964E-5</v>
      </c>
      <c r="H1630" s="1">
        <f t="shared" si="50"/>
        <v>7.3382254836557703E-3</v>
      </c>
    </row>
    <row r="1631" spans="1:8" x14ac:dyDescent="0.25">
      <c r="A1631" t="s">
        <v>1636</v>
      </c>
      <c r="B1631">
        <v>1</v>
      </c>
      <c r="D1631">
        <v>0</v>
      </c>
      <c r="E1631">
        <v>11</v>
      </c>
      <c r="F1631">
        <f t="shared" si="51"/>
        <v>8538</v>
      </c>
      <c r="G1631" s="1">
        <f>B1631/SUM(B$2:B1631)</f>
        <v>6.9463739927757705E-5</v>
      </c>
      <c r="H1631" s="1">
        <f t="shared" si="50"/>
        <v>7.3382254836557703E-3</v>
      </c>
    </row>
    <row r="1632" spans="1:8" x14ac:dyDescent="0.25">
      <c r="A1632" t="s">
        <v>1637</v>
      </c>
      <c r="B1632">
        <v>1</v>
      </c>
      <c r="D1632">
        <v>0</v>
      </c>
      <c r="E1632">
        <v>11</v>
      </c>
      <c r="F1632">
        <f t="shared" si="51"/>
        <v>8538</v>
      </c>
      <c r="G1632" s="1">
        <f>B1632/SUM(B$2:B1632)</f>
        <v>6.9458915051746897E-5</v>
      </c>
      <c r="H1632" s="1">
        <f t="shared" si="50"/>
        <v>7.3382254836557703E-3</v>
      </c>
    </row>
    <row r="1633" spans="1:8" x14ac:dyDescent="0.25">
      <c r="A1633" t="s">
        <v>1638</v>
      </c>
      <c r="B1633">
        <v>1</v>
      </c>
      <c r="D1633">
        <v>0</v>
      </c>
      <c r="E1633">
        <v>11</v>
      </c>
      <c r="F1633">
        <f t="shared" si="51"/>
        <v>8538</v>
      </c>
      <c r="G1633" s="1">
        <f>B1633/SUM(B$2:B1633)</f>
        <v>6.9454090845950828E-5</v>
      </c>
      <c r="H1633" s="1">
        <f t="shared" si="50"/>
        <v>7.3382254836557703E-3</v>
      </c>
    </row>
    <row r="1634" spans="1:8" x14ac:dyDescent="0.25">
      <c r="A1634" t="s">
        <v>1639</v>
      </c>
      <c r="B1634">
        <v>1</v>
      </c>
      <c r="D1634">
        <v>0</v>
      </c>
      <c r="E1634">
        <v>11</v>
      </c>
      <c r="F1634">
        <f t="shared" si="51"/>
        <v>8538</v>
      </c>
      <c r="G1634" s="1">
        <f>B1634/SUM(B$2:B1634)</f>
        <v>6.9449267310229878E-5</v>
      </c>
      <c r="H1634" s="1">
        <f t="shared" si="50"/>
        <v>7.3382254836557703E-3</v>
      </c>
    </row>
    <row r="1635" spans="1:8" x14ac:dyDescent="0.25">
      <c r="A1635" t="s">
        <v>1640</v>
      </c>
      <c r="B1635">
        <v>1</v>
      </c>
      <c r="D1635">
        <v>0</v>
      </c>
      <c r="E1635">
        <v>11</v>
      </c>
      <c r="F1635">
        <f t="shared" si="51"/>
        <v>8538</v>
      </c>
      <c r="G1635" s="1">
        <f>B1635/SUM(B$2:B1635)</f>
        <v>6.9444444444444444E-5</v>
      </c>
      <c r="H1635" s="1">
        <f t="shared" si="50"/>
        <v>7.3382254836557703E-3</v>
      </c>
    </row>
    <row r="1636" spans="1:8" x14ac:dyDescent="0.25">
      <c r="A1636" t="s">
        <v>1641</v>
      </c>
      <c r="B1636">
        <v>1</v>
      </c>
      <c r="D1636">
        <v>0</v>
      </c>
      <c r="E1636">
        <v>11</v>
      </c>
      <c r="F1636">
        <f t="shared" si="51"/>
        <v>8538</v>
      </c>
      <c r="G1636" s="1">
        <f>B1636/SUM(B$2:B1636)</f>
        <v>6.9439622248454962E-5</v>
      </c>
      <c r="H1636" s="1">
        <f t="shared" si="50"/>
        <v>7.3382254836557703E-3</v>
      </c>
    </row>
    <row r="1637" spans="1:8" x14ac:dyDescent="0.25">
      <c r="A1637" t="s">
        <v>1642</v>
      </c>
      <c r="B1637">
        <v>1</v>
      </c>
      <c r="D1637">
        <v>0</v>
      </c>
      <c r="E1637">
        <v>11</v>
      </c>
      <c r="F1637">
        <f t="shared" si="51"/>
        <v>8538</v>
      </c>
      <c r="G1637" s="1">
        <f>B1637/SUM(B$2:B1637)</f>
        <v>6.9434800722121921E-5</v>
      </c>
      <c r="H1637" s="1">
        <f t="shared" si="50"/>
        <v>7.3382254836557703E-3</v>
      </c>
    </row>
    <row r="1638" spans="1:8" x14ac:dyDescent="0.25">
      <c r="A1638" t="s">
        <v>1643</v>
      </c>
      <c r="B1638">
        <v>1</v>
      </c>
      <c r="D1638">
        <v>0</v>
      </c>
      <c r="E1638">
        <v>11</v>
      </c>
      <c r="F1638">
        <f t="shared" si="51"/>
        <v>8538</v>
      </c>
      <c r="G1638" s="1">
        <f>B1638/SUM(B$2:B1638)</f>
        <v>6.942997986530584E-5</v>
      </c>
      <c r="H1638" s="1">
        <f t="shared" si="50"/>
        <v>7.3382254836557703E-3</v>
      </c>
    </row>
    <row r="1639" spans="1:8" x14ac:dyDescent="0.25">
      <c r="A1639" t="s">
        <v>1644</v>
      </c>
      <c r="B1639">
        <v>1</v>
      </c>
      <c r="D1639">
        <v>0</v>
      </c>
      <c r="E1639">
        <v>11</v>
      </c>
      <c r="F1639">
        <f t="shared" si="51"/>
        <v>8538</v>
      </c>
      <c r="G1639" s="1">
        <f>B1639/SUM(B$2:B1639)</f>
        <v>6.9425159677867263E-5</v>
      </c>
      <c r="H1639" s="1">
        <f t="shared" si="50"/>
        <v>7.3382254836557703E-3</v>
      </c>
    </row>
    <row r="1640" spans="1:8" x14ac:dyDescent="0.25">
      <c r="A1640" t="s">
        <v>1645</v>
      </c>
      <c r="B1640">
        <v>1</v>
      </c>
      <c r="D1640">
        <v>0</v>
      </c>
      <c r="E1640">
        <v>11</v>
      </c>
      <c r="F1640">
        <f t="shared" si="51"/>
        <v>8538</v>
      </c>
      <c r="G1640" s="1">
        <f>B1640/SUM(B$2:B1640)</f>
        <v>6.9420340159666787E-5</v>
      </c>
      <c r="H1640" s="1">
        <f t="shared" si="50"/>
        <v>7.3382254836557703E-3</v>
      </c>
    </row>
    <row r="1641" spans="1:8" x14ac:dyDescent="0.25">
      <c r="A1641" t="s">
        <v>1646</v>
      </c>
      <c r="B1641">
        <v>1</v>
      </c>
      <c r="D1641">
        <v>0</v>
      </c>
      <c r="E1641">
        <v>11</v>
      </c>
      <c r="F1641">
        <f t="shared" si="51"/>
        <v>8538</v>
      </c>
      <c r="G1641" s="1">
        <f>B1641/SUM(B$2:B1641)</f>
        <v>6.9415521310565041E-5</v>
      </c>
      <c r="H1641" s="1">
        <f t="shared" si="50"/>
        <v>7.3382254836557703E-3</v>
      </c>
    </row>
    <row r="1642" spans="1:8" x14ac:dyDescent="0.25">
      <c r="A1642" t="s">
        <v>1647</v>
      </c>
      <c r="B1642">
        <v>1</v>
      </c>
      <c r="D1642">
        <v>0</v>
      </c>
      <c r="E1642">
        <v>11</v>
      </c>
      <c r="F1642">
        <f t="shared" si="51"/>
        <v>8538</v>
      </c>
      <c r="G1642" s="1">
        <f>B1642/SUM(B$2:B1642)</f>
        <v>6.9410703130422716E-5</v>
      </c>
      <c r="H1642" s="1">
        <f t="shared" si="50"/>
        <v>7.3382254836557703E-3</v>
      </c>
    </row>
    <row r="1643" spans="1:8" x14ac:dyDescent="0.25">
      <c r="A1643" t="s">
        <v>1648</v>
      </c>
      <c r="B1643">
        <v>1</v>
      </c>
      <c r="D1643">
        <v>0</v>
      </c>
      <c r="E1643">
        <v>11</v>
      </c>
      <c r="F1643">
        <f t="shared" si="51"/>
        <v>8538</v>
      </c>
      <c r="G1643" s="1">
        <f>B1643/SUM(B$2:B1643)</f>
        <v>6.9405885619100506E-5</v>
      </c>
      <c r="H1643" s="1">
        <f t="shared" si="50"/>
        <v>7.3382254836557703E-3</v>
      </c>
    </row>
    <row r="1644" spans="1:8" x14ac:dyDescent="0.25">
      <c r="A1644" t="s">
        <v>1649</v>
      </c>
      <c r="B1644">
        <v>1</v>
      </c>
      <c r="D1644">
        <v>0</v>
      </c>
      <c r="E1644">
        <v>11</v>
      </c>
      <c r="F1644">
        <f t="shared" si="51"/>
        <v>8538</v>
      </c>
      <c r="G1644" s="1">
        <f>B1644/SUM(B$2:B1644)</f>
        <v>6.9401068776459159E-5</v>
      </c>
      <c r="H1644" s="1">
        <f t="shared" si="50"/>
        <v>7.3382254836557703E-3</v>
      </c>
    </row>
    <row r="1645" spans="1:8" x14ac:dyDescent="0.25">
      <c r="A1645" t="s">
        <v>1650</v>
      </c>
      <c r="B1645">
        <v>1</v>
      </c>
      <c r="D1645">
        <v>0</v>
      </c>
      <c r="E1645">
        <v>11</v>
      </c>
      <c r="F1645">
        <f t="shared" si="51"/>
        <v>8538</v>
      </c>
      <c r="G1645" s="1">
        <f>B1645/SUM(B$2:B1645)</f>
        <v>6.9396252602359478E-5</v>
      </c>
      <c r="H1645" s="1">
        <f t="shared" si="50"/>
        <v>7.3382254836557703E-3</v>
      </c>
    </row>
    <row r="1646" spans="1:8" x14ac:dyDescent="0.25">
      <c r="A1646" t="s">
        <v>1651</v>
      </c>
      <c r="B1646">
        <v>1</v>
      </c>
      <c r="D1646">
        <v>0</v>
      </c>
      <c r="E1646">
        <v>11</v>
      </c>
      <c r="F1646">
        <f t="shared" si="51"/>
        <v>8538</v>
      </c>
      <c r="G1646" s="1">
        <f>B1646/SUM(B$2:B1646)</f>
        <v>6.9391437096662277E-5</v>
      </c>
      <c r="H1646" s="1">
        <f t="shared" si="50"/>
        <v>7.3382254836557703E-3</v>
      </c>
    </row>
    <row r="1647" spans="1:8" x14ac:dyDescent="0.25">
      <c r="A1647" t="s">
        <v>1652</v>
      </c>
      <c r="B1647">
        <v>1</v>
      </c>
      <c r="D1647">
        <v>0</v>
      </c>
      <c r="E1647">
        <v>11</v>
      </c>
      <c r="F1647">
        <f t="shared" si="51"/>
        <v>8538</v>
      </c>
      <c r="G1647" s="1">
        <f>B1647/SUM(B$2:B1647)</f>
        <v>6.9386622259228427E-5</v>
      </c>
      <c r="H1647" s="1">
        <f t="shared" si="50"/>
        <v>7.3382254836557703E-3</v>
      </c>
    </row>
    <row r="1648" spans="1:8" x14ac:dyDescent="0.25">
      <c r="A1648" t="s">
        <v>1653</v>
      </c>
      <c r="B1648">
        <v>1</v>
      </c>
      <c r="D1648">
        <v>0</v>
      </c>
      <c r="E1648">
        <v>11</v>
      </c>
      <c r="F1648">
        <f t="shared" si="51"/>
        <v>8538</v>
      </c>
      <c r="G1648" s="1">
        <f>B1648/SUM(B$2:B1648)</f>
        <v>6.9381808089918824E-5</v>
      </c>
      <c r="H1648" s="1">
        <f t="shared" si="50"/>
        <v>7.3382254836557703E-3</v>
      </c>
    </row>
    <row r="1649" spans="1:8" x14ac:dyDescent="0.25">
      <c r="A1649" t="s">
        <v>1654</v>
      </c>
      <c r="B1649">
        <v>1</v>
      </c>
      <c r="D1649">
        <v>0</v>
      </c>
      <c r="E1649">
        <v>11</v>
      </c>
      <c r="F1649">
        <f t="shared" si="51"/>
        <v>8538</v>
      </c>
      <c r="G1649" s="1">
        <f>B1649/SUM(B$2:B1649)</f>
        <v>6.937699458859442E-5</v>
      </c>
      <c r="H1649" s="1">
        <f t="shared" si="50"/>
        <v>7.3382254836557703E-3</v>
      </c>
    </row>
    <row r="1650" spans="1:8" x14ac:dyDescent="0.25">
      <c r="A1650" t="s">
        <v>1655</v>
      </c>
      <c r="B1650">
        <v>1</v>
      </c>
      <c r="D1650">
        <v>0</v>
      </c>
      <c r="E1650">
        <v>11</v>
      </c>
      <c r="F1650">
        <f t="shared" si="51"/>
        <v>8538</v>
      </c>
      <c r="G1650" s="1">
        <f>B1650/SUM(B$2:B1650)</f>
        <v>6.9372181755116192E-5</v>
      </c>
      <c r="H1650" s="1">
        <f t="shared" si="50"/>
        <v>7.3382254836557703E-3</v>
      </c>
    </row>
    <row r="1651" spans="1:8" x14ac:dyDescent="0.25">
      <c r="A1651" t="s">
        <v>1656</v>
      </c>
      <c r="B1651">
        <v>1</v>
      </c>
      <c r="D1651">
        <v>0</v>
      </c>
      <c r="E1651">
        <v>11</v>
      </c>
      <c r="F1651">
        <f t="shared" si="51"/>
        <v>8538</v>
      </c>
      <c r="G1651" s="1">
        <f>B1651/SUM(B$2:B1651)</f>
        <v>6.9367369589345173E-5</v>
      </c>
      <c r="H1651" s="1">
        <f t="shared" si="50"/>
        <v>7.3382254836557703E-3</v>
      </c>
    </row>
    <row r="1652" spans="1:8" x14ac:dyDescent="0.25">
      <c r="A1652" t="s">
        <v>1657</v>
      </c>
      <c r="B1652">
        <v>1</v>
      </c>
      <c r="D1652">
        <v>0</v>
      </c>
      <c r="E1652">
        <v>11</v>
      </c>
      <c r="F1652">
        <f t="shared" si="51"/>
        <v>8538</v>
      </c>
      <c r="G1652" s="1">
        <f>B1652/SUM(B$2:B1652)</f>
        <v>6.9362558091142396E-5</v>
      </c>
      <c r="H1652" s="1">
        <f t="shared" si="50"/>
        <v>7.3382254836557703E-3</v>
      </c>
    </row>
    <row r="1653" spans="1:8" x14ac:dyDescent="0.25">
      <c r="A1653" t="s">
        <v>1658</v>
      </c>
      <c r="B1653">
        <v>1</v>
      </c>
      <c r="D1653">
        <v>0</v>
      </c>
      <c r="E1653">
        <v>11</v>
      </c>
      <c r="F1653">
        <f t="shared" si="51"/>
        <v>8538</v>
      </c>
      <c r="G1653" s="1">
        <f>B1653/SUM(B$2:B1653)</f>
        <v>6.9357747260368987E-5</v>
      </c>
      <c r="H1653" s="1">
        <f t="shared" si="50"/>
        <v>7.3382254836557703E-3</v>
      </c>
    </row>
    <row r="1654" spans="1:8" x14ac:dyDescent="0.25">
      <c r="A1654" t="s">
        <v>1659</v>
      </c>
      <c r="B1654">
        <v>1</v>
      </c>
      <c r="D1654">
        <v>0</v>
      </c>
      <c r="E1654">
        <v>11</v>
      </c>
      <c r="F1654">
        <f t="shared" si="51"/>
        <v>8538</v>
      </c>
      <c r="G1654" s="1">
        <f>B1654/SUM(B$2:B1654)</f>
        <v>6.9352937096886047E-5</v>
      </c>
      <c r="H1654" s="1">
        <f t="shared" si="50"/>
        <v>7.3382254836557703E-3</v>
      </c>
    </row>
    <row r="1655" spans="1:8" x14ac:dyDescent="0.25">
      <c r="A1655" t="s">
        <v>1660</v>
      </c>
      <c r="B1655">
        <v>1</v>
      </c>
      <c r="D1655">
        <v>0</v>
      </c>
      <c r="E1655">
        <v>11</v>
      </c>
      <c r="F1655">
        <f t="shared" si="51"/>
        <v>8538</v>
      </c>
      <c r="G1655" s="1">
        <f>B1655/SUM(B$2:B1655)</f>
        <v>6.9348127600554784E-5</v>
      </c>
      <c r="H1655" s="1">
        <f t="shared" si="50"/>
        <v>7.3382254836557703E-3</v>
      </c>
    </row>
    <row r="1656" spans="1:8" x14ac:dyDescent="0.25">
      <c r="A1656" t="s">
        <v>1661</v>
      </c>
      <c r="B1656">
        <v>1</v>
      </c>
      <c r="D1656">
        <v>0</v>
      </c>
      <c r="E1656">
        <v>11</v>
      </c>
      <c r="F1656">
        <f t="shared" si="51"/>
        <v>8538</v>
      </c>
      <c r="G1656" s="1">
        <f>B1656/SUM(B$2:B1656)</f>
        <v>6.9343318771236394E-5</v>
      </c>
      <c r="H1656" s="1">
        <f t="shared" si="50"/>
        <v>7.3382254836557703E-3</v>
      </c>
    </row>
    <row r="1657" spans="1:8" x14ac:dyDescent="0.25">
      <c r="A1657" t="s">
        <v>1662</v>
      </c>
      <c r="B1657">
        <v>1</v>
      </c>
      <c r="D1657">
        <v>0</v>
      </c>
      <c r="E1657">
        <v>11</v>
      </c>
      <c r="F1657">
        <f t="shared" si="51"/>
        <v>8538</v>
      </c>
      <c r="G1657" s="1">
        <f>B1657/SUM(B$2:B1657)</f>
        <v>6.9338510608792125E-5</v>
      </c>
      <c r="H1657" s="1">
        <f t="shared" si="50"/>
        <v>7.3382254836557703E-3</v>
      </c>
    </row>
    <row r="1658" spans="1:8" x14ac:dyDescent="0.25">
      <c r="A1658" t="s">
        <v>1663</v>
      </c>
      <c r="B1658">
        <v>1</v>
      </c>
      <c r="D1658">
        <v>0</v>
      </c>
      <c r="E1658">
        <v>11</v>
      </c>
      <c r="F1658">
        <f t="shared" si="51"/>
        <v>8538</v>
      </c>
      <c r="G1658" s="1">
        <f>B1658/SUM(B$2:B1658)</f>
        <v>6.9333703113083267E-5</v>
      </c>
      <c r="H1658" s="1">
        <f t="shared" si="50"/>
        <v>7.3382254836557703E-3</v>
      </c>
    </row>
    <row r="1659" spans="1:8" x14ac:dyDescent="0.25">
      <c r="A1659" t="s">
        <v>1664</v>
      </c>
      <c r="B1659">
        <v>1</v>
      </c>
      <c r="D1659">
        <v>0</v>
      </c>
      <c r="E1659">
        <v>11</v>
      </c>
      <c r="F1659">
        <f t="shared" si="51"/>
        <v>8538</v>
      </c>
      <c r="G1659" s="1">
        <f>B1659/SUM(B$2:B1659)</f>
        <v>6.9328896283971165E-5</v>
      </c>
      <c r="H1659" s="1">
        <f t="shared" si="50"/>
        <v>7.3382254836557703E-3</v>
      </c>
    </row>
    <row r="1660" spans="1:8" x14ac:dyDescent="0.25">
      <c r="A1660" t="s">
        <v>1665</v>
      </c>
      <c r="B1660">
        <v>1</v>
      </c>
      <c r="D1660">
        <v>0</v>
      </c>
      <c r="E1660">
        <v>11</v>
      </c>
      <c r="F1660">
        <f t="shared" si="51"/>
        <v>8538</v>
      </c>
      <c r="G1660" s="1">
        <f>B1660/SUM(B$2:B1660)</f>
        <v>6.9324090121317163E-5</v>
      </c>
      <c r="H1660" s="1">
        <f t="shared" si="50"/>
        <v>7.3382254836557703E-3</v>
      </c>
    </row>
    <row r="1661" spans="1:8" x14ac:dyDescent="0.25">
      <c r="A1661" t="s">
        <v>1666</v>
      </c>
      <c r="B1661">
        <v>1</v>
      </c>
      <c r="D1661">
        <v>0</v>
      </c>
      <c r="E1661">
        <v>11</v>
      </c>
      <c r="F1661">
        <f t="shared" si="51"/>
        <v>8538</v>
      </c>
      <c r="G1661" s="1">
        <f>B1661/SUM(B$2:B1661)</f>
        <v>6.9319284624982672E-5</v>
      </c>
      <c r="H1661" s="1">
        <f t="shared" si="50"/>
        <v>7.3382254836557703E-3</v>
      </c>
    </row>
    <row r="1662" spans="1:8" x14ac:dyDescent="0.25">
      <c r="A1662" t="s">
        <v>1667</v>
      </c>
      <c r="B1662">
        <v>1</v>
      </c>
      <c r="D1662">
        <v>0</v>
      </c>
      <c r="E1662">
        <v>11</v>
      </c>
      <c r="F1662">
        <f t="shared" si="51"/>
        <v>8538</v>
      </c>
      <c r="G1662" s="1">
        <f>B1662/SUM(B$2:B1662)</f>
        <v>6.9314479794829146E-5</v>
      </c>
      <c r="H1662" s="1">
        <f t="shared" si="50"/>
        <v>7.3382254836557703E-3</v>
      </c>
    </row>
    <row r="1663" spans="1:8" x14ac:dyDescent="0.25">
      <c r="A1663" t="s">
        <v>1668</v>
      </c>
      <c r="B1663">
        <v>1</v>
      </c>
      <c r="D1663">
        <v>0</v>
      </c>
      <c r="E1663">
        <v>11</v>
      </c>
      <c r="F1663">
        <f t="shared" si="51"/>
        <v>8538</v>
      </c>
      <c r="G1663" s="1">
        <f>B1663/SUM(B$2:B1663)</f>
        <v>6.9309675630718049E-5</v>
      </c>
      <c r="H1663" s="1">
        <f t="shared" si="50"/>
        <v>7.3382254836557703E-3</v>
      </c>
    </row>
    <row r="1664" spans="1:8" x14ac:dyDescent="0.25">
      <c r="A1664" t="s">
        <v>1669</v>
      </c>
      <c r="B1664">
        <v>1</v>
      </c>
      <c r="D1664">
        <v>0</v>
      </c>
      <c r="E1664">
        <v>11</v>
      </c>
      <c r="F1664">
        <f t="shared" si="51"/>
        <v>8538</v>
      </c>
      <c r="G1664" s="1">
        <f>B1664/SUM(B$2:B1664)</f>
        <v>6.9304872132510916E-5</v>
      </c>
      <c r="H1664" s="1">
        <f t="shared" si="50"/>
        <v>7.3382254836557703E-3</v>
      </c>
    </row>
    <row r="1665" spans="1:8" x14ac:dyDescent="0.25">
      <c r="A1665" t="s">
        <v>1670</v>
      </c>
      <c r="B1665">
        <v>1</v>
      </c>
      <c r="D1665">
        <v>0</v>
      </c>
      <c r="E1665">
        <v>11</v>
      </c>
      <c r="F1665">
        <f t="shared" si="51"/>
        <v>8538</v>
      </c>
      <c r="G1665" s="1">
        <f>B1665/SUM(B$2:B1665)</f>
        <v>6.9300069300069295E-5</v>
      </c>
      <c r="H1665" s="1">
        <f t="shared" si="50"/>
        <v>7.3382254836557703E-3</v>
      </c>
    </row>
    <row r="1666" spans="1:8" x14ac:dyDescent="0.25">
      <c r="A1666" t="s">
        <v>1671</v>
      </c>
      <c r="B1666">
        <v>1</v>
      </c>
      <c r="D1666">
        <v>0</v>
      </c>
      <c r="E1666">
        <v>11</v>
      </c>
      <c r="F1666">
        <f t="shared" si="51"/>
        <v>8538</v>
      </c>
      <c r="G1666" s="1">
        <f>B1666/SUM(B$2:B1666)</f>
        <v>6.92952671332548E-5</v>
      </c>
      <c r="H1666" s="1">
        <f t="shared" si="50"/>
        <v>7.3382254836557703E-3</v>
      </c>
    </row>
    <row r="1667" spans="1:8" x14ac:dyDescent="0.25">
      <c r="A1667" t="s">
        <v>1672</v>
      </c>
      <c r="B1667">
        <v>1</v>
      </c>
      <c r="D1667">
        <v>0</v>
      </c>
      <c r="E1667">
        <v>11</v>
      </c>
      <c r="F1667">
        <f t="shared" si="51"/>
        <v>8538</v>
      </c>
      <c r="G1667" s="1">
        <f>B1667/SUM(B$2:B1667)</f>
        <v>6.9290465631929047E-5</v>
      </c>
      <c r="H1667" s="1">
        <f t="shared" ref="H1667:H1730" si="52">E1667/COUNT(C$2:C$1048576)</f>
        <v>7.3382254836557703E-3</v>
      </c>
    </row>
    <row r="1668" spans="1:8" x14ac:dyDescent="0.25">
      <c r="A1668" t="s">
        <v>1673</v>
      </c>
      <c r="B1668">
        <v>1</v>
      </c>
      <c r="D1668">
        <v>0</v>
      </c>
      <c r="E1668">
        <v>11</v>
      </c>
      <c r="F1668">
        <f t="shared" ref="F1668:F1731" si="53">F1667+D1668</f>
        <v>8538</v>
      </c>
      <c r="G1668" s="1">
        <f>B1668/SUM(B$2:B1668)</f>
        <v>6.9285664795953718E-5</v>
      </c>
      <c r="H1668" s="1">
        <f t="shared" si="52"/>
        <v>7.3382254836557703E-3</v>
      </c>
    </row>
    <row r="1669" spans="1:8" x14ac:dyDescent="0.25">
      <c r="A1669" t="s">
        <v>1674</v>
      </c>
      <c r="B1669">
        <v>1</v>
      </c>
      <c r="D1669">
        <v>0</v>
      </c>
      <c r="E1669">
        <v>11</v>
      </c>
      <c r="F1669">
        <f t="shared" si="53"/>
        <v>8538</v>
      </c>
      <c r="G1669" s="1">
        <f>B1669/SUM(B$2:B1669)</f>
        <v>6.9280864625190523E-5</v>
      </c>
      <c r="H1669" s="1">
        <f t="shared" si="52"/>
        <v>7.3382254836557703E-3</v>
      </c>
    </row>
    <row r="1670" spans="1:8" x14ac:dyDescent="0.25">
      <c r="A1670" t="s">
        <v>1675</v>
      </c>
      <c r="B1670">
        <v>1</v>
      </c>
      <c r="D1670">
        <v>0</v>
      </c>
      <c r="E1670">
        <v>11</v>
      </c>
      <c r="F1670">
        <f t="shared" si="53"/>
        <v>8538</v>
      </c>
      <c r="G1670" s="1">
        <f>B1670/SUM(B$2:B1670)</f>
        <v>6.9276065119501214E-5</v>
      </c>
      <c r="H1670" s="1">
        <f t="shared" si="52"/>
        <v>7.3382254836557703E-3</v>
      </c>
    </row>
    <row r="1671" spans="1:8" x14ac:dyDescent="0.25">
      <c r="A1671" t="s">
        <v>1676</v>
      </c>
      <c r="B1671">
        <v>1</v>
      </c>
      <c r="D1671">
        <v>0</v>
      </c>
      <c r="E1671">
        <v>11</v>
      </c>
      <c r="F1671">
        <f t="shared" si="53"/>
        <v>8538</v>
      </c>
      <c r="G1671" s="1">
        <f>B1671/SUM(B$2:B1671)</f>
        <v>6.9271266278747581E-5</v>
      </c>
      <c r="H1671" s="1">
        <f t="shared" si="52"/>
        <v>7.3382254836557703E-3</v>
      </c>
    </row>
    <row r="1672" spans="1:8" x14ac:dyDescent="0.25">
      <c r="A1672" t="s">
        <v>1677</v>
      </c>
      <c r="B1672">
        <v>1</v>
      </c>
      <c r="D1672">
        <v>0</v>
      </c>
      <c r="E1672">
        <v>11</v>
      </c>
      <c r="F1672">
        <f t="shared" si="53"/>
        <v>8538</v>
      </c>
      <c r="G1672" s="1">
        <f>B1672/SUM(B$2:B1672)</f>
        <v>6.9266468102791444E-5</v>
      </c>
      <c r="H1672" s="1">
        <f t="shared" si="52"/>
        <v>7.3382254836557703E-3</v>
      </c>
    </row>
    <row r="1673" spans="1:8" x14ac:dyDescent="0.25">
      <c r="A1673" t="s">
        <v>1678</v>
      </c>
      <c r="B1673">
        <v>1</v>
      </c>
      <c r="D1673">
        <v>0</v>
      </c>
      <c r="E1673">
        <v>11</v>
      </c>
      <c r="F1673">
        <f t="shared" si="53"/>
        <v>8538</v>
      </c>
      <c r="G1673" s="1">
        <f>B1673/SUM(B$2:B1673)</f>
        <v>6.9261670591494673E-5</v>
      </c>
      <c r="H1673" s="1">
        <f t="shared" si="52"/>
        <v>7.3382254836557703E-3</v>
      </c>
    </row>
    <row r="1674" spans="1:8" x14ac:dyDescent="0.25">
      <c r="A1674" t="s">
        <v>1679</v>
      </c>
      <c r="B1674">
        <v>1</v>
      </c>
      <c r="D1674">
        <v>0</v>
      </c>
      <c r="E1674">
        <v>11</v>
      </c>
      <c r="F1674">
        <f t="shared" si="53"/>
        <v>8538</v>
      </c>
      <c r="G1674" s="1">
        <f>B1674/SUM(B$2:B1674)</f>
        <v>6.9256873744719157E-5</v>
      </c>
      <c r="H1674" s="1">
        <f t="shared" si="52"/>
        <v>7.3382254836557703E-3</v>
      </c>
    </row>
    <row r="1675" spans="1:8" x14ac:dyDescent="0.25">
      <c r="A1675" t="s">
        <v>1680</v>
      </c>
      <c r="B1675">
        <v>1</v>
      </c>
      <c r="D1675">
        <v>0</v>
      </c>
      <c r="E1675">
        <v>11</v>
      </c>
      <c r="F1675">
        <f t="shared" si="53"/>
        <v>8538</v>
      </c>
      <c r="G1675" s="1">
        <f>B1675/SUM(B$2:B1675)</f>
        <v>6.9252077562326875E-5</v>
      </c>
      <c r="H1675" s="1">
        <f t="shared" si="52"/>
        <v>7.3382254836557703E-3</v>
      </c>
    </row>
    <row r="1676" spans="1:8" x14ac:dyDescent="0.25">
      <c r="A1676" t="s">
        <v>1681</v>
      </c>
      <c r="B1676">
        <v>1</v>
      </c>
      <c r="D1676">
        <v>0</v>
      </c>
      <c r="E1676">
        <v>11</v>
      </c>
      <c r="F1676">
        <f t="shared" si="53"/>
        <v>8538</v>
      </c>
      <c r="G1676" s="1">
        <f>B1676/SUM(B$2:B1676)</f>
        <v>6.9247282044179769E-5</v>
      </c>
      <c r="H1676" s="1">
        <f t="shared" si="52"/>
        <v>7.3382254836557703E-3</v>
      </c>
    </row>
    <row r="1677" spans="1:8" x14ac:dyDescent="0.25">
      <c r="A1677" t="s">
        <v>1682</v>
      </c>
      <c r="B1677">
        <v>1</v>
      </c>
      <c r="D1677">
        <v>0</v>
      </c>
      <c r="E1677">
        <v>11</v>
      </c>
      <c r="F1677">
        <f t="shared" si="53"/>
        <v>8538</v>
      </c>
      <c r="G1677" s="1">
        <f>B1677/SUM(B$2:B1677)</f>
        <v>6.9242487190139873E-5</v>
      </c>
      <c r="H1677" s="1">
        <f t="shared" si="52"/>
        <v>7.3382254836557703E-3</v>
      </c>
    </row>
    <row r="1678" spans="1:8" x14ac:dyDescent="0.25">
      <c r="A1678" t="s">
        <v>1683</v>
      </c>
      <c r="B1678">
        <v>1</v>
      </c>
      <c r="D1678">
        <v>0</v>
      </c>
      <c r="E1678">
        <v>11</v>
      </c>
      <c r="F1678">
        <f t="shared" si="53"/>
        <v>8538</v>
      </c>
      <c r="G1678" s="1">
        <f>B1678/SUM(B$2:B1678)</f>
        <v>6.9237693000069237E-5</v>
      </c>
      <c r="H1678" s="1">
        <f t="shared" si="52"/>
        <v>7.3382254836557703E-3</v>
      </c>
    </row>
    <row r="1679" spans="1:8" x14ac:dyDescent="0.25">
      <c r="A1679" t="s">
        <v>1684</v>
      </c>
      <c r="B1679">
        <v>1</v>
      </c>
      <c r="D1679">
        <v>0</v>
      </c>
      <c r="E1679">
        <v>11</v>
      </c>
      <c r="F1679">
        <f t="shared" si="53"/>
        <v>8538</v>
      </c>
      <c r="G1679" s="1">
        <f>B1679/SUM(B$2:B1679)</f>
        <v>6.9232899473829963E-5</v>
      </c>
      <c r="H1679" s="1">
        <f t="shared" si="52"/>
        <v>7.3382254836557703E-3</v>
      </c>
    </row>
    <row r="1680" spans="1:8" x14ac:dyDescent="0.25">
      <c r="A1680" t="s">
        <v>1685</v>
      </c>
      <c r="B1680">
        <v>1</v>
      </c>
      <c r="D1680">
        <v>0</v>
      </c>
      <c r="E1680">
        <v>11</v>
      </c>
      <c r="F1680">
        <f t="shared" si="53"/>
        <v>8538</v>
      </c>
      <c r="G1680" s="1">
        <f>B1680/SUM(B$2:B1680)</f>
        <v>6.9228106611284181E-5</v>
      </c>
      <c r="H1680" s="1">
        <f t="shared" si="52"/>
        <v>7.3382254836557703E-3</v>
      </c>
    </row>
    <row r="1681" spans="1:8" x14ac:dyDescent="0.25">
      <c r="A1681" t="s">
        <v>1686</v>
      </c>
      <c r="B1681">
        <v>1</v>
      </c>
      <c r="D1681">
        <v>0</v>
      </c>
      <c r="E1681">
        <v>11</v>
      </c>
      <c r="F1681">
        <f t="shared" si="53"/>
        <v>8538</v>
      </c>
      <c r="G1681" s="1">
        <f>B1681/SUM(B$2:B1681)</f>
        <v>6.9223314412294063E-5</v>
      </c>
      <c r="H1681" s="1">
        <f t="shared" si="52"/>
        <v>7.3382254836557703E-3</v>
      </c>
    </row>
    <row r="1682" spans="1:8" x14ac:dyDescent="0.25">
      <c r="A1682" t="s">
        <v>1687</v>
      </c>
      <c r="B1682">
        <v>1</v>
      </c>
      <c r="D1682">
        <v>0</v>
      </c>
      <c r="E1682">
        <v>11</v>
      </c>
      <c r="F1682">
        <f t="shared" si="53"/>
        <v>8538</v>
      </c>
      <c r="G1682" s="1">
        <f>B1682/SUM(B$2:B1682)</f>
        <v>6.9218522876721806E-5</v>
      </c>
      <c r="H1682" s="1">
        <f t="shared" si="52"/>
        <v>7.3382254836557703E-3</v>
      </c>
    </row>
    <row r="1683" spans="1:8" x14ac:dyDescent="0.25">
      <c r="A1683" t="s">
        <v>1688</v>
      </c>
      <c r="B1683">
        <v>1</v>
      </c>
      <c r="D1683">
        <v>0</v>
      </c>
      <c r="E1683">
        <v>11</v>
      </c>
      <c r="F1683">
        <f t="shared" si="53"/>
        <v>8538</v>
      </c>
      <c r="G1683" s="1">
        <f>B1683/SUM(B$2:B1683)</f>
        <v>6.9213732004429676E-5</v>
      </c>
      <c r="H1683" s="1">
        <f t="shared" si="52"/>
        <v>7.3382254836557703E-3</v>
      </c>
    </row>
    <row r="1684" spans="1:8" x14ac:dyDescent="0.25">
      <c r="A1684" t="s">
        <v>1689</v>
      </c>
      <c r="B1684">
        <v>1</v>
      </c>
      <c r="D1684">
        <v>0</v>
      </c>
      <c r="E1684">
        <v>11</v>
      </c>
      <c r="F1684">
        <f t="shared" si="53"/>
        <v>8538</v>
      </c>
      <c r="G1684" s="1">
        <f>B1684/SUM(B$2:B1684)</f>
        <v>6.9208941795279952E-5</v>
      </c>
      <c r="H1684" s="1">
        <f t="shared" si="52"/>
        <v>7.3382254836557703E-3</v>
      </c>
    </row>
    <row r="1685" spans="1:8" x14ac:dyDescent="0.25">
      <c r="A1685" t="s">
        <v>1690</v>
      </c>
      <c r="B1685">
        <v>1</v>
      </c>
      <c r="D1685">
        <v>0</v>
      </c>
      <c r="E1685">
        <v>11</v>
      </c>
      <c r="F1685">
        <f t="shared" si="53"/>
        <v>8538</v>
      </c>
      <c r="G1685" s="1">
        <f>B1685/SUM(B$2:B1685)</f>
        <v>6.9204152249134954E-5</v>
      </c>
      <c r="H1685" s="1">
        <f t="shared" si="52"/>
        <v>7.3382254836557703E-3</v>
      </c>
    </row>
    <row r="1686" spans="1:8" x14ac:dyDescent="0.25">
      <c r="A1686" t="s">
        <v>1691</v>
      </c>
      <c r="B1686">
        <v>1</v>
      </c>
      <c r="D1686">
        <v>0</v>
      </c>
      <c r="E1686">
        <v>11</v>
      </c>
      <c r="F1686">
        <f t="shared" si="53"/>
        <v>8538</v>
      </c>
      <c r="G1686" s="1">
        <f>B1686/SUM(B$2:B1686)</f>
        <v>6.9199363365857029E-5</v>
      </c>
      <c r="H1686" s="1">
        <f t="shared" si="52"/>
        <v>7.3382254836557703E-3</v>
      </c>
    </row>
    <row r="1687" spans="1:8" x14ac:dyDescent="0.25">
      <c r="A1687" t="s">
        <v>1692</v>
      </c>
      <c r="B1687">
        <v>1</v>
      </c>
      <c r="D1687">
        <v>0</v>
      </c>
      <c r="E1687">
        <v>11</v>
      </c>
      <c r="F1687">
        <f t="shared" si="53"/>
        <v>8538</v>
      </c>
      <c r="G1687" s="1">
        <f>B1687/SUM(B$2:B1687)</f>
        <v>6.9194575145308605E-5</v>
      </c>
      <c r="H1687" s="1">
        <f t="shared" si="52"/>
        <v>7.3382254836557703E-3</v>
      </c>
    </row>
    <row r="1688" spans="1:8" x14ac:dyDescent="0.25">
      <c r="A1688" t="s">
        <v>1693</v>
      </c>
      <c r="B1688">
        <v>1</v>
      </c>
      <c r="D1688">
        <v>0</v>
      </c>
      <c r="E1688">
        <v>11</v>
      </c>
      <c r="F1688">
        <f t="shared" si="53"/>
        <v>8538</v>
      </c>
      <c r="G1688" s="1">
        <f>B1688/SUM(B$2:B1688)</f>
        <v>6.9189787587352111E-5</v>
      </c>
      <c r="H1688" s="1">
        <f t="shared" si="52"/>
        <v>7.3382254836557703E-3</v>
      </c>
    </row>
    <row r="1689" spans="1:8" x14ac:dyDescent="0.25">
      <c r="A1689" t="s">
        <v>1694</v>
      </c>
      <c r="B1689">
        <v>1</v>
      </c>
      <c r="D1689">
        <v>0</v>
      </c>
      <c r="E1689">
        <v>11</v>
      </c>
      <c r="F1689">
        <f t="shared" si="53"/>
        <v>8538</v>
      </c>
      <c r="G1689" s="1">
        <f>B1689/SUM(B$2:B1689)</f>
        <v>6.9185000691850002E-5</v>
      </c>
      <c r="H1689" s="1">
        <f t="shared" si="52"/>
        <v>7.3382254836557703E-3</v>
      </c>
    </row>
    <row r="1690" spans="1:8" x14ac:dyDescent="0.25">
      <c r="A1690" t="s">
        <v>1695</v>
      </c>
      <c r="B1690">
        <v>1</v>
      </c>
      <c r="D1690">
        <v>0</v>
      </c>
      <c r="E1690">
        <v>11</v>
      </c>
      <c r="F1690">
        <f t="shared" si="53"/>
        <v>8538</v>
      </c>
      <c r="G1690" s="1">
        <f>B1690/SUM(B$2:B1690)</f>
        <v>6.9180214458664828E-5</v>
      </c>
      <c r="H1690" s="1">
        <f t="shared" si="52"/>
        <v>7.3382254836557703E-3</v>
      </c>
    </row>
    <row r="1691" spans="1:8" x14ac:dyDescent="0.25">
      <c r="A1691" t="s">
        <v>1696</v>
      </c>
      <c r="B1691">
        <v>1</v>
      </c>
      <c r="D1691">
        <v>0</v>
      </c>
      <c r="E1691">
        <v>11</v>
      </c>
      <c r="F1691">
        <f t="shared" si="53"/>
        <v>8538</v>
      </c>
      <c r="G1691" s="1">
        <f>B1691/SUM(B$2:B1691)</f>
        <v>6.9175428887659099E-5</v>
      </c>
      <c r="H1691" s="1">
        <f t="shared" si="52"/>
        <v>7.3382254836557703E-3</v>
      </c>
    </row>
    <row r="1692" spans="1:8" x14ac:dyDescent="0.25">
      <c r="A1692" t="s">
        <v>1697</v>
      </c>
      <c r="B1692">
        <v>1</v>
      </c>
      <c r="D1692">
        <v>0</v>
      </c>
      <c r="E1692">
        <v>11</v>
      </c>
      <c r="F1692">
        <f t="shared" si="53"/>
        <v>8538</v>
      </c>
      <c r="G1692" s="1">
        <f>B1692/SUM(B$2:B1692)</f>
        <v>6.9170643978695446E-5</v>
      </c>
      <c r="H1692" s="1">
        <f t="shared" si="52"/>
        <v>7.3382254836557703E-3</v>
      </c>
    </row>
    <row r="1693" spans="1:8" x14ac:dyDescent="0.25">
      <c r="A1693" t="s">
        <v>1698</v>
      </c>
      <c r="B1693">
        <v>1</v>
      </c>
      <c r="D1693">
        <v>0</v>
      </c>
      <c r="E1693">
        <v>11</v>
      </c>
      <c r="F1693">
        <f t="shared" si="53"/>
        <v>8538</v>
      </c>
      <c r="G1693" s="1">
        <f>B1693/SUM(B$2:B1693)</f>
        <v>6.9165859731636461E-5</v>
      </c>
      <c r="H1693" s="1">
        <f t="shared" si="52"/>
        <v>7.3382254836557703E-3</v>
      </c>
    </row>
    <row r="1694" spans="1:8" x14ac:dyDescent="0.25">
      <c r="A1694" t="s">
        <v>1699</v>
      </c>
      <c r="B1694">
        <v>1</v>
      </c>
      <c r="D1694">
        <v>0</v>
      </c>
      <c r="E1694">
        <v>11</v>
      </c>
      <c r="F1694">
        <f t="shared" si="53"/>
        <v>8538</v>
      </c>
      <c r="G1694" s="1">
        <f>B1694/SUM(B$2:B1694)</f>
        <v>6.9161076146344842E-5</v>
      </c>
      <c r="H1694" s="1">
        <f t="shared" si="52"/>
        <v>7.3382254836557703E-3</v>
      </c>
    </row>
    <row r="1695" spans="1:8" x14ac:dyDescent="0.25">
      <c r="A1695" t="s">
        <v>1700</v>
      </c>
      <c r="B1695">
        <v>1</v>
      </c>
      <c r="D1695">
        <v>0</v>
      </c>
      <c r="E1695">
        <v>11</v>
      </c>
      <c r="F1695">
        <f t="shared" si="53"/>
        <v>8538</v>
      </c>
      <c r="G1695" s="1">
        <f>B1695/SUM(B$2:B1695)</f>
        <v>6.9156293222683262E-5</v>
      </c>
      <c r="H1695" s="1">
        <f t="shared" si="52"/>
        <v>7.3382254836557703E-3</v>
      </c>
    </row>
    <row r="1696" spans="1:8" x14ac:dyDescent="0.25">
      <c r="A1696" t="s">
        <v>1701</v>
      </c>
      <c r="B1696">
        <v>1</v>
      </c>
      <c r="D1696">
        <v>0</v>
      </c>
      <c r="E1696">
        <v>11</v>
      </c>
      <c r="F1696">
        <f t="shared" si="53"/>
        <v>8538</v>
      </c>
      <c r="G1696" s="1">
        <f>B1696/SUM(B$2:B1696)</f>
        <v>6.9151510960514489E-5</v>
      </c>
      <c r="H1696" s="1">
        <f t="shared" si="52"/>
        <v>7.3382254836557703E-3</v>
      </c>
    </row>
    <row r="1697" spans="1:8" x14ac:dyDescent="0.25">
      <c r="A1697" t="s">
        <v>1702</v>
      </c>
      <c r="B1697">
        <v>1</v>
      </c>
      <c r="D1697">
        <v>0</v>
      </c>
      <c r="E1697">
        <v>11</v>
      </c>
      <c r="F1697">
        <f t="shared" si="53"/>
        <v>8538</v>
      </c>
      <c r="G1697" s="1">
        <f>B1697/SUM(B$2:B1697)</f>
        <v>6.9146729359701288E-5</v>
      </c>
      <c r="H1697" s="1">
        <f t="shared" si="52"/>
        <v>7.3382254836557703E-3</v>
      </c>
    </row>
    <row r="1698" spans="1:8" x14ac:dyDescent="0.25">
      <c r="A1698" t="s">
        <v>1703</v>
      </c>
      <c r="B1698">
        <v>1</v>
      </c>
      <c r="D1698">
        <v>0</v>
      </c>
      <c r="E1698">
        <v>11</v>
      </c>
      <c r="F1698">
        <f t="shared" si="53"/>
        <v>8538</v>
      </c>
      <c r="G1698" s="1">
        <f>B1698/SUM(B$2:B1698)</f>
        <v>6.9141948420106482E-5</v>
      </c>
      <c r="H1698" s="1">
        <f t="shared" si="52"/>
        <v>7.3382254836557703E-3</v>
      </c>
    </row>
    <row r="1699" spans="1:8" x14ac:dyDescent="0.25">
      <c r="A1699" t="s">
        <v>1704</v>
      </c>
      <c r="B1699">
        <v>1</v>
      </c>
      <c r="D1699">
        <v>0</v>
      </c>
      <c r="E1699">
        <v>11</v>
      </c>
      <c r="F1699">
        <f t="shared" si="53"/>
        <v>8538</v>
      </c>
      <c r="G1699" s="1">
        <f>B1699/SUM(B$2:B1699)</f>
        <v>6.9137168141592919E-5</v>
      </c>
      <c r="H1699" s="1">
        <f t="shared" si="52"/>
        <v>7.3382254836557703E-3</v>
      </c>
    </row>
    <row r="1700" spans="1:8" x14ac:dyDescent="0.25">
      <c r="A1700" t="s">
        <v>1705</v>
      </c>
      <c r="B1700">
        <v>1</v>
      </c>
      <c r="D1700">
        <v>0</v>
      </c>
      <c r="E1700">
        <v>11</v>
      </c>
      <c r="F1700">
        <f t="shared" si="53"/>
        <v>8538</v>
      </c>
      <c r="G1700" s="1">
        <f>B1700/SUM(B$2:B1700)</f>
        <v>6.9132388524023502E-5</v>
      </c>
      <c r="H1700" s="1">
        <f t="shared" si="52"/>
        <v>7.3382254836557703E-3</v>
      </c>
    </row>
    <row r="1701" spans="1:8" x14ac:dyDescent="0.25">
      <c r="A1701" t="s">
        <v>1706</v>
      </c>
      <c r="B1701">
        <v>1</v>
      </c>
      <c r="D1701">
        <v>0</v>
      </c>
      <c r="E1701">
        <v>11</v>
      </c>
      <c r="F1701">
        <f t="shared" si="53"/>
        <v>8538</v>
      </c>
      <c r="G1701" s="1">
        <f>B1701/SUM(B$2:B1701)</f>
        <v>6.912760956726116E-5</v>
      </c>
      <c r="H1701" s="1">
        <f t="shared" si="52"/>
        <v>7.3382254836557703E-3</v>
      </c>
    </row>
    <row r="1702" spans="1:8" x14ac:dyDescent="0.25">
      <c r="A1702" t="s">
        <v>1707</v>
      </c>
      <c r="B1702">
        <v>1</v>
      </c>
      <c r="D1702">
        <v>0</v>
      </c>
      <c r="E1702">
        <v>11</v>
      </c>
      <c r="F1702">
        <f t="shared" si="53"/>
        <v>8538</v>
      </c>
      <c r="G1702" s="1">
        <f>B1702/SUM(B$2:B1702)</f>
        <v>6.9122831271168863E-5</v>
      </c>
      <c r="H1702" s="1">
        <f t="shared" si="52"/>
        <v>7.3382254836557703E-3</v>
      </c>
    </row>
    <row r="1703" spans="1:8" x14ac:dyDescent="0.25">
      <c r="A1703" t="s">
        <v>1708</v>
      </c>
      <c r="B1703">
        <v>1</v>
      </c>
      <c r="D1703">
        <v>0</v>
      </c>
      <c r="E1703">
        <v>11</v>
      </c>
      <c r="F1703">
        <f t="shared" si="53"/>
        <v>8538</v>
      </c>
      <c r="G1703" s="1">
        <f>B1703/SUM(B$2:B1703)</f>
        <v>6.9118053635609623E-5</v>
      </c>
      <c r="H1703" s="1">
        <f t="shared" si="52"/>
        <v>7.3382254836557703E-3</v>
      </c>
    </row>
    <row r="1704" spans="1:8" x14ac:dyDescent="0.25">
      <c r="A1704" t="s">
        <v>1709</v>
      </c>
      <c r="B1704">
        <v>1</v>
      </c>
      <c r="D1704">
        <v>0</v>
      </c>
      <c r="E1704">
        <v>11</v>
      </c>
      <c r="F1704">
        <f t="shared" si="53"/>
        <v>8538</v>
      </c>
      <c r="G1704" s="1">
        <f>B1704/SUM(B$2:B1704)</f>
        <v>6.9113276660446465E-5</v>
      </c>
      <c r="H1704" s="1">
        <f t="shared" si="52"/>
        <v>7.3382254836557703E-3</v>
      </c>
    </row>
    <row r="1705" spans="1:8" x14ac:dyDescent="0.25">
      <c r="A1705" t="s">
        <v>1710</v>
      </c>
      <c r="B1705">
        <v>1</v>
      </c>
      <c r="D1705">
        <v>0</v>
      </c>
      <c r="E1705">
        <v>11</v>
      </c>
      <c r="F1705">
        <f t="shared" si="53"/>
        <v>8538</v>
      </c>
      <c r="G1705" s="1">
        <f>B1705/SUM(B$2:B1705)</f>
        <v>6.9108500345542507E-5</v>
      </c>
      <c r="H1705" s="1">
        <f t="shared" si="52"/>
        <v>7.3382254836557703E-3</v>
      </c>
    </row>
    <row r="1706" spans="1:8" x14ac:dyDescent="0.25">
      <c r="A1706" t="s">
        <v>1711</v>
      </c>
      <c r="B1706">
        <v>1</v>
      </c>
      <c r="D1706">
        <v>0</v>
      </c>
      <c r="E1706">
        <v>11</v>
      </c>
      <c r="F1706">
        <f t="shared" si="53"/>
        <v>8538</v>
      </c>
      <c r="G1706" s="1">
        <f>B1706/SUM(B$2:B1706)</f>
        <v>6.910372469076083E-5</v>
      </c>
      <c r="H1706" s="1">
        <f t="shared" si="52"/>
        <v>7.3382254836557703E-3</v>
      </c>
    </row>
    <row r="1707" spans="1:8" x14ac:dyDescent="0.25">
      <c r="A1707" t="s">
        <v>1712</v>
      </c>
      <c r="B1707">
        <v>1</v>
      </c>
      <c r="D1707">
        <v>0</v>
      </c>
      <c r="E1707">
        <v>11</v>
      </c>
      <c r="F1707">
        <f t="shared" si="53"/>
        <v>8538</v>
      </c>
      <c r="G1707" s="1">
        <f>B1707/SUM(B$2:B1707)</f>
        <v>6.9098949695964619E-5</v>
      </c>
      <c r="H1707" s="1">
        <f t="shared" si="52"/>
        <v>7.3382254836557703E-3</v>
      </c>
    </row>
    <row r="1708" spans="1:8" x14ac:dyDescent="0.25">
      <c r="A1708" t="s">
        <v>1713</v>
      </c>
      <c r="B1708">
        <v>1</v>
      </c>
      <c r="D1708">
        <v>0</v>
      </c>
      <c r="E1708">
        <v>11</v>
      </c>
      <c r="F1708">
        <f t="shared" si="53"/>
        <v>8538</v>
      </c>
      <c r="G1708" s="1">
        <f>B1708/SUM(B$2:B1708)</f>
        <v>6.9094175361017062E-5</v>
      </c>
      <c r="H1708" s="1">
        <f t="shared" si="52"/>
        <v>7.3382254836557703E-3</v>
      </c>
    </row>
    <row r="1709" spans="1:8" x14ac:dyDescent="0.25">
      <c r="A1709" t="s">
        <v>1714</v>
      </c>
      <c r="B1709">
        <v>1</v>
      </c>
      <c r="D1709">
        <v>0</v>
      </c>
      <c r="E1709">
        <v>11</v>
      </c>
      <c r="F1709">
        <f t="shared" si="53"/>
        <v>8538</v>
      </c>
      <c r="G1709" s="1">
        <f>B1709/SUM(B$2:B1709)</f>
        <v>6.90894016857814E-5</v>
      </c>
      <c r="H1709" s="1">
        <f t="shared" si="52"/>
        <v>7.3382254836557703E-3</v>
      </c>
    </row>
    <row r="1710" spans="1:8" x14ac:dyDescent="0.25">
      <c r="A1710" t="s">
        <v>1715</v>
      </c>
      <c r="B1710">
        <v>1</v>
      </c>
      <c r="D1710">
        <v>0</v>
      </c>
      <c r="E1710">
        <v>11</v>
      </c>
      <c r="F1710">
        <f t="shared" si="53"/>
        <v>8538</v>
      </c>
      <c r="G1710" s="1">
        <f>B1710/SUM(B$2:B1710)</f>
        <v>6.9084628670120903E-5</v>
      </c>
      <c r="H1710" s="1">
        <f t="shared" si="52"/>
        <v>7.3382254836557703E-3</v>
      </c>
    </row>
    <row r="1711" spans="1:8" x14ac:dyDescent="0.25">
      <c r="A1711" t="s">
        <v>1716</v>
      </c>
      <c r="B1711">
        <v>1</v>
      </c>
      <c r="D1711">
        <v>0</v>
      </c>
      <c r="E1711">
        <v>11</v>
      </c>
      <c r="F1711">
        <f t="shared" si="53"/>
        <v>8538</v>
      </c>
      <c r="G1711" s="1">
        <f>B1711/SUM(B$2:B1711)</f>
        <v>6.9079856313898866E-5</v>
      </c>
      <c r="H1711" s="1">
        <f t="shared" si="52"/>
        <v>7.3382254836557703E-3</v>
      </c>
    </row>
    <row r="1712" spans="1:8" x14ac:dyDescent="0.25">
      <c r="A1712" t="s">
        <v>1717</v>
      </c>
      <c r="B1712">
        <v>1</v>
      </c>
      <c r="D1712">
        <v>0</v>
      </c>
      <c r="E1712">
        <v>11</v>
      </c>
      <c r="F1712">
        <f t="shared" si="53"/>
        <v>8538</v>
      </c>
      <c r="G1712" s="1">
        <f>B1712/SUM(B$2:B1712)</f>
        <v>6.9075084616978651E-5</v>
      </c>
      <c r="H1712" s="1">
        <f t="shared" si="52"/>
        <v>7.3382254836557703E-3</v>
      </c>
    </row>
    <row r="1713" spans="1:8" x14ac:dyDescent="0.25">
      <c r="A1713" t="s">
        <v>1718</v>
      </c>
      <c r="B1713">
        <v>1</v>
      </c>
      <c r="D1713">
        <v>0</v>
      </c>
      <c r="E1713">
        <v>11</v>
      </c>
      <c r="F1713">
        <f t="shared" si="53"/>
        <v>8538</v>
      </c>
      <c r="G1713" s="1">
        <f>B1713/SUM(B$2:B1713)</f>
        <v>6.9070313579223651E-5</v>
      </c>
      <c r="H1713" s="1">
        <f t="shared" si="52"/>
        <v>7.3382254836557703E-3</v>
      </c>
    </row>
    <row r="1714" spans="1:8" x14ac:dyDescent="0.25">
      <c r="A1714" t="s">
        <v>1719</v>
      </c>
      <c r="B1714">
        <v>1</v>
      </c>
      <c r="D1714">
        <v>0</v>
      </c>
      <c r="E1714">
        <v>11</v>
      </c>
      <c r="F1714">
        <f t="shared" si="53"/>
        <v>8538</v>
      </c>
      <c r="G1714" s="1">
        <f>B1714/SUM(B$2:B1714)</f>
        <v>6.9065543200497268E-5</v>
      </c>
      <c r="H1714" s="1">
        <f t="shared" si="52"/>
        <v>7.3382254836557703E-3</v>
      </c>
    </row>
    <row r="1715" spans="1:8" x14ac:dyDescent="0.25">
      <c r="A1715" t="s">
        <v>1720</v>
      </c>
      <c r="B1715">
        <v>1</v>
      </c>
      <c r="D1715">
        <v>0</v>
      </c>
      <c r="E1715">
        <v>11</v>
      </c>
      <c r="F1715">
        <f t="shared" si="53"/>
        <v>8538</v>
      </c>
      <c r="G1715" s="1">
        <f>B1715/SUM(B$2:B1715)</f>
        <v>6.9060773480662989E-5</v>
      </c>
      <c r="H1715" s="1">
        <f t="shared" si="52"/>
        <v>7.3382254836557703E-3</v>
      </c>
    </row>
    <row r="1716" spans="1:8" x14ac:dyDescent="0.25">
      <c r="A1716" t="s">
        <v>1721</v>
      </c>
      <c r="B1716">
        <v>1</v>
      </c>
      <c r="D1716">
        <v>0</v>
      </c>
      <c r="E1716">
        <v>11</v>
      </c>
      <c r="F1716">
        <f t="shared" si="53"/>
        <v>8538</v>
      </c>
      <c r="G1716" s="1">
        <f>B1716/SUM(B$2:B1716)</f>
        <v>6.9056004419584284E-5</v>
      </c>
      <c r="H1716" s="1">
        <f t="shared" si="52"/>
        <v>7.3382254836557703E-3</v>
      </c>
    </row>
    <row r="1717" spans="1:8" x14ac:dyDescent="0.25">
      <c r="A1717" t="s">
        <v>1722</v>
      </c>
      <c r="B1717">
        <v>1</v>
      </c>
      <c r="D1717">
        <v>0</v>
      </c>
      <c r="E1717">
        <v>11</v>
      </c>
      <c r="F1717">
        <f t="shared" si="53"/>
        <v>8538</v>
      </c>
      <c r="G1717" s="1">
        <f>B1717/SUM(B$2:B1717)</f>
        <v>6.9051236017124708E-5</v>
      </c>
      <c r="H1717" s="1">
        <f t="shared" si="52"/>
        <v>7.3382254836557703E-3</v>
      </c>
    </row>
    <row r="1718" spans="1:8" x14ac:dyDescent="0.25">
      <c r="A1718" t="s">
        <v>1723</v>
      </c>
      <c r="B1718">
        <v>1</v>
      </c>
      <c r="D1718">
        <v>0</v>
      </c>
      <c r="E1718">
        <v>11</v>
      </c>
      <c r="F1718">
        <f t="shared" si="53"/>
        <v>8538</v>
      </c>
      <c r="G1718" s="1">
        <f>B1718/SUM(B$2:B1718)</f>
        <v>6.9046468273147827E-5</v>
      </c>
      <c r="H1718" s="1">
        <f t="shared" si="52"/>
        <v>7.3382254836557703E-3</v>
      </c>
    </row>
    <row r="1719" spans="1:8" x14ac:dyDescent="0.25">
      <c r="A1719" t="s">
        <v>1724</v>
      </c>
      <c r="B1719">
        <v>1</v>
      </c>
      <c r="D1719">
        <v>0</v>
      </c>
      <c r="E1719">
        <v>11</v>
      </c>
      <c r="F1719">
        <f t="shared" si="53"/>
        <v>8538</v>
      </c>
      <c r="G1719" s="1">
        <f>B1719/SUM(B$2:B1719)</f>
        <v>6.9041701187517261E-5</v>
      </c>
      <c r="H1719" s="1">
        <f t="shared" si="52"/>
        <v>7.3382254836557703E-3</v>
      </c>
    </row>
    <row r="1720" spans="1:8" x14ac:dyDescent="0.25">
      <c r="A1720" t="s">
        <v>1725</v>
      </c>
      <c r="B1720">
        <v>1</v>
      </c>
      <c r="D1720">
        <v>0</v>
      </c>
      <c r="E1720">
        <v>11</v>
      </c>
      <c r="F1720">
        <f t="shared" si="53"/>
        <v>8538</v>
      </c>
      <c r="G1720" s="1">
        <f>B1720/SUM(B$2:B1720)</f>
        <v>6.9036934760096646E-5</v>
      </c>
      <c r="H1720" s="1">
        <f t="shared" si="52"/>
        <v>7.3382254836557703E-3</v>
      </c>
    </row>
    <row r="1721" spans="1:8" x14ac:dyDescent="0.25">
      <c r="A1721" t="s">
        <v>1726</v>
      </c>
      <c r="B1721">
        <v>1</v>
      </c>
      <c r="D1721">
        <v>0</v>
      </c>
      <c r="E1721">
        <v>11</v>
      </c>
      <c r="F1721">
        <f t="shared" si="53"/>
        <v>8538</v>
      </c>
      <c r="G1721" s="1">
        <f>B1721/SUM(B$2:B1721)</f>
        <v>6.9032168990749683E-5</v>
      </c>
      <c r="H1721" s="1">
        <f t="shared" si="52"/>
        <v>7.3382254836557703E-3</v>
      </c>
    </row>
    <row r="1722" spans="1:8" x14ac:dyDescent="0.25">
      <c r="A1722" t="s">
        <v>1727</v>
      </c>
      <c r="B1722">
        <v>1</v>
      </c>
      <c r="D1722">
        <v>0</v>
      </c>
      <c r="E1722">
        <v>11</v>
      </c>
      <c r="F1722">
        <f t="shared" si="53"/>
        <v>8538</v>
      </c>
      <c r="G1722" s="1">
        <f>B1722/SUM(B$2:B1722)</f>
        <v>6.9027403879340103E-5</v>
      </c>
      <c r="H1722" s="1">
        <f t="shared" si="52"/>
        <v>7.3382254836557703E-3</v>
      </c>
    </row>
    <row r="1723" spans="1:8" x14ac:dyDescent="0.25">
      <c r="A1723" t="s">
        <v>1728</v>
      </c>
      <c r="B1723">
        <v>1</v>
      </c>
      <c r="D1723">
        <v>0</v>
      </c>
      <c r="E1723">
        <v>11</v>
      </c>
      <c r="F1723">
        <f t="shared" si="53"/>
        <v>8538</v>
      </c>
      <c r="G1723" s="1">
        <f>B1723/SUM(B$2:B1723)</f>
        <v>6.9022639425731647E-5</v>
      </c>
      <c r="H1723" s="1">
        <f t="shared" si="52"/>
        <v>7.3382254836557703E-3</v>
      </c>
    </row>
    <row r="1724" spans="1:8" x14ac:dyDescent="0.25">
      <c r="A1724" t="s">
        <v>1729</v>
      </c>
      <c r="B1724">
        <v>1</v>
      </c>
      <c r="D1724">
        <v>0</v>
      </c>
      <c r="E1724">
        <v>11</v>
      </c>
      <c r="F1724">
        <f t="shared" si="53"/>
        <v>8538</v>
      </c>
      <c r="G1724" s="1">
        <f>B1724/SUM(B$2:B1724)</f>
        <v>6.9017875629788112E-5</v>
      </c>
      <c r="H1724" s="1">
        <f t="shared" si="52"/>
        <v>7.3382254836557703E-3</v>
      </c>
    </row>
    <row r="1725" spans="1:8" x14ac:dyDescent="0.25">
      <c r="A1725" t="s">
        <v>1730</v>
      </c>
      <c r="B1725">
        <v>1</v>
      </c>
      <c r="D1725">
        <v>0</v>
      </c>
      <c r="E1725">
        <v>11</v>
      </c>
      <c r="F1725">
        <f t="shared" si="53"/>
        <v>8538</v>
      </c>
      <c r="G1725" s="1">
        <f>B1725/SUM(B$2:B1725)</f>
        <v>6.9013112491373365E-5</v>
      </c>
      <c r="H1725" s="1">
        <f t="shared" si="52"/>
        <v>7.3382254836557703E-3</v>
      </c>
    </row>
    <row r="1726" spans="1:8" x14ac:dyDescent="0.25">
      <c r="A1726" t="s">
        <v>1731</v>
      </c>
      <c r="B1726">
        <v>1</v>
      </c>
      <c r="D1726">
        <v>0</v>
      </c>
      <c r="E1726">
        <v>11</v>
      </c>
      <c r="F1726">
        <f t="shared" si="53"/>
        <v>8538</v>
      </c>
      <c r="G1726" s="1">
        <f>B1726/SUM(B$2:B1726)</f>
        <v>6.9008350010351256E-5</v>
      </c>
      <c r="H1726" s="1">
        <f t="shared" si="52"/>
        <v>7.3382254836557703E-3</v>
      </c>
    </row>
    <row r="1727" spans="1:8" x14ac:dyDescent="0.25">
      <c r="A1727" t="s">
        <v>1732</v>
      </c>
      <c r="B1727">
        <v>1</v>
      </c>
      <c r="D1727">
        <v>0</v>
      </c>
      <c r="E1727">
        <v>11</v>
      </c>
      <c r="F1727">
        <f t="shared" si="53"/>
        <v>8538</v>
      </c>
      <c r="G1727" s="1">
        <f>B1727/SUM(B$2:B1727)</f>
        <v>6.9003588186585703E-5</v>
      </c>
      <c r="H1727" s="1">
        <f t="shared" si="52"/>
        <v>7.3382254836557703E-3</v>
      </c>
    </row>
    <row r="1728" spans="1:8" x14ac:dyDescent="0.25">
      <c r="A1728" t="s">
        <v>1733</v>
      </c>
      <c r="B1728">
        <v>1</v>
      </c>
      <c r="D1728">
        <v>0</v>
      </c>
      <c r="E1728">
        <v>11</v>
      </c>
      <c r="F1728">
        <f t="shared" si="53"/>
        <v>8538</v>
      </c>
      <c r="G1728" s="1">
        <f>B1728/SUM(B$2:B1728)</f>
        <v>6.8998827019940654E-5</v>
      </c>
      <c r="H1728" s="1">
        <f t="shared" si="52"/>
        <v>7.3382254836557703E-3</v>
      </c>
    </row>
    <row r="1729" spans="1:8" x14ac:dyDescent="0.25">
      <c r="A1729" t="s">
        <v>1734</v>
      </c>
      <c r="B1729">
        <v>1</v>
      </c>
      <c r="D1729">
        <v>0</v>
      </c>
      <c r="E1729">
        <v>11</v>
      </c>
      <c r="F1729">
        <f t="shared" si="53"/>
        <v>8538</v>
      </c>
      <c r="G1729" s="1">
        <f>B1729/SUM(B$2:B1729)</f>
        <v>6.8994066510280109E-5</v>
      </c>
      <c r="H1729" s="1">
        <f t="shared" si="52"/>
        <v>7.3382254836557703E-3</v>
      </c>
    </row>
    <row r="1730" spans="1:8" x14ac:dyDescent="0.25">
      <c r="A1730" t="s">
        <v>1735</v>
      </c>
      <c r="B1730">
        <v>1</v>
      </c>
      <c r="D1730">
        <v>0</v>
      </c>
      <c r="E1730">
        <v>11</v>
      </c>
      <c r="F1730">
        <f t="shared" si="53"/>
        <v>8538</v>
      </c>
      <c r="G1730" s="1">
        <f>B1730/SUM(B$2:B1730)</f>
        <v>6.8989306657468095E-5</v>
      </c>
      <c r="H1730" s="1">
        <f t="shared" si="52"/>
        <v>7.3382254836557703E-3</v>
      </c>
    </row>
    <row r="1731" spans="1:8" x14ac:dyDescent="0.25">
      <c r="A1731" t="s">
        <v>1736</v>
      </c>
      <c r="B1731">
        <v>1</v>
      </c>
      <c r="D1731">
        <v>0</v>
      </c>
      <c r="E1731">
        <v>11</v>
      </c>
      <c r="F1731">
        <f t="shared" si="53"/>
        <v>8538</v>
      </c>
      <c r="G1731" s="1">
        <f>B1731/SUM(B$2:B1731)</f>
        <v>6.8984547461368653E-5</v>
      </c>
      <c r="H1731" s="1">
        <f t="shared" ref="H1731:H1794" si="54">E1731/COUNT(C$2:C$1048576)</f>
        <v>7.3382254836557703E-3</v>
      </c>
    </row>
    <row r="1732" spans="1:8" x14ac:dyDescent="0.25">
      <c r="A1732" t="s">
        <v>1737</v>
      </c>
      <c r="B1732">
        <v>1</v>
      </c>
      <c r="D1732">
        <v>0</v>
      </c>
      <c r="E1732">
        <v>11</v>
      </c>
      <c r="F1732">
        <f t="shared" ref="F1732:F1795" si="55">F1731+D1732</f>
        <v>8538</v>
      </c>
      <c r="G1732" s="1">
        <f>B1732/SUM(B$2:B1732)</f>
        <v>6.8979788921845893E-5</v>
      </c>
      <c r="H1732" s="1">
        <f t="shared" si="54"/>
        <v>7.3382254836557703E-3</v>
      </c>
    </row>
    <row r="1733" spans="1:8" x14ac:dyDescent="0.25">
      <c r="A1733" t="s">
        <v>1738</v>
      </c>
      <c r="B1733">
        <v>1</v>
      </c>
      <c r="D1733">
        <v>0</v>
      </c>
      <c r="E1733">
        <v>11</v>
      </c>
      <c r="F1733">
        <f t="shared" si="55"/>
        <v>8538</v>
      </c>
      <c r="G1733" s="1">
        <f>B1733/SUM(B$2:B1733)</f>
        <v>6.8975031038763962E-5</v>
      </c>
      <c r="H1733" s="1">
        <f t="shared" si="54"/>
        <v>7.3382254836557703E-3</v>
      </c>
    </row>
    <row r="1734" spans="1:8" x14ac:dyDescent="0.25">
      <c r="A1734" t="s">
        <v>1739</v>
      </c>
      <c r="B1734">
        <v>1</v>
      </c>
      <c r="D1734">
        <v>0</v>
      </c>
      <c r="E1734">
        <v>11</v>
      </c>
      <c r="F1734">
        <f t="shared" si="55"/>
        <v>8538</v>
      </c>
      <c r="G1734" s="1">
        <f>B1734/SUM(B$2:B1734)</f>
        <v>6.8970273811987039E-5</v>
      </c>
      <c r="H1734" s="1">
        <f t="shared" si="54"/>
        <v>7.3382254836557703E-3</v>
      </c>
    </row>
    <row r="1735" spans="1:8" x14ac:dyDescent="0.25">
      <c r="A1735" t="s">
        <v>1740</v>
      </c>
      <c r="B1735">
        <v>1</v>
      </c>
      <c r="D1735">
        <v>0</v>
      </c>
      <c r="E1735">
        <v>11</v>
      </c>
      <c r="F1735">
        <f t="shared" si="55"/>
        <v>8538</v>
      </c>
      <c r="G1735" s="1">
        <f>B1735/SUM(B$2:B1735)</f>
        <v>6.8965517241379313E-5</v>
      </c>
      <c r="H1735" s="1">
        <f t="shared" si="54"/>
        <v>7.3382254836557703E-3</v>
      </c>
    </row>
    <row r="1736" spans="1:8" x14ac:dyDescent="0.25">
      <c r="A1736" t="s">
        <v>1741</v>
      </c>
      <c r="B1736">
        <v>1</v>
      </c>
      <c r="D1736">
        <v>0</v>
      </c>
      <c r="E1736">
        <v>11</v>
      </c>
      <c r="F1736">
        <f t="shared" si="55"/>
        <v>8538</v>
      </c>
      <c r="G1736" s="1">
        <f>B1736/SUM(B$2:B1736)</f>
        <v>6.8960761326805042E-5</v>
      </c>
      <c r="H1736" s="1">
        <f t="shared" si="54"/>
        <v>7.3382254836557703E-3</v>
      </c>
    </row>
    <row r="1737" spans="1:8" x14ac:dyDescent="0.25">
      <c r="A1737" t="s">
        <v>1742</v>
      </c>
      <c r="B1737">
        <v>1</v>
      </c>
      <c r="D1737">
        <v>0</v>
      </c>
      <c r="E1737">
        <v>11</v>
      </c>
      <c r="F1737">
        <f t="shared" si="55"/>
        <v>8538</v>
      </c>
      <c r="G1737" s="1">
        <f>B1737/SUM(B$2:B1737)</f>
        <v>6.8956006068128539E-5</v>
      </c>
      <c r="H1737" s="1">
        <f t="shared" si="54"/>
        <v>7.3382254836557703E-3</v>
      </c>
    </row>
    <row r="1738" spans="1:8" x14ac:dyDescent="0.25">
      <c r="A1738" t="s">
        <v>1743</v>
      </c>
      <c r="B1738">
        <v>1</v>
      </c>
      <c r="D1738">
        <v>0</v>
      </c>
      <c r="E1738">
        <v>11</v>
      </c>
      <c r="F1738">
        <f t="shared" si="55"/>
        <v>8538</v>
      </c>
      <c r="G1738" s="1">
        <f>B1738/SUM(B$2:B1738)</f>
        <v>6.8951251465214087E-5</v>
      </c>
      <c r="H1738" s="1">
        <f t="shared" si="54"/>
        <v>7.3382254836557703E-3</v>
      </c>
    </row>
    <row r="1739" spans="1:8" x14ac:dyDescent="0.25">
      <c r="A1739" t="s">
        <v>1744</v>
      </c>
      <c r="B1739">
        <v>1</v>
      </c>
      <c r="D1739">
        <v>0</v>
      </c>
      <c r="E1739">
        <v>11</v>
      </c>
      <c r="F1739">
        <f t="shared" si="55"/>
        <v>8538</v>
      </c>
      <c r="G1739" s="1">
        <f>B1739/SUM(B$2:B1739)</f>
        <v>6.8946497517926095E-5</v>
      </c>
      <c r="H1739" s="1">
        <f t="shared" si="54"/>
        <v>7.3382254836557703E-3</v>
      </c>
    </row>
    <row r="1740" spans="1:8" x14ac:dyDescent="0.25">
      <c r="A1740" t="s">
        <v>1745</v>
      </c>
      <c r="B1740">
        <v>1</v>
      </c>
      <c r="D1740">
        <v>0</v>
      </c>
      <c r="E1740">
        <v>11</v>
      </c>
      <c r="F1740">
        <f t="shared" si="55"/>
        <v>8538</v>
      </c>
      <c r="G1740" s="1">
        <f>B1740/SUM(B$2:B1740)</f>
        <v>6.8941744226128914E-5</v>
      </c>
      <c r="H1740" s="1">
        <f t="shared" si="54"/>
        <v>7.3382254836557703E-3</v>
      </c>
    </row>
    <row r="1741" spans="1:8" x14ac:dyDescent="0.25">
      <c r="A1741" t="s">
        <v>1746</v>
      </c>
      <c r="B1741">
        <v>1</v>
      </c>
      <c r="D1741">
        <v>0</v>
      </c>
      <c r="E1741">
        <v>11</v>
      </c>
      <c r="F1741">
        <f t="shared" si="55"/>
        <v>8538</v>
      </c>
      <c r="G1741" s="1">
        <f>B1741/SUM(B$2:B1741)</f>
        <v>6.8936991589687021E-5</v>
      </c>
      <c r="H1741" s="1">
        <f t="shared" si="54"/>
        <v>7.3382254836557703E-3</v>
      </c>
    </row>
    <row r="1742" spans="1:8" x14ac:dyDescent="0.25">
      <c r="A1742" t="s">
        <v>1747</v>
      </c>
      <c r="B1742">
        <v>1</v>
      </c>
      <c r="D1742">
        <v>0</v>
      </c>
      <c r="E1742">
        <v>11</v>
      </c>
      <c r="F1742">
        <f t="shared" si="55"/>
        <v>8538</v>
      </c>
      <c r="G1742" s="1">
        <f>B1742/SUM(B$2:B1742)</f>
        <v>6.8932239608464875E-5</v>
      </c>
      <c r="H1742" s="1">
        <f t="shared" si="54"/>
        <v>7.3382254836557703E-3</v>
      </c>
    </row>
    <row r="1743" spans="1:8" x14ac:dyDescent="0.25">
      <c r="A1743" t="s">
        <v>1748</v>
      </c>
      <c r="B1743">
        <v>1</v>
      </c>
      <c r="D1743">
        <v>0</v>
      </c>
      <c r="E1743">
        <v>11</v>
      </c>
      <c r="F1743">
        <f t="shared" si="55"/>
        <v>8538</v>
      </c>
      <c r="G1743" s="1">
        <f>B1743/SUM(B$2:B1743)</f>
        <v>6.8927488282326992E-5</v>
      </c>
      <c r="H1743" s="1">
        <f t="shared" si="54"/>
        <v>7.3382254836557703E-3</v>
      </c>
    </row>
    <row r="1744" spans="1:8" x14ac:dyDescent="0.25">
      <c r="A1744" t="s">
        <v>1749</v>
      </c>
      <c r="B1744">
        <v>1</v>
      </c>
      <c r="D1744">
        <v>0</v>
      </c>
      <c r="E1744">
        <v>11</v>
      </c>
      <c r="F1744">
        <f t="shared" si="55"/>
        <v>8538</v>
      </c>
      <c r="G1744" s="1">
        <f>B1744/SUM(B$2:B1744)</f>
        <v>6.8922737611137915E-5</v>
      </c>
      <c r="H1744" s="1">
        <f t="shared" si="54"/>
        <v>7.3382254836557703E-3</v>
      </c>
    </row>
    <row r="1745" spans="1:8" x14ac:dyDescent="0.25">
      <c r="A1745" t="s">
        <v>1750</v>
      </c>
      <c r="B1745">
        <v>1</v>
      </c>
      <c r="D1745">
        <v>0</v>
      </c>
      <c r="E1745">
        <v>11</v>
      </c>
      <c r="F1745">
        <f t="shared" si="55"/>
        <v>8538</v>
      </c>
      <c r="G1745" s="1">
        <f>B1745/SUM(B$2:B1745)</f>
        <v>6.8917987594762227E-5</v>
      </c>
      <c r="H1745" s="1">
        <f t="shared" si="54"/>
        <v>7.3382254836557703E-3</v>
      </c>
    </row>
    <row r="1746" spans="1:8" x14ac:dyDescent="0.25">
      <c r="A1746" t="s">
        <v>1751</v>
      </c>
      <c r="B1746">
        <v>1</v>
      </c>
      <c r="D1746">
        <v>0</v>
      </c>
      <c r="E1746">
        <v>11</v>
      </c>
      <c r="F1746">
        <f t="shared" si="55"/>
        <v>8538</v>
      </c>
      <c r="G1746" s="1">
        <f>B1746/SUM(B$2:B1746)</f>
        <v>6.8913238233064578E-5</v>
      </c>
      <c r="H1746" s="1">
        <f t="shared" si="54"/>
        <v>7.3382254836557703E-3</v>
      </c>
    </row>
    <row r="1747" spans="1:8" x14ac:dyDescent="0.25">
      <c r="A1747" t="s">
        <v>1752</v>
      </c>
      <c r="B1747">
        <v>1</v>
      </c>
      <c r="D1747">
        <v>0</v>
      </c>
      <c r="E1747">
        <v>11</v>
      </c>
      <c r="F1747">
        <f t="shared" si="55"/>
        <v>8538</v>
      </c>
      <c r="G1747" s="1">
        <f>B1747/SUM(B$2:B1747)</f>
        <v>6.8908489525909593E-5</v>
      </c>
      <c r="H1747" s="1">
        <f t="shared" si="54"/>
        <v>7.3382254836557703E-3</v>
      </c>
    </row>
    <row r="1748" spans="1:8" x14ac:dyDescent="0.25">
      <c r="A1748" t="s">
        <v>1753</v>
      </c>
      <c r="B1748">
        <v>1</v>
      </c>
      <c r="D1748">
        <v>0</v>
      </c>
      <c r="E1748">
        <v>11</v>
      </c>
      <c r="F1748">
        <f t="shared" si="55"/>
        <v>8538</v>
      </c>
      <c r="G1748" s="1">
        <f>B1748/SUM(B$2:B1748)</f>
        <v>6.8903741473161991E-5</v>
      </c>
      <c r="H1748" s="1">
        <f t="shared" si="54"/>
        <v>7.3382254836557703E-3</v>
      </c>
    </row>
    <row r="1749" spans="1:8" x14ac:dyDescent="0.25">
      <c r="A1749" t="s">
        <v>1754</v>
      </c>
      <c r="B1749">
        <v>1</v>
      </c>
      <c r="D1749">
        <v>0</v>
      </c>
      <c r="E1749">
        <v>11</v>
      </c>
      <c r="F1749">
        <f t="shared" si="55"/>
        <v>8538</v>
      </c>
      <c r="G1749" s="1">
        <f>B1749/SUM(B$2:B1749)</f>
        <v>6.8898994074686516E-5</v>
      </c>
      <c r="H1749" s="1">
        <f t="shared" si="54"/>
        <v>7.3382254836557703E-3</v>
      </c>
    </row>
    <row r="1750" spans="1:8" x14ac:dyDescent="0.25">
      <c r="A1750" t="s">
        <v>1755</v>
      </c>
      <c r="B1750">
        <v>1</v>
      </c>
      <c r="D1750">
        <v>0</v>
      </c>
      <c r="E1750">
        <v>11</v>
      </c>
      <c r="F1750">
        <f t="shared" si="55"/>
        <v>8538</v>
      </c>
      <c r="G1750" s="1">
        <f>B1750/SUM(B$2:B1750)</f>
        <v>6.8894247330347915E-5</v>
      </c>
      <c r="H1750" s="1">
        <f t="shared" si="54"/>
        <v>7.3382254836557703E-3</v>
      </c>
    </row>
    <row r="1751" spans="1:8" x14ac:dyDescent="0.25">
      <c r="A1751" t="s">
        <v>1756</v>
      </c>
      <c r="B1751">
        <v>1</v>
      </c>
      <c r="D1751">
        <v>0</v>
      </c>
      <c r="E1751">
        <v>11</v>
      </c>
      <c r="F1751">
        <f t="shared" si="55"/>
        <v>8538</v>
      </c>
      <c r="G1751" s="1">
        <f>B1751/SUM(B$2:B1751)</f>
        <v>6.8889501240011029E-5</v>
      </c>
      <c r="H1751" s="1">
        <f t="shared" si="54"/>
        <v>7.3382254836557703E-3</v>
      </c>
    </row>
    <row r="1752" spans="1:8" x14ac:dyDescent="0.25">
      <c r="A1752" t="s">
        <v>1757</v>
      </c>
      <c r="B1752">
        <v>1</v>
      </c>
      <c r="D1752">
        <v>0</v>
      </c>
      <c r="E1752">
        <v>11</v>
      </c>
      <c r="F1752">
        <f t="shared" si="55"/>
        <v>8538</v>
      </c>
      <c r="G1752" s="1">
        <f>B1752/SUM(B$2:B1752)</f>
        <v>6.888475580354067E-5</v>
      </c>
      <c r="H1752" s="1">
        <f t="shared" si="54"/>
        <v>7.3382254836557703E-3</v>
      </c>
    </row>
    <row r="1753" spans="1:8" x14ac:dyDescent="0.25">
      <c r="A1753" t="s">
        <v>1758</v>
      </c>
      <c r="B1753">
        <v>1</v>
      </c>
      <c r="D1753">
        <v>0</v>
      </c>
      <c r="E1753">
        <v>11</v>
      </c>
      <c r="F1753">
        <f t="shared" si="55"/>
        <v>8538</v>
      </c>
      <c r="G1753" s="1">
        <f>B1753/SUM(B$2:B1753)</f>
        <v>6.8880011020801762E-5</v>
      </c>
      <c r="H1753" s="1">
        <f t="shared" si="54"/>
        <v>7.3382254836557703E-3</v>
      </c>
    </row>
    <row r="1754" spans="1:8" x14ac:dyDescent="0.25">
      <c r="A1754" t="s">
        <v>1759</v>
      </c>
      <c r="B1754">
        <v>1</v>
      </c>
      <c r="D1754">
        <v>0</v>
      </c>
      <c r="E1754">
        <v>11</v>
      </c>
      <c r="F1754">
        <f t="shared" si="55"/>
        <v>8538</v>
      </c>
      <c r="G1754" s="1">
        <f>B1754/SUM(B$2:B1754)</f>
        <v>6.8875266891659212E-5</v>
      </c>
      <c r="H1754" s="1">
        <f t="shared" si="54"/>
        <v>7.3382254836557703E-3</v>
      </c>
    </row>
    <row r="1755" spans="1:8" x14ac:dyDescent="0.25">
      <c r="A1755" t="s">
        <v>1760</v>
      </c>
      <c r="B1755">
        <v>1</v>
      </c>
      <c r="D1755">
        <v>0</v>
      </c>
      <c r="E1755">
        <v>11</v>
      </c>
      <c r="F1755">
        <f t="shared" si="55"/>
        <v>8538</v>
      </c>
      <c r="G1755" s="1">
        <f>B1755/SUM(B$2:B1755)</f>
        <v>6.8870523415977955E-5</v>
      </c>
      <c r="H1755" s="1">
        <f t="shared" si="54"/>
        <v>7.3382254836557703E-3</v>
      </c>
    </row>
    <row r="1756" spans="1:8" x14ac:dyDescent="0.25">
      <c r="A1756" t="s">
        <v>1761</v>
      </c>
      <c r="B1756">
        <v>1</v>
      </c>
      <c r="D1756">
        <v>0</v>
      </c>
      <c r="E1756">
        <v>11</v>
      </c>
      <c r="F1756">
        <f t="shared" si="55"/>
        <v>8538</v>
      </c>
      <c r="G1756" s="1">
        <f>B1756/SUM(B$2:B1756)</f>
        <v>6.8865780593623023E-5</v>
      </c>
      <c r="H1756" s="1">
        <f t="shared" si="54"/>
        <v>7.3382254836557703E-3</v>
      </c>
    </row>
    <row r="1757" spans="1:8" x14ac:dyDescent="0.25">
      <c r="A1757" t="s">
        <v>1762</v>
      </c>
      <c r="B1757">
        <v>1</v>
      </c>
      <c r="D1757">
        <v>0</v>
      </c>
      <c r="E1757">
        <v>11</v>
      </c>
      <c r="F1757">
        <f t="shared" si="55"/>
        <v>8538</v>
      </c>
      <c r="G1757" s="1">
        <f>B1757/SUM(B$2:B1757)</f>
        <v>6.8861038424459446E-5</v>
      </c>
      <c r="H1757" s="1">
        <f t="shared" si="54"/>
        <v>7.3382254836557703E-3</v>
      </c>
    </row>
    <row r="1758" spans="1:8" x14ac:dyDescent="0.25">
      <c r="A1758" t="s">
        <v>1763</v>
      </c>
      <c r="B1758">
        <v>1</v>
      </c>
      <c r="D1758">
        <v>0</v>
      </c>
      <c r="E1758">
        <v>11</v>
      </c>
      <c r="F1758">
        <f t="shared" si="55"/>
        <v>8538</v>
      </c>
      <c r="G1758" s="1">
        <f>B1758/SUM(B$2:B1758)</f>
        <v>6.8856296908352267E-5</v>
      </c>
      <c r="H1758" s="1">
        <f t="shared" si="54"/>
        <v>7.3382254836557703E-3</v>
      </c>
    </row>
    <row r="1759" spans="1:8" x14ac:dyDescent="0.25">
      <c r="A1759" t="s">
        <v>1764</v>
      </c>
      <c r="B1759">
        <v>1</v>
      </c>
      <c r="D1759">
        <v>0</v>
      </c>
      <c r="E1759">
        <v>11</v>
      </c>
      <c r="F1759">
        <f t="shared" si="55"/>
        <v>8538</v>
      </c>
      <c r="G1759" s="1">
        <f>B1759/SUM(B$2:B1759)</f>
        <v>6.8851556045166625E-5</v>
      </c>
      <c r="H1759" s="1">
        <f t="shared" si="54"/>
        <v>7.3382254836557703E-3</v>
      </c>
    </row>
    <row r="1760" spans="1:8" x14ac:dyDescent="0.25">
      <c r="A1760" t="s">
        <v>1765</v>
      </c>
      <c r="B1760">
        <v>1</v>
      </c>
      <c r="D1760">
        <v>0</v>
      </c>
      <c r="E1760">
        <v>11</v>
      </c>
      <c r="F1760">
        <f t="shared" si="55"/>
        <v>8538</v>
      </c>
      <c r="G1760" s="1">
        <f>B1760/SUM(B$2:B1760)</f>
        <v>6.8846815834767647E-5</v>
      </c>
      <c r="H1760" s="1">
        <f t="shared" si="54"/>
        <v>7.3382254836557703E-3</v>
      </c>
    </row>
    <row r="1761" spans="1:8" x14ac:dyDescent="0.25">
      <c r="A1761" t="s">
        <v>1766</v>
      </c>
      <c r="B1761">
        <v>1</v>
      </c>
      <c r="D1761">
        <v>0</v>
      </c>
      <c r="E1761">
        <v>11</v>
      </c>
      <c r="F1761">
        <f t="shared" si="55"/>
        <v>8538</v>
      </c>
      <c r="G1761" s="1">
        <f>B1761/SUM(B$2:B1761)</f>
        <v>6.884207627702051E-5</v>
      </c>
      <c r="H1761" s="1">
        <f t="shared" si="54"/>
        <v>7.3382254836557703E-3</v>
      </c>
    </row>
    <row r="1762" spans="1:8" x14ac:dyDescent="0.25">
      <c r="A1762" t="s">
        <v>1767</v>
      </c>
      <c r="B1762">
        <v>1</v>
      </c>
      <c r="D1762">
        <v>0</v>
      </c>
      <c r="E1762">
        <v>11</v>
      </c>
      <c r="F1762">
        <f t="shared" si="55"/>
        <v>8538</v>
      </c>
      <c r="G1762" s="1">
        <f>B1762/SUM(B$2:B1762)</f>
        <v>6.8837337371790462E-5</v>
      </c>
      <c r="H1762" s="1">
        <f t="shared" si="54"/>
        <v>7.3382254836557703E-3</v>
      </c>
    </row>
    <row r="1763" spans="1:8" x14ac:dyDescent="0.25">
      <c r="A1763" t="s">
        <v>1768</v>
      </c>
      <c r="B1763">
        <v>1</v>
      </c>
      <c r="D1763">
        <v>0</v>
      </c>
      <c r="E1763">
        <v>11</v>
      </c>
      <c r="F1763">
        <f t="shared" si="55"/>
        <v>8538</v>
      </c>
      <c r="G1763" s="1">
        <f>B1763/SUM(B$2:B1763)</f>
        <v>6.8832599118942738E-5</v>
      </c>
      <c r="H1763" s="1">
        <f t="shared" si="54"/>
        <v>7.3382254836557703E-3</v>
      </c>
    </row>
    <row r="1764" spans="1:8" x14ac:dyDescent="0.25">
      <c r="A1764" t="s">
        <v>1769</v>
      </c>
      <c r="B1764">
        <v>1</v>
      </c>
      <c r="D1764">
        <v>0</v>
      </c>
      <c r="E1764">
        <v>11</v>
      </c>
      <c r="F1764">
        <f t="shared" si="55"/>
        <v>8538</v>
      </c>
      <c r="G1764" s="1">
        <f>B1764/SUM(B$2:B1764)</f>
        <v>6.8827861518342624E-5</v>
      </c>
      <c r="H1764" s="1">
        <f t="shared" si="54"/>
        <v>7.3382254836557703E-3</v>
      </c>
    </row>
    <row r="1765" spans="1:8" x14ac:dyDescent="0.25">
      <c r="A1765" t="s">
        <v>1770</v>
      </c>
      <c r="B1765">
        <v>1</v>
      </c>
      <c r="D1765">
        <v>0</v>
      </c>
      <c r="E1765">
        <v>11</v>
      </c>
      <c r="F1765">
        <f t="shared" si="55"/>
        <v>8538</v>
      </c>
      <c r="G1765" s="1">
        <f>B1765/SUM(B$2:B1765)</f>
        <v>6.8823124569855477E-5</v>
      </c>
      <c r="H1765" s="1">
        <f t="shared" si="54"/>
        <v>7.3382254836557703E-3</v>
      </c>
    </row>
    <row r="1766" spans="1:8" x14ac:dyDescent="0.25">
      <c r="A1766" t="s">
        <v>1771</v>
      </c>
      <c r="B1766">
        <v>1</v>
      </c>
      <c r="D1766">
        <v>0</v>
      </c>
      <c r="E1766">
        <v>11</v>
      </c>
      <c r="F1766">
        <f t="shared" si="55"/>
        <v>8538</v>
      </c>
      <c r="G1766" s="1">
        <f>B1766/SUM(B$2:B1766)</f>
        <v>6.8818388273346638E-5</v>
      </c>
      <c r="H1766" s="1">
        <f t="shared" si="54"/>
        <v>7.3382254836557703E-3</v>
      </c>
    </row>
    <row r="1767" spans="1:8" x14ac:dyDescent="0.25">
      <c r="A1767" t="s">
        <v>1772</v>
      </c>
      <c r="B1767">
        <v>1</v>
      </c>
      <c r="D1767">
        <v>0</v>
      </c>
      <c r="E1767">
        <v>11</v>
      </c>
      <c r="F1767">
        <f t="shared" si="55"/>
        <v>8538</v>
      </c>
      <c r="G1767" s="1">
        <f>B1767/SUM(B$2:B1767)</f>
        <v>6.8813652628681532E-5</v>
      </c>
      <c r="H1767" s="1">
        <f t="shared" si="54"/>
        <v>7.3382254836557703E-3</v>
      </c>
    </row>
    <row r="1768" spans="1:8" x14ac:dyDescent="0.25">
      <c r="A1768" t="s">
        <v>1773</v>
      </c>
      <c r="B1768">
        <v>1</v>
      </c>
      <c r="D1768">
        <v>0</v>
      </c>
      <c r="E1768">
        <v>11</v>
      </c>
      <c r="F1768">
        <f t="shared" si="55"/>
        <v>8538</v>
      </c>
      <c r="G1768" s="1">
        <f>B1768/SUM(B$2:B1768)</f>
        <v>6.8808917635725594E-5</v>
      </c>
      <c r="H1768" s="1">
        <f t="shared" si="54"/>
        <v>7.3382254836557703E-3</v>
      </c>
    </row>
    <row r="1769" spans="1:8" x14ac:dyDescent="0.25">
      <c r="A1769" t="s">
        <v>1774</v>
      </c>
      <c r="B1769">
        <v>1</v>
      </c>
      <c r="D1769">
        <v>0</v>
      </c>
      <c r="E1769">
        <v>11</v>
      </c>
      <c r="F1769">
        <f t="shared" si="55"/>
        <v>8538</v>
      </c>
      <c r="G1769" s="1">
        <f>B1769/SUM(B$2:B1769)</f>
        <v>6.8804183294344303E-5</v>
      </c>
      <c r="H1769" s="1">
        <f t="shared" si="54"/>
        <v>7.3382254836557703E-3</v>
      </c>
    </row>
    <row r="1770" spans="1:8" x14ac:dyDescent="0.25">
      <c r="A1770" t="s">
        <v>1775</v>
      </c>
      <c r="B1770">
        <v>1</v>
      </c>
      <c r="D1770">
        <v>0</v>
      </c>
      <c r="E1770">
        <v>11</v>
      </c>
      <c r="F1770">
        <f t="shared" si="55"/>
        <v>8538</v>
      </c>
      <c r="G1770" s="1">
        <f>B1770/SUM(B$2:B1770)</f>
        <v>6.8799449604403163E-5</v>
      </c>
      <c r="H1770" s="1">
        <f t="shared" si="54"/>
        <v>7.3382254836557703E-3</v>
      </c>
    </row>
    <row r="1771" spans="1:8" x14ac:dyDescent="0.25">
      <c r="A1771" t="s">
        <v>1776</v>
      </c>
      <c r="B1771">
        <v>1</v>
      </c>
      <c r="D1771">
        <v>0</v>
      </c>
      <c r="E1771">
        <v>11</v>
      </c>
      <c r="F1771">
        <f t="shared" si="55"/>
        <v>8538</v>
      </c>
      <c r="G1771" s="1">
        <f>B1771/SUM(B$2:B1771)</f>
        <v>6.8794716565767747E-5</v>
      </c>
      <c r="H1771" s="1">
        <f t="shared" si="54"/>
        <v>7.3382254836557703E-3</v>
      </c>
    </row>
    <row r="1772" spans="1:8" x14ac:dyDescent="0.25">
      <c r="A1772" t="s">
        <v>1777</v>
      </c>
      <c r="B1772">
        <v>1</v>
      </c>
      <c r="D1772">
        <v>0</v>
      </c>
      <c r="E1772">
        <v>11</v>
      </c>
      <c r="F1772">
        <f t="shared" si="55"/>
        <v>8538</v>
      </c>
      <c r="G1772" s="1">
        <f>B1772/SUM(B$2:B1772)</f>
        <v>6.878998417830364E-5</v>
      </c>
      <c r="H1772" s="1">
        <f t="shared" si="54"/>
        <v>7.3382254836557703E-3</v>
      </c>
    </row>
    <row r="1773" spans="1:8" x14ac:dyDescent="0.25">
      <c r="A1773" t="s">
        <v>1778</v>
      </c>
      <c r="B1773">
        <v>1</v>
      </c>
      <c r="D1773">
        <v>0</v>
      </c>
      <c r="E1773">
        <v>11</v>
      </c>
      <c r="F1773">
        <f t="shared" si="55"/>
        <v>8538</v>
      </c>
      <c r="G1773" s="1">
        <f>B1773/SUM(B$2:B1773)</f>
        <v>6.8785252441876457E-5</v>
      </c>
      <c r="H1773" s="1">
        <f t="shared" si="54"/>
        <v>7.3382254836557703E-3</v>
      </c>
    </row>
    <row r="1774" spans="1:8" x14ac:dyDescent="0.25">
      <c r="A1774" t="s">
        <v>1779</v>
      </c>
      <c r="B1774">
        <v>1</v>
      </c>
      <c r="D1774">
        <v>0</v>
      </c>
      <c r="E1774">
        <v>11</v>
      </c>
      <c r="F1774">
        <f t="shared" si="55"/>
        <v>8538</v>
      </c>
      <c r="G1774" s="1">
        <f>B1774/SUM(B$2:B1774)</f>
        <v>6.8780521356351878E-5</v>
      </c>
      <c r="H1774" s="1">
        <f t="shared" si="54"/>
        <v>7.3382254836557703E-3</v>
      </c>
    </row>
    <row r="1775" spans="1:8" x14ac:dyDescent="0.25">
      <c r="A1775" t="s">
        <v>1780</v>
      </c>
      <c r="B1775">
        <v>1</v>
      </c>
      <c r="D1775">
        <v>0</v>
      </c>
      <c r="E1775">
        <v>11</v>
      </c>
      <c r="F1775">
        <f t="shared" si="55"/>
        <v>8538</v>
      </c>
      <c r="G1775" s="1">
        <f>B1775/SUM(B$2:B1775)</f>
        <v>6.8775790921595596E-5</v>
      </c>
      <c r="H1775" s="1">
        <f t="shared" si="54"/>
        <v>7.3382254836557703E-3</v>
      </c>
    </row>
    <row r="1776" spans="1:8" x14ac:dyDescent="0.25">
      <c r="A1776" t="s">
        <v>1781</v>
      </c>
      <c r="B1776">
        <v>1</v>
      </c>
      <c r="D1776">
        <v>0</v>
      </c>
      <c r="E1776">
        <v>11</v>
      </c>
      <c r="F1776">
        <f t="shared" si="55"/>
        <v>8538</v>
      </c>
      <c r="G1776" s="1">
        <f>B1776/SUM(B$2:B1776)</f>
        <v>6.8771061137473349E-5</v>
      </c>
      <c r="H1776" s="1">
        <f t="shared" si="54"/>
        <v>7.3382254836557703E-3</v>
      </c>
    </row>
    <row r="1777" spans="1:8" x14ac:dyDescent="0.25">
      <c r="A1777" t="s">
        <v>1782</v>
      </c>
      <c r="B1777">
        <v>1</v>
      </c>
      <c r="D1777">
        <v>0</v>
      </c>
      <c r="E1777">
        <v>11</v>
      </c>
      <c r="F1777">
        <f t="shared" si="55"/>
        <v>8538</v>
      </c>
      <c r="G1777" s="1">
        <f>B1777/SUM(B$2:B1777)</f>
        <v>6.876633200385091E-5</v>
      </c>
      <c r="H1777" s="1">
        <f t="shared" si="54"/>
        <v>7.3382254836557703E-3</v>
      </c>
    </row>
    <row r="1778" spans="1:8" x14ac:dyDescent="0.25">
      <c r="A1778" t="s">
        <v>1783</v>
      </c>
      <c r="B1778">
        <v>1</v>
      </c>
      <c r="D1778">
        <v>0</v>
      </c>
      <c r="E1778">
        <v>11</v>
      </c>
      <c r="F1778">
        <f t="shared" si="55"/>
        <v>8538</v>
      </c>
      <c r="G1778" s="1">
        <f>B1778/SUM(B$2:B1778)</f>
        <v>6.8761603520594097E-5</v>
      </c>
      <c r="H1778" s="1">
        <f t="shared" si="54"/>
        <v>7.3382254836557703E-3</v>
      </c>
    </row>
    <row r="1779" spans="1:8" x14ac:dyDescent="0.25">
      <c r="A1779" t="s">
        <v>1784</v>
      </c>
      <c r="B1779">
        <v>1</v>
      </c>
      <c r="D1779">
        <v>0</v>
      </c>
      <c r="E1779">
        <v>11</v>
      </c>
      <c r="F1779">
        <f t="shared" si="55"/>
        <v>8538</v>
      </c>
      <c r="G1779" s="1">
        <f>B1779/SUM(B$2:B1779)</f>
        <v>6.8756875687568753E-5</v>
      </c>
      <c r="H1779" s="1">
        <f t="shared" si="54"/>
        <v>7.3382254836557703E-3</v>
      </c>
    </row>
    <row r="1780" spans="1:8" x14ac:dyDescent="0.25">
      <c r="A1780" t="s">
        <v>1785</v>
      </c>
      <c r="B1780">
        <v>1</v>
      </c>
      <c r="D1780">
        <v>0</v>
      </c>
      <c r="E1780">
        <v>11</v>
      </c>
      <c r="F1780">
        <f t="shared" si="55"/>
        <v>8538</v>
      </c>
      <c r="G1780" s="1">
        <f>B1780/SUM(B$2:B1780)</f>
        <v>6.8752148504640776E-5</v>
      </c>
      <c r="H1780" s="1">
        <f t="shared" si="54"/>
        <v>7.3382254836557703E-3</v>
      </c>
    </row>
    <row r="1781" spans="1:8" x14ac:dyDescent="0.25">
      <c r="A1781" t="s">
        <v>1786</v>
      </c>
      <c r="B1781">
        <v>1</v>
      </c>
      <c r="D1781">
        <v>0</v>
      </c>
      <c r="E1781">
        <v>11</v>
      </c>
      <c r="F1781">
        <f t="shared" si="55"/>
        <v>8538</v>
      </c>
      <c r="G1781" s="1">
        <f>B1781/SUM(B$2:B1781)</f>
        <v>6.8747421971676064E-5</v>
      </c>
      <c r="H1781" s="1">
        <f t="shared" si="54"/>
        <v>7.3382254836557703E-3</v>
      </c>
    </row>
    <row r="1782" spans="1:8" x14ac:dyDescent="0.25">
      <c r="A1782" t="s">
        <v>1787</v>
      </c>
      <c r="B1782">
        <v>1</v>
      </c>
      <c r="D1782">
        <v>0</v>
      </c>
      <c r="E1782">
        <v>11</v>
      </c>
      <c r="F1782">
        <f t="shared" si="55"/>
        <v>8538</v>
      </c>
      <c r="G1782" s="1">
        <f>B1782/SUM(B$2:B1782)</f>
        <v>6.8742696088540595E-5</v>
      </c>
      <c r="H1782" s="1">
        <f t="shared" si="54"/>
        <v>7.3382254836557703E-3</v>
      </c>
    </row>
    <row r="1783" spans="1:8" x14ac:dyDescent="0.25">
      <c r="A1783" t="s">
        <v>1788</v>
      </c>
      <c r="B1783">
        <v>1</v>
      </c>
      <c r="D1783">
        <v>0</v>
      </c>
      <c r="E1783">
        <v>11</v>
      </c>
      <c r="F1783">
        <f t="shared" si="55"/>
        <v>8538</v>
      </c>
      <c r="G1783" s="1">
        <f>B1783/SUM(B$2:B1783)</f>
        <v>6.8737970855100363E-5</v>
      </c>
      <c r="H1783" s="1">
        <f t="shared" si="54"/>
        <v>7.3382254836557703E-3</v>
      </c>
    </row>
    <row r="1784" spans="1:8" x14ac:dyDescent="0.25">
      <c r="A1784" t="s">
        <v>1789</v>
      </c>
      <c r="B1784">
        <v>1</v>
      </c>
      <c r="D1784">
        <v>0</v>
      </c>
      <c r="E1784">
        <v>11</v>
      </c>
      <c r="F1784">
        <f t="shared" si="55"/>
        <v>8538</v>
      </c>
      <c r="G1784" s="1">
        <f>B1784/SUM(B$2:B1784)</f>
        <v>6.8733246271221387E-5</v>
      </c>
      <c r="H1784" s="1">
        <f t="shared" si="54"/>
        <v>7.3382254836557703E-3</v>
      </c>
    </row>
    <row r="1785" spans="1:8" x14ac:dyDescent="0.25">
      <c r="A1785" t="s">
        <v>1790</v>
      </c>
      <c r="B1785">
        <v>1</v>
      </c>
      <c r="D1785">
        <v>0</v>
      </c>
      <c r="E1785">
        <v>11</v>
      </c>
      <c r="F1785">
        <f t="shared" si="55"/>
        <v>8538</v>
      </c>
      <c r="G1785" s="1">
        <f>B1785/SUM(B$2:B1785)</f>
        <v>6.8728522336769754E-5</v>
      </c>
      <c r="H1785" s="1">
        <f t="shared" si="54"/>
        <v>7.3382254836557703E-3</v>
      </c>
    </row>
    <row r="1786" spans="1:8" x14ac:dyDescent="0.25">
      <c r="A1786" t="s">
        <v>1791</v>
      </c>
      <c r="B1786">
        <v>1</v>
      </c>
      <c r="D1786">
        <v>0</v>
      </c>
      <c r="E1786">
        <v>11</v>
      </c>
      <c r="F1786">
        <f t="shared" si="55"/>
        <v>8538</v>
      </c>
      <c r="G1786" s="1">
        <f>B1786/SUM(B$2:B1786)</f>
        <v>6.8723799051611579E-5</v>
      </c>
      <c r="H1786" s="1">
        <f t="shared" si="54"/>
        <v>7.3382254836557703E-3</v>
      </c>
    </row>
    <row r="1787" spans="1:8" x14ac:dyDescent="0.25">
      <c r="A1787" t="s">
        <v>1792</v>
      </c>
      <c r="B1787">
        <v>1</v>
      </c>
      <c r="D1787">
        <v>0</v>
      </c>
      <c r="E1787">
        <v>11</v>
      </c>
      <c r="F1787">
        <f t="shared" si="55"/>
        <v>8538</v>
      </c>
      <c r="G1787" s="1">
        <f>B1787/SUM(B$2:B1787)</f>
        <v>6.8719076415612977E-5</v>
      </c>
      <c r="H1787" s="1">
        <f t="shared" si="54"/>
        <v>7.3382254836557703E-3</v>
      </c>
    </row>
    <row r="1788" spans="1:8" x14ac:dyDescent="0.25">
      <c r="A1788" t="s">
        <v>1793</v>
      </c>
      <c r="B1788">
        <v>1</v>
      </c>
      <c r="D1788">
        <v>0</v>
      </c>
      <c r="E1788">
        <v>11</v>
      </c>
      <c r="F1788">
        <f t="shared" si="55"/>
        <v>8538</v>
      </c>
      <c r="G1788" s="1">
        <f>B1788/SUM(B$2:B1788)</f>
        <v>6.8714354428640144E-5</v>
      </c>
      <c r="H1788" s="1">
        <f t="shared" si="54"/>
        <v>7.3382254836557703E-3</v>
      </c>
    </row>
    <row r="1789" spans="1:8" x14ac:dyDescent="0.25">
      <c r="A1789" t="s">
        <v>1794</v>
      </c>
      <c r="B1789">
        <v>1</v>
      </c>
      <c r="D1789">
        <v>0</v>
      </c>
      <c r="E1789">
        <v>11</v>
      </c>
      <c r="F1789">
        <f t="shared" si="55"/>
        <v>8538</v>
      </c>
      <c r="G1789" s="1">
        <f>B1789/SUM(B$2:B1789)</f>
        <v>6.8709633090559302E-5</v>
      </c>
      <c r="H1789" s="1">
        <f t="shared" si="54"/>
        <v>7.3382254836557703E-3</v>
      </c>
    </row>
    <row r="1790" spans="1:8" x14ac:dyDescent="0.25">
      <c r="A1790" t="s">
        <v>1795</v>
      </c>
      <c r="B1790">
        <v>1</v>
      </c>
      <c r="D1790">
        <v>0</v>
      </c>
      <c r="E1790">
        <v>11</v>
      </c>
      <c r="F1790">
        <f t="shared" si="55"/>
        <v>8538</v>
      </c>
      <c r="G1790" s="1">
        <f>B1790/SUM(B$2:B1790)</f>
        <v>6.8704912401236688E-5</v>
      </c>
      <c r="H1790" s="1">
        <f t="shared" si="54"/>
        <v>7.3382254836557703E-3</v>
      </c>
    </row>
    <row r="1791" spans="1:8" x14ac:dyDescent="0.25">
      <c r="A1791" t="s">
        <v>1796</v>
      </c>
      <c r="B1791">
        <v>1</v>
      </c>
      <c r="D1791">
        <v>0</v>
      </c>
      <c r="E1791">
        <v>11</v>
      </c>
      <c r="F1791">
        <f t="shared" si="55"/>
        <v>8538</v>
      </c>
      <c r="G1791" s="1">
        <f>B1791/SUM(B$2:B1791)</f>
        <v>6.8700192360538606E-5</v>
      </c>
      <c r="H1791" s="1">
        <f t="shared" si="54"/>
        <v>7.3382254836557703E-3</v>
      </c>
    </row>
    <row r="1792" spans="1:8" x14ac:dyDescent="0.25">
      <c r="A1792" t="s">
        <v>1797</v>
      </c>
      <c r="B1792">
        <v>1</v>
      </c>
      <c r="D1792">
        <v>0</v>
      </c>
      <c r="E1792">
        <v>11</v>
      </c>
      <c r="F1792">
        <f t="shared" si="55"/>
        <v>8538</v>
      </c>
      <c r="G1792" s="1">
        <f>B1792/SUM(B$2:B1792)</f>
        <v>6.8695472968331389E-5</v>
      </c>
      <c r="H1792" s="1">
        <f t="shared" si="54"/>
        <v>7.3382254836557703E-3</v>
      </c>
    </row>
    <row r="1793" spans="1:8" x14ac:dyDescent="0.25">
      <c r="A1793" t="s">
        <v>1798</v>
      </c>
      <c r="B1793">
        <v>1</v>
      </c>
      <c r="D1793">
        <v>0</v>
      </c>
      <c r="E1793">
        <v>11</v>
      </c>
      <c r="F1793">
        <f t="shared" si="55"/>
        <v>8538</v>
      </c>
      <c r="G1793" s="1">
        <f>B1793/SUM(B$2:B1793)</f>
        <v>6.869075422448138E-5</v>
      </c>
      <c r="H1793" s="1">
        <f t="shared" si="54"/>
        <v>7.3382254836557703E-3</v>
      </c>
    </row>
    <row r="1794" spans="1:8" x14ac:dyDescent="0.25">
      <c r="A1794" t="s">
        <v>1799</v>
      </c>
      <c r="B1794">
        <v>1</v>
      </c>
      <c r="D1794">
        <v>0</v>
      </c>
      <c r="E1794">
        <v>11</v>
      </c>
      <c r="F1794">
        <f t="shared" si="55"/>
        <v>8538</v>
      </c>
      <c r="G1794" s="1">
        <f>B1794/SUM(B$2:B1794)</f>
        <v>6.8686036128855007E-5</v>
      </c>
      <c r="H1794" s="1">
        <f t="shared" si="54"/>
        <v>7.3382254836557703E-3</v>
      </c>
    </row>
    <row r="1795" spans="1:8" x14ac:dyDescent="0.25">
      <c r="A1795" t="s">
        <v>1800</v>
      </c>
      <c r="B1795">
        <v>1</v>
      </c>
      <c r="D1795">
        <v>0</v>
      </c>
      <c r="E1795">
        <v>11</v>
      </c>
      <c r="F1795">
        <f t="shared" si="55"/>
        <v>8538</v>
      </c>
      <c r="G1795" s="1">
        <f>B1795/SUM(B$2:B1795)</f>
        <v>6.8681318681318681E-5</v>
      </c>
      <c r="H1795" s="1">
        <f t="shared" ref="H1795:H1858" si="56">E1795/COUNT(C$2:C$1048576)</f>
        <v>7.3382254836557703E-3</v>
      </c>
    </row>
    <row r="1796" spans="1:8" x14ac:dyDescent="0.25">
      <c r="A1796" t="s">
        <v>1801</v>
      </c>
      <c r="B1796">
        <v>1</v>
      </c>
      <c r="D1796">
        <v>0</v>
      </c>
      <c r="E1796">
        <v>11</v>
      </c>
      <c r="F1796">
        <f t="shared" ref="F1796:F1859" si="57">F1795+D1796</f>
        <v>8538</v>
      </c>
      <c r="G1796" s="1">
        <f>B1796/SUM(B$2:B1796)</f>
        <v>6.8676601881738898E-5</v>
      </c>
      <c r="H1796" s="1">
        <f t="shared" si="56"/>
        <v>7.3382254836557703E-3</v>
      </c>
    </row>
    <row r="1797" spans="1:8" x14ac:dyDescent="0.25">
      <c r="A1797" t="s">
        <v>1802</v>
      </c>
      <c r="B1797">
        <v>1</v>
      </c>
      <c r="D1797">
        <v>0</v>
      </c>
      <c r="E1797">
        <v>11</v>
      </c>
      <c r="F1797">
        <f t="shared" si="57"/>
        <v>8538</v>
      </c>
      <c r="G1797" s="1">
        <f>B1797/SUM(B$2:B1797)</f>
        <v>6.867188572998215E-5</v>
      </c>
      <c r="H1797" s="1">
        <f t="shared" si="56"/>
        <v>7.3382254836557703E-3</v>
      </c>
    </row>
    <row r="1798" spans="1:8" x14ac:dyDescent="0.25">
      <c r="A1798" t="s">
        <v>1803</v>
      </c>
      <c r="B1798">
        <v>1</v>
      </c>
      <c r="D1798">
        <v>0</v>
      </c>
      <c r="E1798">
        <v>11</v>
      </c>
      <c r="F1798">
        <f t="shared" si="57"/>
        <v>8538</v>
      </c>
      <c r="G1798" s="1">
        <f>B1798/SUM(B$2:B1798)</f>
        <v>6.8667170225914987E-5</v>
      </c>
      <c r="H1798" s="1">
        <f t="shared" si="56"/>
        <v>7.3382254836557703E-3</v>
      </c>
    </row>
    <row r="1799" spans="1:8" x14ac:dyDescent="0.25">
      <c r="A1799" t="s">
        <v>1804</v>
      </c>
      <c r="B1799">
        <v>1</v>
      </c>
      <c r="D1799">
        <v>0</v>
      </c>
      <c r="E1799">
        <v>11</v>
      </c>
      <c r="F1799">
        <f t="shared" si="57"/>
        <v>8538</v>
      </c>
      <c r="G1799" s="1">
        <f>B1799/SUM(B$2:B1799)</f>
        <v>6.866245536940401E-5</v>
      </c>
      <c r="H1799" s="1">
        <f t="shared" si="56"/>
        <v>7.3382254836557703E-3</v>
      </c>
    </row>
    <row r="1800" spans="1:8" x14ac:dyDescent="0.25">
      <c r="A1800" t="s">
        <v>1805</v>
      </c>
      <c r="B1800">
        <v>1</v>
      </c>
      <c r="D1800">
        <v>0</v>
      </c>
      <c r="E1800">
        <v>11</v>
      </c>
      <c r="F1800">
        <f t="shared" si="57"/>
        <v>8538</v>
      </c>
      <c r="G1800" s="1">
        <f>B1800/SUM(B$2:B1800)</f>
        <v>6.8657741160315822E-5</v>
      </c>
      <c r="H1800" s="1">
        <f t="shared" si="56"/>
        <v>7.3382254836557703E-3</v>
      </c>
    </row>
    <row r="1801" spans="1:8" x14ac:dyDescent="0.25">
      <c r="A1801" t="s">
        <v>1806</v>
      </c>
      <c r="B1801">
        <v>1</v>
      </c>
      <c r="D1801">
        <v>0</v>
      </c>
      <c r="E1801">
        <v>11</v>
      </c>
      <c r="F1801">
        <f t="shared" si="57"/>
        <v>8538</v>
      </c>
      <c r="G1801" s="1">
        <f>B1801/SUM(B$2:B1801)</f>
        <v>6.8653027598517094E-5</v>
      </c>
      <c r="H1801" s="1">
        <f t="shared" si="56"/>
        <v>7.3382254836557703E-3</v>
      </c>
    </row>
    <row r="1802" spans="1:8" x14ac:dyDescent="0.25">
      <c r="A1802" t="s">
        <v>1807</v>
      </c>
      <c r="B1802">
        <v>1</v>
      </c>
      <c r="D1802">
        <v>0</v>
      </c>
      <c r="E1802">
        <v>11</v>
      </c>
      <c r="F1802">
        <f t="shared" si="57"/>
        <v>8538</v>
      </c>
      <c r="G1802" s="1">
        <f>B1802/SUM(B$2:B1802)</f>
        <v>6.864831468387451E-5</v>
      </c>
      <c r="H1802" s="1">
        <f t="shared" si="56"/>
        <v>7.3382254836557703E-3</v>
      </c>
    </row>
    <row r="1803" spans="1:8" x14ac:dyDescent="0.25">
      <c r="A1803" t="s">
        <v>1808</v>
      </c>
      <c r="B1803">
        <v>1</v>
      </c>
      <c r="D1803">
        <v>0</v>
      </c>
      <c r="E1803">
        <v>11</v>
      </c>
      <c r="F1803">
        <f t="shared" si="57"/>
        <v>8538</v>
      </c>
      <c r="G1803" s="1">
        <f>B1803/SUM(B$2:B1803)</f>
        <v>6.8643602416254806E-5</v>
      </c>
      <c r="H1803" s="1">
        <f t="shared" si="56"/>
        <v>7.3382254836557703E-3</v>
      </c>
    </row>
    <row r="1804" spans="1:8" x14ac:dyDescent="0.25">
      <c r="A1804" t="s">
        <v>1809</v>
      </c>
      <c r="B1804">
        <v>1</v>
      </c>
      <c r="D1804">
        <v>0</v>
      </c>
      <c r="E1804">
        <v>11</v>
      </c>
      <c r="F1804">
        <f t="shared" si="57"/>
        <v>8538</v>
      </c>
      <c r="G1804" s="1">
        <f>B1804/SUM(B$2:B1804)</f>
        <v>6.8638890795524749E-5</v>
      </c>
      <c r="H1804" s="1">
        <f t="shared" si="56"/>
        <v>7.3382254836557703E-3</v>
      </c>
    </row>
    <row r="1805" spans="1:8" x14ac:dyDescent="0.25">
      <c r="A1805" t="s">
        <v>1810</v>
      </c>
      <c r="B1805">
        <v>1</v>
      </c>
      <c r="D1805">
        <v>0</v>
      </c>
      <c r="E1805">
        <v>11</v>
      </c>
      <c r="F1805">
        <f t="shared" si="57"/>
        <v>8538</v>
      </c>
      <c r="G1805" s="1">
        <f>B1805/SUM(B$2:B1805)</f>
        <v>6.863417982155113E-5</v>
      </c>
      <c r="H1805" s="1">
        <f t="shared" si="56"/>
        <v>7.3382254836557703E-3</v>
      </c>
    </row>
    <row r="1806" spans="1:8" x14ac:dyDescent="0.25">
      <c r="A1806" t="s">
        <v>1811</v>
      </c>
      <c r="B1806">
        <v>1</v>
      </c>
      <c r="D1806">
        <v>0</v>
      </c>
      <c r="E1806">
        <v>11</v>
      </c>
      <c r="F1806">
        <f t="shared" si="57"/>
        <v>8538</v>
      </c>
      <c r="G1806" s="1">
        <f>B1806/SUM(B$2:B1806)</f>
        <v>6.862946949420081E-5</v>
      </c>
      <c r="H1806" s="1">
        <f t="shared" si="56"/>
        <v>7.3382254836557703E-3</v>
      </c>
    </row>
    <row r="1807" spans="1:8" x14ac:dyDescent="0.25">
      <c r="A1807" t="s">
        <v>1812</v>
      </c>
      <c r="B1807">
        <v>1</v>
      </c>
      <c r="D1807">
        <v>0</v>
      </c>
      <c r="E1807">
        <v>11</v>
      </c>
      <c r="F1807">
        <f t="shared" si="57"/>
        <v>8538</v>
      </c>
      <c r="G1807" s="1">
        <f>B1807/SUM(B$2:B1807)</f>
        <v>6.8624759813340648E-5</v>
      </c>
      <c r="H1807" s="1">
        <f t="shared" si="56"/>
        <v>7.3382254836557703E-3</v>
      </c>
    </row>
    <row r="1808" spans="1:8" x14ac:dyDescent="0.25">
      <c r="A1808" t="s">
        <v>1813</v>
      </c>
      <c r="B1808">
        <v>1</v>
      </c>
      <c r="D1808">
        <v>0</v>
      </c>
      <c r="E1808">
        <v>11</v>
      </c>
      <c r="F1808">
        <f t="shared" si="57"/>
        <v>8538</v>
      </c>
      <c r="G1808" s="1">
        <f>B1808/SUM(B$2:B1808)</f>
        <v>6.8620050778837573E-5</v>
      </c>
      <c r="H1808" s="1">
        <f t="shared" si="56"/>
        <v>7.3382254836557703E-3</v>
      </c>
    </row>
    <row r="1809" spans="1:8" x14ac:dyDescent="0.25">
      <c r="A1809" t="s">
        <v>1814</v>
      </c>
      <c r="B1809">
        <v>1</v>
      </c>
      <c r="D1809">
        <v>0</v>
      </c>
      <c r="E1809">
        <v>11</v>
      </c>
      <c r="F1809">
        <f t="shared" si="57"/>
        <v>8538</v>
      </c>
      <c r="G1809" s="1">
        <f>B1809/SUM(B$2:B1809)</f>
        <v>6.8615342390558525E-5</v>
      </c>
      <c r="H1809" s="1">
        <f t="shared" si="56"/>
        <v>7.3382254836557703E-3</v>
      </c>
    </row>
    <row r="1810" spans="1:8" x14ac:dyDescent="0.25">
      <c r="A1810" t="s">
        <v>1815</v>
      </c>
      <c r="B1810">
        <v>1</v>
      </c>
      <c r="D1810">
        <v>0</v>
      </c>
      <c r="E1810">
        <v>11</v>
      </c>
      <c r="F1810">
        <f t="shared" si="57"/>
        <v>8538</v>
      </c>
      <c r="G1810" s="1">
        <f>B1810/SUM(B$2:B1810)</f>
        <v>6.86106346483705E-5</v>
      </c>
      <c r="H1810" s="1">
        <f t="shared" si="56"/>
        <v>7.3382254836557703E-3</v>
      </c>
    </row>
    <row r="1811" spans="1:8" x14ac:dyDescent="0.25">
      <c r="A1811" t="s">
        <v>1816</v>
      </c>
      <c r="B1811">
        <v>1</v>
      </c>
      <c r="D1811">
        <v>0</v>
      </c>
      <c r="E1811">
        <v>11</v>
      </c>
      <c r="F1811">
        <f t="shared" si="57"/>
        <v>8538</v>
      </c>
      <c r="G1811" s="1">
        <f>B1811/SUM(B$2:B1811)</f>
        <v>6.8605927552140507E-5</v>
      </c>
      <c r="H1811" s="1">
        <f t="shared" si="56"/>
        <v>7.3382254836557703E-3</v>
      </c>
    </row>
    <row r="1812" spans="1:8" x14ac:dyDescent="0.25">
      <c r="A1812" t="s">
        <v>1817</v>
      </c>
      <c r="B1812">
        <v>1</v>
      </c>
      <c r="D1812">
        <v>0</v>
      </c>
      <c r="E1812">
        <v>11</v>
      </c>
      <c r="F1812">
        <f t="shared" si="57"/>
        <v>8538</v>
      </c>
      <c r="G1812" s="1">
        <f>B1812/SUM(B$2:B1812)</f>
        <v>6.860122110173561E-5</v>
      </c>
      <c r="H1812" s="1">
        <f t="shared" si="56"/>
        <v>7.3382254836557703E-3</v>
      </c>
    </row>
    <row r="1813" spans="1:8" x14ac:dyDescent="0.25">
      <c r="A1813" t="s">
        <v>1818</v>
      </c>
      <c r="B1813">
        <v>1</v>
      </c>
      <c r="D1813">
        <v>0</v>
      </c>
      <c r="E1813">
        <v>11</v>
      </c>
      <c r="F1813">
        <f t="shared" si="57"/>
        <v>8538</v>
      </c>
      <c r="G1813" s="1">
        <f>B1813/SUM(B$2:B1813)</f>
        <v>6.8596515297022912E-5</v>
      </c>
      <c r="H1813" s="1">
        <f t="shared" si="56"/>
        <v>7.3382254836557703E-3</v>
      </c>
    </row>
    <row r="1814" spans="1:8" x14ac:dyDescent="0.25">
      <c r="A1814" t="s">
        <v>1819</v>
      </c>
      <c r="B1814">
        <v>1</v>
      </c>
      <c r="D1814">
        <v>0</v>
      </c>
      <c r="E1814">
        <v>11</v>
      </c>
      <c r="F1814">
        <f t="shared" si="57"/>
        <v>8538</v>
      </c>
      <c r="G1814" s="1">
        <f>B1814/SUM(B$2:B1814)</f>
        <v>6.8591810137869544E-5</v>
      </c>
      <c r="H1814" s="1">
        <f t="shared" si="56"/>
        <v>7.3382254836557703E-3</v>
      </c>
    </row>
    <row r="1815" spans="1:8" x14ac:dyDescent="0.25">
      <c r="A1815" t="s">
        <v>1820</v>
      </c>
      <c r="B1815">
        <v>1</v>
      </c>
      <c r="D1815">
        <v>0</v>
      </c>
      <c r="E1815">
        <v>11</v>
      </c>
      <c r="F1815">
        <f t="shared" si="57"/>
        <v>8538</v>
      </c>
      <c r="G1815" s="1">
        <f>B1815/SUM(B$2:B1815)</f>
        <v>6.8587105624142664E-5</v>
      </c>
      <c r="H1815" s="1">
        <f t="shared" si="56"/>
        <v>7.3382254836557703E-3</v>
      </c>
    </row>
    <row r="1816" spans="1:8" x14ac:dyDescent="0.25">
      <c r="A1816" t="s">
        <v>1821</v>
      </c>
      <c r="B1816">
        <v>1</v>
      </c>
      <c r="D1816">
        <v>0</v>
      </c>
      <c r="E1816">
        <v>11</v>
      </c>
      <c r="F1816">
        <f t="shared" si="57"/>
        <v>8538</v>
      </c>
      <c r="G1816" s="1">
        <f>B1816/SUM(B$2:B1816)</f>
        <v>6.8582401755709486E-5</v>
      </c>
      <c r="H1816" s="1">
        <f t="shared" si="56"/>
        <v>7.3382254836557703E-3</v>
      </c>
    </row>
    <row r="1817" spans="1:8" x14ac:dyDescent="0.25">
      <c r="A1817" t="s">
        <v>1822</v>
      </c>
      <c r="B1817">
        <v>1</v>
      </c>
      <c r="D1817">
        <v>0</v>
      </c>
      <c r="E1817">
        <v>11</v>
      </c>
      <c r="F1817">
        <f t="shared" si="57"/>
        <v>8538</v>
      </c>
      <c r="G1817" s="1">
        <f>B1817/SUM(B$2:B1817)</f>
        <v>6.8577698532437247E-5</v>
      </c>
      <c r="H1817" s="1">
        <f t="shared" si="56"/>
        <v>7.3382254836557703E-3</v>
      </c>
    </row>
    <row r="1818" spans="1:8" x14ac:dyDescent="0.25">
      <c r="A1818" t="s">
        <v>1823</v>
      </c>
      <c r="B1818">
        <v>1</v>
      </c>
      <c r="D1818">
        <v>0</v>
      </c>
      <c r="E1818">
        <v>11</v>
      </c>
      <c r="F1818">
        <f t="shared" si="57"/>
        <v>8538</v>
      </c>
      <c r="G1818" s="1">
        <f>B1818/SUM(B$2:B1818)</f>
        <v>6.8572995954193242E-5</v>
      </c>
      <c r="H1818" s="1">
        <f t="shared" si="56"/>
        <v>7.3382254836557703E-3</v>
      </c>
    </row>
    <row r="1819" spans="1:8" x14ac:dyDescent="0.25">
      <c r="A1819" t="s">
        <v>1824</v>
      </c>
      <c r="B1819">
        <v>1</v>
      </c>
      <c r="D1819">
        <v>0</v>
      </c>
      <c r="E1819">
        <v>11</v>
      </c>
      <c r="F1819">
        <f t="shared" si="57"/>
        <v>8538</v>
      </c>
      <c r="G1819" s="1">
        <f>B1819/SUM(B$2:B1819)</f>
        <v>6.8568294020844765E-5</v>
      </c>
      <c r="H1819" s="1">
        <f t="shared" si="56"/>
        <v>7.3382254836557703E-3</v>
      </c>
    </row>
    <row r="1820" spans="1:8" x14ac:dyDescent="0.25">
      <c r="A1820" t="s">
        <v>1825</v>
      </c>
      <c r="B1820">
        <v>1</v>
      </c>
      <c r="D1820">
        <v>0</v>
      </c>
      <c r="E1820">
        <v>11</v>
      </c>
      <c r="F1820">
        <f t="shared" si="57"/>
        <v>8538</v>
      </c>
      <c r="G1820" s="1">
        <f>B1820/SUM(B$2:B1820)</f>
        <v>6.8563592732259177E-5</v>
      </c>
      <c r="H1820" s="1">
        <f t="shared" si="56"/>
        <v>7.3382254836557703E-3</v>
      </c>
    </row>
    <row r="1821" spans="1:8" x14ac:dyDescent="0.25">
      <c r="A1821" t="s">
        <v>1826</v>
      </c>
      <c r="B1821">
        <v>1</v>
      </c>
      <c r="D1821">
        <v>0</v>
      </c>
      <c r="E1821">
        <v>11</v>
      </c>
      <c r="F1821">
        <f t="shared" si="57"/>
        <v>8538</v>
      </c>
      <c r="G1821" s="1">
        <f>B1821/SUM(B$2:B1821)</f>
        <v>6.8558892088303852E-5</v>
      </c>
      <c r="H1821" s="1">
        <f t="shared" si="56"/>
        <v>7.3382254836557703E-3</v>
      </c>
    </row>
    <row r="1822" spans="1:8" x14ac:dyDescent="0.25">
      <c r="A1822" t="s">
        <v>1827</v>
      </c>
      <c r="B1822">
        <v>1</v>
      </c>
      <c r="D1822">
        <v>0</v>
      </c>
      <c r="E1822">
        <v>11</v>
      </c>
      <c r="F1822">
        <f t="shared" si="57"/>
        <v>8538</v>
      </c>
      <c r="G1822" s="1">
        <f>B1822/SUM(B$2:B1822)</f>
        <v>6.8554192088846234E-5</v>
      </c>
      <c r="H1822" s="1">
        <f t="shared" si="56"/>
        <v>7.3382254836557703E-3</v>
      </c>
    </row>
    <row r="1823" spans="1:8" x14ac:dyDescent="0.25">
      <c r="A1823" t="s">
        <v>1828</v>
      </c>
      <c r="B1823">
        <v>1</v>
      </c>
      <c r="D1823">
        <v>0</v>
      </c>
      <c r="E1823">
        <v>11</v>
      </c>
      <c r="F1823">
        <f t="shared" si="57"/>
        <v>8538</v>
      </c>
      <c r="G1823" s="1">
        <f>B1823/SUM(B$2:B1823)</f>
        <v>6.8549492733753766E-5</v>
      </c>
      <c r="H1823" s="1">
        <f t="shared" si="56"/>
        <v>7.3382254836557703E-3</v>
      </c>
    </row>
    <row r="1824" spans="1:8" x14ac:dyDescent="0.25">
      <c r="A1824" t="s">
        <v>1829</v>
      </c>
      <c r="B1824">
        <v>1</v>
      </c>
      <c r="D1824">
        <v>0</v>
      </c>
      <c r="E1824">
        <v>11</v>
      </c>
      <c r="F1824">
        <f t="shared" si="57"/>
        <v>8538</v>
      </c>
      <c r="G1824" s="1">
        <f>B1824/SUM(B$2:B1824)</f>
        <v>6.8544794022893957E-5</v>
      </c>
      <c r="H1824" s="1">
        <f t="shared" si="56"/>
        <v>7.3382254836557703E-3</v>
      </c>
    </row>
    <row r="1825" spans="1:8" x14ac:dyDescent="0.25">
      <c r="A1825" t="s">
        <v>1830</v>
      </c>
      <c r="B1825">
        <v>1</v>
      </c>
      <c r="D1825">
        <v>0</v>
      </c>
      <c r="E1825">
        <v>11</v>
      </c>
      <c r="F1825">
        <f t="shared" si="57"/>
        <v>8538</v>
      </c>
      <c r="G1825" s="1">
        <f>B1825/SUM(B$2:B1825)</f>
        <v>6.8540095956134332E-5</v>
      </c>
      <c r="H1825" s="1">
        <f t="shared" si="56"/>
        <v>7.3382254836557703E-3</v>
      </c>
    </row>
    <row r="1826" spans="1:8" x14ac:dyDescent="0.25">
      <c r="A1826" t="s">
        <v>1831</v>
      </c>
      <c r="B1826">
        <v>1</v>
      </c>
      <c r="D1826">
        <v>0</v>
      </c>
      <c r="E1826">
        <v>11</v>
      </c>
      <c r="F1826">
        <f t="shared" si="57"/>
        <v>8538</v>
      </c>
      <c r="G1826" s="1">
        <f>B1826/SUM(B$2:B1826)</f>
        <v>6.853539853334247E-5</v>
      </c>
      <c r="H1826" s="1">
        <f t="shared" si="56"/>
        <v>7.3382254836557703E-3</v>
      </c>
    </row>
    <row r="1827" spans="1:8" x14ac:dyDescent="0.25">
      <c r="A1827" t="s">
        <v>1832</v>
      </c>
      <c r="B1827">
        <v>1</v>
      </c>
      <c r="D1827">
        <v>0</v>
      </c>
      <c r="E1827">
        <v>11</v>
      </c>
      <c r="F1827">
        <f t="shared" si="57"/>
        <v>8538</v>
      </c>
      <c r="G1827" s="1">
        <f>B1827/SUM(B$2:B1827)</f>
        <v>6.8530701754385961E-5</v>
      </c>
      <c r="H1827" s="1">
        <f t="shared" si="56"/>
        <v>7.3382254836557703E-3</v>
      </c>
    </row>
    <row r="1828" spans="1:8" x14ac:dyDescent="0.25">
      <c r="A1828" t="s">
        <v>1833</v>
      </c>
      <c r="B1828">
        <v>1</v>
      </c>
      <c r="D1828">
        <v>0</v>
      </c>
      <c r="E1828">
        <v>11</v>
      </c>
      <c r="F1828">
        <f t="shared" si="57"/>
        <v>8538</v>
      </c>
      <c r="G1828" s="1">
        <f>B1828/SUM(B$2:B1828)</f>
        <v>6.8526005619132466E-5</v>
      </c>
      <c r="H1828" s="1">
        <f t="shared" si="56"/>
        <v>7.3382254836557703E-3</v>
      </c>
    </row>
    <row r="1829" spans="1:8" x14ac:dyDescent="0.25">
      <c r="A1829" t="s">
        <v>1834</v>
      </c>
      <c r="B1829">
        <v>1</v>
      </c>
      <c r="D1829">
        <v>0</v>
      </c>
      <c r="E1829">
        <v>11</v>
      </c>
      <c r="F1829">
        <f t="shared" si="57"/>
        <v>8538</v>
      </c>
      <c r="G1829" s="1">
        <f>B1829/SUM(B$2:B1829)</f>
        <v>6.852131012744963E-5</v>
      </c>
      <c r="H1829" s="1">
        <f t="shared" si="56"/>
        <v>7.3382254836557703E-3</v>
      </c>
    </row>
    <row r="1830" spans="1:8" x14ac:dyDescent="0.25">
      <c r="A1830" t="s">
        <v>1835</v>
      </c>
      <c r="B1830">
        <v>1</v>
      </c>
      <c r="D1830">
        <v>0</v>
      </c>
      <c r="E1830">
        <v>11</v>
      </c>
      <c r="F1830">
        <f t="shared" si="57"/>
        <v>8538</v>
      </c>
      <c r="G1830" s="1">
        <f>B1830/SUM(B$2:B1830)</f>
        <v>6.8516615279205209E-5</v>
      </c>
      <c r="H1830" s="1">
        <f t="shared" si="56"/>
        <v>7.3382254836557703E-3</v>
      </c>
    </row>
    <row r="1831" spans="1:8" x14ac:dyDescent="0.25">
      <c r="A1831" t="s">
        <v>1836</v>
      </c>
      <c r="B1831">
        <v>1</v>
      </c>
      <c r="D1831">
        <v>0</v>
      </c>
      <c r="E1831">
        <v>11</v>
      </c>
      <c r="F1831">
        <f t="shared" si="57"/>
        <v>8538</v>
      </c>
      <c r="G1831" s="1">
        <f>B1831/SUM(B$2:B1831)</f>
        <v>6.8511921074266928E-5</v>
      </c>
      <c r="H1831" s="1">
        <f t="shared" si="56"/>
        <v>7.3382254836557703E-3</v>
      </c>
    </row>
    <row r="1832" spans="1:8" x14ac:dyDescent="0.25">
      <c r="A1832" t="s">
        <v>1837</v>
      </c>
      <c r="B1832">
        <v>1</v>
      </c>
      <c r="D1832">
        <v>0</v>
      </c>
      <c r="E1832">
        <v>11</v>
      </c>
      <c r="F1832">
        <f t="shared" si="57"/>
        <v>8538</v>
      </c>
      <c r="G1832" s="1">
        <f>B1832/SUM(B$2:B1832)</f>
        <v>6.8507227512502571E-5</v>
      </c>
      <c r="H1832" s="1">
        <f t="shared" si="56"/>
        <v>7.3382254836557703E-3</v>
      </c>
    </row>
    <row r="1833" spans="1:8" x14ac:dyDescent="0.25">
      <c r="A1833" t="s">
        <v>1838</v>
      </c>
      <c r="B1833">
        <v>1</v>
      </c>
      <c r="D1833">
        <v>0</v>
      </c>
      <c r="E1833">
        <v>11</v>
      </c>
      <c r="F1833">
        <f t="shared" si="57"/>
        <v>8538</v>
      </c>
      <c r="G1833" s="1">
        <f>B1833/SUM(B$2:B1833)</f>
        <v>6.8502534593779972E-5</v>
      </c>
      <c r="H1833" s="1">
        <f t="shared" si="56"/>
        <v>7.3382254836557703E-3</v>
      </c>
    </row>
    <row r="1834" spans="1:8" x14ac:dyDescent="0.25">
      <c r="A1834" t="s">
        <v>1839</v>
      </c>
      <c r="B1834">
        <v>1</v>
      </c>
      <c r="D1834">
        <v>0</v>
      </c>
      <c r="E1834">
        <v>11</v>
      </c>
      <c r="F1834">
        <f t="shared" si="57"/>
        <v>8538</v>
      </c>
      <c r="G1834" s="1">
        <f>B1834/SUM(B$2:B1834)</f>
        <v>6.8497842317966981E-5</v>
      </c>
      <c r="H1834" s="1">
        <f t="shared" si="56"/>
        <v>7.3382254836557703E-3</v>
      </c>
    </row>
    <row r="1835" spans="1:8" x14ac:dyDescent="0.25">
      <c r="A1835" t="s">
        <v>1840</v>
      </c>
      <c r="B1835">
        <v>1</v>
      </c>
      <c r="D1835">
        <v>0</v>
      </c>
      <c r="E1835">
        <v>11</v>
      </c>
      <c r="F1835">
        <f t="shared" si="57"/>
        <v>8538</v>
      </c>
      <c r="G1835" s="1">
        <f>B1835/SUM(B$2:B1835)</f>
        <v>6.8493150684931502E-5</v>
      </c>
      <c r="H1835" s="1">
        <f t="shared" si="56"/>
        <v>7.3382254836557703E-3</v>
      </c>
    </row>
    <row r="1836" spans="1:8" x14ac:dyDescent="0.25">
      <c r="A1836" t="s">
        <v>1841</v>
      </c>
      <c r="B1836">
        <v>1</v>
      </c>
      <c r="D1836">
        <v>0</v>
      </c>
      <c r="E1836">
        <v>11</v>
      </c>
      <c r="F1836">
        <f t="shared" si="57"/>
        <v>8538</v>
      </c>
      <c r="G1836" s="1">
        <f>B1836/SUM(B$2:B1836)</f>
        <v>6.8488459694541465E-5</v>
      </c>
      <c r="H1836" s="1">
        <f t="shared" si="56"/>
        <v>7.3382254836557703E-3</v>
      </c>
    </row>
    <row r="1837" spans="1:8" x14ac:dyDescent="0.25">
      <c r="A1837" t="s">
        <v>1842</v>
      </c>
      <c r="B1837">
        <v>1</v>
      </c>
      <c r="D1837">
        <v>0</v>
      </c>
      <c r="E1837">
        <v>11</v>
      </c>
      <c r="F1837">
        <f t="shared" si="57"/>
        <v>8538</v>
      </c>
      <c r="G1837" s="1">
        <f>B1837/SUM(B$2:B1837)</f>
        <v>6.8483769346664841E-5</v>
      </c>
      <c r="H1837" s="1">
        <f t="shared" si="56"/>
        <v>7.3382254836557703E-3</v>
      </c>
    </row>
    <row r="1838" spans="1:8" x14ac:dyDescent="0.25">
      <c r="A1838" t="s">
        <v>1843</v>
      </c>
      <c r="B1838">
        <v>1</v>
      </c>
      <c r="D1838">
        <v>0</v>
      </c>
      <c r="E1838">
        <v>11</v>
      </c>
      <c r="F1838">
        <f t="shared" si="57"/>
        <v>8538</v>
      </c>
      <c r="G1838" s="1">
        <f>B1838/SUM(B$2:B1838)</f>
        <v>6.8479079641169628E-5</v>
      </c>
      <c r="H1838" s="1">
        <f t="shared" si="56"/>
        <v>7.3382254836557703E-3</v>
      </c>
    </row>
    <row r="1839" spans="1:8" x14ac:dyDescent="0.25">
      <c r="A1839" t="s">
        <v>1844</v>
      </c>
      <c r="B1839">
        <v>1</v>
      </c>
      <c r="D1839">
        <v>0</v>
      </c>
      <c r="E1839">
        <v>11</v>
      </c>
      <c r="F1839">
        <f t="shared" si="57"/>
        <v>8538</v>
      </c>
      <c r="G1839" s="1">
        <f>B1839/SUM(B$2:B1839)</f>
        <v>6.8474390577923853E-5</v>
      </c>
      <c r="H1839" s="1">
        <f t="shared" si="56"/>
        <v>7.3382254836557703E-3</v>
      </c>
    </row>
    <row r="1840" spans="1:8" x14ac:dyDescent="0.25">
      <c r="A1840" t="s">
        <v>1845</v>
      </c>
      <c r="B1840">
        <v>1</v>
      </c>
      <c r="D1840">
        <v>0</v>
      </c>
      <c r="E1840">
        <v>11</v>
      </c>
      <c r="F1840">
        <f t="shared" si="57"/>
        <v>8538</v>
      </c>
      <c r="G1840" s="1">
        <f>B1840/SUM(B$2:B1840)</f>
        <v>6.8469702156795622E-5</v>
      </c>
      <c r="H1840" s="1">
        <f t="shared" si="56"/>
        <v>7.3382254836557703E-3</v>
      </c>
    </row>
    <row r="1841" spans="1:8" x14ac:dyDescent="0.25">
      <c r="A1841" t="s">
        <v>1846</v>
      </c>
      <c r="B1841">
        <v>1</v>
      </c>
      <c r="D1841">
        <v>0</v>
      </c>
      <c r="E1841">
        <v>11</v>
      </c>
      <c r="F1841">
        <f t="shared" si="57"/>
        <v>8538</v>
      </c>
      <c r="G1841" s="1">
        <f>B1841/SUM(B$2:B1841)</f>
        <v>6.8465014377653015E-5</v>
      </c>
      <c r="H1841" s="1">
        <f t="shared" si="56"/>
        <v>7.3382254836557703E-3</v>
      </c>
    </row>
    <row r="1842" spans="1:8" x14ac:dyDescent="0.25">
      <c r="A1842" t="s">
        <v>1847</v>
      </c>
      <c r="B1842">
        <v>1</v>
      </c>
      <c r="D1842">
        <v>0</v>
      </c>
      <c r="E1842">
        <v>11</v>
      </c>
      <c r="F1842">
        <f t="shared" si="57"/>
        <v>8538</v>
      </c>
      <c r="G1842" s="1">
        <f>B1842/SUM(B$2:B1842)</f>
        <v>6.8460327240364206E-5</v>
      </c>
      <c r="H1842" s="1">
        <f t="shared" si="56"/>
        <v>7.3382254836557703E-3</v>
      </c>
    </row>
    <row r="1843" spans="1:8" x14ac:dyDescent="0.25">
      <c r="A1843" t="s">
        <v>1848</v>
      </c>
      <c r="B1843">
        <v>1</v>
      </c>
      <c r="D1843">
        <v>0</v>
      </c>
      <c r="E1843">
        <v>11</v>
      </c>
      <c r="F1843">
        <f t="shared" si="57"/>
        <v>8538</v>
      </c>
      <c r="G1843" s="1">
        <f>B1843/SUM(B$2:B1843)</f>
        <v>6.845564074479737E-5</v>
      </c>
      <c r="H1843" s="1">
        <f t="shared" si="56"/>
        <v>7.3382254836557703E-3</v>
      </c>
    </row>
    <row r="1844" spans="1:8" x14ac:dyDescent="0.25">
      <c r="A1844" t="s">
        <v>1849</v>
      </c>
      <c r="B1844">
        <v>1</v>
      </c>
      <c r="D1844">
        <v>0</v>
      </c>
      <c r="E1844">
        <v>11</v>
      </c>
      <c r="F1844">
        <f t="shared" si="57"/>
        <v>8538</v>
      </c>
      <c r="G1844" s="1">
        <f>B1844/SUM(B$2:B1844)</f>
        <v>6.8450954890820722E-5</v>
      </c>
      <c r="H1844" s="1">
        <f t="shared" si="56"/>
        <v>7.3382254836557703E-3</v>
      </c>
    </row>
    <row r="1845" spans="1:8" x14ac:dyDescent="0.25">
      <c r="A1845" t="s">
        <v>1850</v>
      </c>
      <c r="B1845">
        <v>1</v>
      </c>
      <c r="D1845">
        <v>0</v>
      </c>
      <c r="E1845">
        <v>11</v>
      </c>
      <c r="F1845">
        <f t="shared" si="57"/>
        <v>8538</v>
      </c>
      <c r="G1845" s="1">
        <f>B1845/SUM(B$2:B1845)</f>
        <v>6.8446269678302531E-5</v>
      </c>
      <c r="H1845" s="1">
        <f t="shared" si="56"/>
        <v>7.3382254836557703E-3</v>
      </c>
    </row>
    <row r="1846" spans="1:8" x14ac:dyDescent="0.25">
      <c r="A1846" t="s">
        <v>1851</v>
      </c>
      <c r="B1846">
        <v>1</v>
      </c>
      <c r="D1846">
        <v>0</v>
      </c>
      <c r="E1846">
        <v>11</v>
      </c>
      <c r="F1846">
        <f t="shared" si="57"/>
        <v>8538</v>
      </c>
      <c r="G1846" s="1">
        <f>B1846/SUM(B$2:B1846)</f>
        <v>6.8441585107111081E-5</v>
      </c>
      <c r="H1846" s="1">
        <f t="shared" si="56"/>
        <v>7.3382254836557703E-3</v>
      </c>
    </row>
    <row r="1847" spans="1:8" x14ac:dyDescent="0.25">
      <c r="A1847" t="s">
        <v>1852</v>
      </c>
      <c r="B1847">
        <v>1</v>
      </c>
      <c r="D1847">
        <v>0</v>
      </c>
      <c r="E1847">
        <v>11</v>
      </c>
      <c r="F1847">
        <f t="shared" si="57"/>
        <v>8538</v>
      </c>
      <c r="G1847" s="1">
        <f>B1847/SUM(B$2:B1847)</f>
        <v>6.8436901177114696E-5</v>
      </c>
      <c r="H1847" s="1">
        <f t="shared" si="56"/>
        <v>7.3382254836557703E-3</v>
      </c>
    </row>
    <row r="1848" spans="1:8" x14ac:dyDescent="0.25">
      <c r="A1848" t="s">
        <v>1853</v>
      </c>
      <c r="B1848">
        <v>1</v>
      </c>
      <c r="D1848">
        <v>0</v>
      </c>
      <c r="E1848">
        <v>11</v>
      </c>
      <c r="F1848">
        <f t="shared" si="57"/>
        <v>8538</v>
      </c>
      <c r="G1848" s="1">
        <f>B1848/SUM(B$2:B1848)</f>
        <v>6.8432217888181752E-5</v>
      </c>
      <c r="H1848" s="1">
        <f t="shared" si="56"/>
        <v>7.3382254836557703E-3</v>
      </c>
    </row>
    <row r="1849" spans="1:8" x14ac:dyDescent="0.25">
      <c r="A1849" t="s">
        <v>1854</v>
      </c>
      <c r="B1849">
        <v>1</v>
      </c>
      <c r="D1849">
        <v>0</v>
      </c>
      <c r="E1849">
        <v>11</v>
      </c>
      <c r="F1849">
        <f t="shared" si="57"/>
        <v>8538</v>
      </c>
      <c r="G1849" s="1">
        <f>B1849/SUM(B$2:B1849)</f>
        <v>6.8427535240180655E-5</v>
      </c>
      <c r="H1849" s="1">
        <f t="shared" si="56"/>
        <v>7.3382254836557703E-3</v>
      </c>
    </row>
    <row r="1850" spans="1:8" x14ac:dyDescent="0.25">
      <c r="A1850" t="s">
        <v>1855</v>
      </c>
      <c r="B1850">
        <v>1</v>
      </c>
      <c r="D1850">
        <v>0</v>
      </c>
      <c r="E1850">
        <v>11</v>
      </c>
      <c r="F1850">
        <f t="shared" si="57"/>
        <v>8538</v>
      </c>
      <c r="G1850" s="1">
        <f>B1850/SUM(B$2:B1850)</f>
        <v>6.842285323297981E-5</v>
      </c>
      <c r="H1850" s="1">
        <f t="shared" si="56"/>
        <v>7.3382254836557703E-3</v>
      </c>
    </row>
    <row r="1851" spans="1:8" x14ac:dyDescent="0.25">
      <c r="A1851" t="s">
        <v>1856</v>
      </c>
      <c r="B1851">
        <v>1</v>
      </c>
      <c r="D1851">
        <v>0</v>
      </c>
      <c r="E1851">
        <v>11</v>
      </c>
      <c r="F1851">
        <f t="shared" si="57"/>
        <v>8538</v>
      </c>
      <c r="G1851" s="1">
        <f>B1851/SUM(B$2:B1851)</f>
        <v>6.8418171866447731E-5</v>
      </c>
      <c r="H1851" s="1">
        <f t="shared" si="56"/>
        <v>7.3382254836557703E-3</v>
      </c>
    </row>
    <row r="1852" spans="1:8" x14ac:dyDescent="0.25">
      <c r="A1852" t="s">
        <v>1857</v>
      </c>
      <c r="B1852">
        <v>1</v>
      </c>
      <c r="D1852">
        <v>0</v>
      </c>
      <c r="E1852">
        <v>11</v>
      </c>
      <c r="F1852">
        <f t="shared" si="57"/>
        <v>8538</v>
      </c>
      <c r="G1852" s="1">
        <f>B1852/SUM(B$2:B1852)</f>
        <v>6.8413491140452903E-5</v>
      </c>
      <c r="H1852" s="1">
        <f t="shared" si="56"/>
        <v>7.3382254836557703E-3</v>
      </c>
    </row>
    <row r="1853" spans="1:8" x14ac:dyDescent="0.25">
      <c r="A1853" t="s">
        <v>1858</v>
      </c>
      <c r="B1853">
        <v>1</v>
      </c>
      <c r="D1853">
        <v>0</v>
      </c>
      <c r="E1853">
        <v>11</v>
      </c>
      <c r="F1853">
        <f t="shared" si="57"/>
        <v>8538</v>
      </c>
      <c r="G1853" s="1">
        <f>B1853/SUM(B$2:B1853)</f>
        <v>6.8408811054863867E-5</v>
      </c>
      <c r="H1853" s="1">
        <f t="shared" si="56"/>
        <v>7.3382254836557703E-3</v>
      </c>
    </row>
    <row r="1854" spans="1:8" x14ac:dyDescent="0.25">
      <c r="A1854" t="s">
        <v>1859</v>
      </c>
      <c r="B1854">
        <v>1</v>
      </c>
      <c r="D1854">
        <v>0</v>
      </c>
      <c r="E1854">
        <v>11</v>
      </c>
      <c r="F1854">
        <f t="shared" si="57"/>
        <v>8538</v>
      </c>
      <c r="G1854" s="1">
        <f>B1854/SUM(B$2:B1854)</f>
        <v>6.8404131609549218E-5</v>
      </c>
      <c r="H1854" s="1">
        <f t="shared" si="56"/>
        <v>7.3382254836557703E-3</v>
      </c>
    </row>
    <row r="1855" spans="1:8" x14ac:dyDescent="0.25">
      <c r="A1855" t="s">
        <v>1860</v>
      </c>
      <c r="B1855">
        <v>1</v>
      </c>
      <c r="D1855">
        <v>0</v>
      </c>
      <c r="E1855">
        <v>11</v>
      </c>
      <c r="F1855">
        <f t="shared" si="57"/>
        <v>8538</v>
      </c>
      <c r="G1855" s="1">
        <f>B1855/SUM(B$2:B1855)</f>
        <v>6.8399452804377564E-5</v>
      </c>
      <c r="H1855" s="1">
        <f t="shared" si="56"/>
        <v>7.3382254836557703E-3</v>
      </c>
    </row>
    <row r="1856" spans="1:8" x14ac:dyDescent="0.25">
      <c r="A1856" t="s">
        <v>1861</v>
      </c>
      <c r="B1856">
        <v>1</v>
      </c>
      <c r="D1856">
        <v>0</v>
      </c>
      <c r="E1856">
        <v>11</v>
      </c>
      <c r="F1856">
        <f t="shared" si="57"/>
        <v>8538</v>
      </c>
      <c r="G1856" s="1">
        <f>B1856/SUM(B$2:B1856)</f>
        <v>6.8394774639217568E-5</v>
      </c>
      <c r="H1856" s="1">
        <f t="shared" si="56"/>
        <v>7.3382254836557703E-3</v>
      </c>
    </row>
    <row r="1857" spans="1:8" x14ac:dyDescent="0.25">
      <c r="A1857" t="s">
        <v>1862</v>
      </c>
      <c r="B1857">
        <v>1</v>
      </c>
      <c r="D1857">
        <v>0</v>
      </c>
      <c r="E1857">
        <v>11</v>
      </c>
      <c r="F1857">
        <f t="shared" si="57"/>
        <v>8538</v>
      </c>
      <c r="G1857" s="1">
        <f>B1857/SUM(B$2:B1857)</f>
        <v>6.8390097113937905E-5</v>
      </c>
      <c r="H1857" s="1">
        <f t="shared" si="56"/>
        <v>7.3382254836557703E-3</v>
      </c>
    </row>
    <row r="1858" spans="1:8" x14ac:dyDescent="0.25">
      <c r="A1858" t="s">
        <v>1863</v>
      </c>
      <c r="B1858">
        <v>1</v>
      </c>
      <c r="D1858">
        <v>0</v>
      </c>
      <c r="E1858">
        <v>11</v>
      </c>
      <c r="F1858">
        <f t="shared" si="57"/>
        <v>8538</v>
      </c>
      <c r="G1858" s="1">
        <f>B1858/SUM(B$2:B1858)</f>
        <v>6.8385420228407305E-5</v>
      </c>
      <c r="H1858" s="1">
        <f t="shared" si="56"/>
        <v>7.3382254836557703E-3</v>
      </c>
    </row>
    <row r="1859" spans="1:8" x14ac:dyDescent="0.25">
      <c r="A1859" t="s">
        <v>1864</v>
      </c>
      <c r="B1859">
        <v>1</v>
      </c>
      <c r="D1859">
        <v>0</v>
      </c>
      <c r="E1859">
        <v>11</v>
      </c>
      <c r="F1859">
        <f t="shared" si="57"/>
        <v>8538</v>
      </c>
      <c r="G1859" s="1">
        <f>B1859/SUM(B$2:B1859)</f>
        <v>6.8380743982494527E-5</v>
      </c>
      <c r="H1859" s="1">
        <f t="shared" ref="H1859:H1922" si="58">E1859/COUNT(C$2:C$1048576)</f>
        <v>7.3382254836557703E-3</v>
      </c>
    </row>
    <row r="1860" spans="1:8" x14ac:dyDescent="0.25">
      <c r="A1860" t="s">
        <v>1865</v>
      </c>
      <c r="B1860">
        <v>1</v>
      </c>
      <c r="D1860">
        <v>0</v>
      </c>
      <c r="E1860">
        <v>11</v>
      </c>
      <c r="F1860">
        <f t="shared" ref="F1860:F1923" si="59">F1859+D1860</f>
        <v>8538</v>
      </c>
      <c r="G1860" s="1">
        <f>B1860/SUM(B$2:B1860)</f>
        <v>6.8376068376068381E-5</v>
      </c>
      <c r="H1860" s="1">
        <f t="shared" si="58"/>
        <v>7.3382254836557703E-3</v>
      </c>
    </row>
    <row r="1861" spans="1:8" x14ac:dyDescent="0.25">
      <c r="A1861" t="s">
        <v>1866</v>
      </c>
      <c r="B1861">
        <v>1</v>
      </c>
      <c r="D1861">
        <v>0</v>
      </c>
      <c r="E1861">
        <v>11</v>
      </c>
      <c r="F1861">
        <f t="shared" si="59"/>
        <v>8538</v>
      </c>
      <c r="G1861" s="1">
        <f>B1861/SUM(B$2:B1861)</f>
        <v>6.837139340899768E-5</v>
      </c>
      <c r="H1861" s="1">
        <f t="shared" si="58"/>
        <v>7.3382254836557703E-3</v>
      </c>
    </row>
    <row r="1862" spans="1:8" x14ac:dyDescent="0.25">
      <c r="A1862" t="s">
        <v>1867</v>
      </c>
      <c r="B1862">
        <v>1</v>
      </c>
      <c r="D1862">
        <v>0</v>
      </c>
      <c r="E1862">
        <v>11</v>
      </c>
      <c r="F1862">
        <f t="shared" si="59"/>
        <v>8538</v>
      </c>
      <c r="G1862" s="1">
        <f>B1862/SUM(B$2:B1862)</f>
        <v>6.8366719081151302E-5</v>
      </c>
      <c r="H1862" s="1">
        <f t="shared" si="58"/>
        <v>7.3382254836557703E-3</v>
      </c>
    </row>
    <row r="1863" spans="1:8" x14ac:dyDescent="0.25">
      <c r="A1863" t="s">
        <v>1868</v>
      </c>
      <c r="B1863">
        <v>1</v>
      </c>
      <c r="D1863">
        <v>0</v>
      </c>
      <c r="E1863">
        <v>11</v>
      </c>
      <c r="F1863">
        <f t="shared" si="59"/>
        <v>8538</v>
      </c>
      <c r="G1863" s="1">
        <f>B1863/SUM(B$2:B1863)</f>
        <v>6.836204539239814E-5</v>
      </c>
      <c r="H1863" s="1">
        <f t="shared" si="58"/>
        <v>7.3382254836557703E-3</v>
      </c>
    </row>
    <row r="1864" spans="1:8" x14ac:dyDescent="0.25">
      <c r="A1864" t="s">
        <v>1869</v>
      </c>
      <c r="B1864">
        <v>1</v>
      </c>
      <c r="D1864">
        <v>0</v>
      </c>
      <c r="E1864">
        <v>11</v>
      </c>
      <c r="F1864">
        <f t="shared" si="59"/>
        <v>8538</v>
      </c>
      <c r="G1864" s="1">
        <f>B1864/SUM(B$2:B1864)</f>
        <v>6.8357372342607155E-5</v>
      </c>
      <c r="H1864" s="1">
        <f t="shared" si="58"/>
        <v>7.3382254836557703E-3</v>
      </c>
    </row>
    <row r="1865" spans="1:8" x14ac:dyDescent="0.25">
      <c r="A1865" t="s">
        <v>1870</v>
      </c>
      <c r="B1865">
        <v>1</v>
      </c>
      <c r="D1865">
        <v>0</v>
      </c>
      <c r="E1865">
        <v>11</v>
      </c>
      <c r="F1865">
        <f t="shared" si="59"/>
        <v>8538</v>
      </c>
      <c r="G1865" s="1">
        <f>B1865/SUM(B$2:B1865)</f>
        <v>6.8352699931647294E-5</v>
      </c>
      <c r="H1865" s="1">
        <f t="shared" si="58"/>
        <v>7.3382254836557703E-3</v>
      </c>
    </row>
    <row r="1866" spans="1:8" x14ac:dyDescent="0.25">
      <c r="A1866" t="s">
        <v>1871</v>
      </c>
      <c r="B1866">
        <v>1</v>
      </c>
      <c r="D1866">
        <v>0</v>
      </c>
      <c r="E1866">
        <v>11</v>
      </c>
      <c r="F1866">
        <f t="shared" si="59"/>
        <v>8538</v>
      </c>
      <c r="G1866" s="1">
        <f>B1866/SUM(B$2:B1866)</f>
        <v>6.8348028159387599E-5</v>
      </c>
      <c r="H1866" s="1">
        <f t="shared" si="58"/>
        <v>7.3382254836557703E-3</v>
      </c>
    </row>
    <row r="1867" spans="1:8" x14ac:dyDescent="0.25">
      <c r="A1867" t="s">
        <v>1872</v>
      </c>
      <c r="B1867">
        <v>1</v>
      </c>
      <c r="D1867">
        <v>0</v>
      </c>
      <c r="E1867">
        <v>11</v>
      </c>
      <c r="F1867">
        <f t="shared" si="59"/>
        <v>8538</v>
      </c>
      <c r="G1867" s="1">
        <f>B1867/SUM(B$2:B1867)</f>
        <v>6.8343357025697099E-5</v>
      </c>
      <c r="H1867" s="1">
        <f t="shared" si="58"/>
        <v>7.3382254836557703E-3</v>
      </c>
    </row>
    <row r="1868" spans="1:8" x14ac:dyDescent="0.25">
      <c r="A1868" t="s">
        <v>1873</v>
      </c>
      <c r="B1868">
        <v>1</v>
      </c>
      <c r="D1868">
        <v>0</v>
      </c>
      <c r="E1868">
        <v>11</v>
      </c>
      <c r="F1868">
        <f t="shared" si="59"/>
        <v>8538</v>
      </c>
      <c r="G1868" s="1">
        <f>B1868/SUM(B$2:B1868)</f>
        <v>6.8338686530444888E-5</v>
      </c>
      <c r="H1868" s="1">
        <f t="shared" si="58"/>
        <v>7.3382254836557703E-3</v>
      </c>
    </row>
    <row r="1869" spans="1:8" x14ac:dyDescent="0.25">
      <c r="A1869" t="s">
        <v>1874</v>
      </c>
      <c r="B1869">
        <v>1</v>
      </c>
      <c r="D1869">
        <v>0</v>
      </c>
      <c r="E1869">
        <v>11</v>
      </c>
      <c r="F1869">
        <f t="shared" si="59"/>
        <v>8538</v>
      </c>
      <c r="G1869" s="1">
        <f>B1869/SUM(B$2:B1869)</f>
        <v>6.8334016673500064E-5</v>
      </c>
      <c r="H1869" s="1">
        <f t="shared" si="58"/>
        <v>7.3382254836557703E-3</v>
      </c>
    </row>
    <row r="1870" spans="1:8" x14ac:dyDescent="0.25">
      <c r="A1870" t="s">
        <v>1875</v>
      </c>
      <c r="B1870">
        <v>1</v>
      </c>
      <c r="D1870">
        <v>0</v>
      </c>
      <c r="E1870">
        <v>11</v>
      </c>
      <c r="F1870">
        <f t="shared" si="59"/>
        <v>8538</v>
      </c>
      <c r="G1870" s="1">
        <f>B1870/SUM(B$2:B1870)</f>
        <v>6.8329347454731805E-5</v>
      </c>
      <c r="H1870" s="1">
        <f t="shared" si="58"/>
        <v>7.3382254836557703E-3</v>
      </c>
    </row>
    <row r="1871" spans="1:8" x14ac:dyDescent="0.25">
      <c r="A1871" t="s">
        <v>1876</v>
      </c>
      <c r="B1871">
        <v>1</v>
      </c>
      <c r="D1871">
        <v>0</v>
      </c>
      <c r="E1871">
        <v>11</v>
      </c>
      <c r="F1871">
        <f t="shared" si="59"/>
        <v>8538</v>
      </c>
      <c r="G1871" s="1">
        <f>B1871/SUM(B$2:B1871)</f>
        <v>6.8324678874009286E-5</v>
      </c>
      <c r="H1871" s="1">
        <f t="shared" si="58"/>
        <v>7.3382254836557703E-3</v>
      </c>
    </row>
    <row r="1872" spans="1:8" x14ac:dyDescent="0.25">
      <c r="A1872" t="s">
        <v>1877</v>
      </c>
      <c r="B1872">
        <v>1</v>
      </c>
      <c r="D1872">
        <v>0</v>
      </c>
      <c r="E1872">
        <v>11</v>
      </c>
      <c r="F1872">
        <f t="shared" si="59"/>
        <v>8538</v>
      </c>
      <c r="G1872" s="1">
        <f>B1872/SUM(B$2:B1872)</f>
        <v>6.8320010931201755E-5</v>
      </c>
      <c r="H1872" s="1">
        <f t="shared" si="58"/>
        <v>7.3382254836557703E-3</v>
      </c>
    </row>
    <row r="1873" spans="1:8" x14ac:dyDescent="0.25">
      <c r="A1873" t="s">
        <v>1878</v>
      </c>
      <c r="B1873">
        <v>1</v>
      </c>
      <c r="D1873">
        <v>0</v>
      </c>
      <c r="E1873">
        <v>11</v>
      </c>
      <c r="F1873">
        <f t="shared" si="59"/>
        <v>8538</v>
      </c>
      <c r="G1873" s="1">
        <f>B1873/SUM(B$2:B1873)</f>
        <v>6.8315343626178441E-5</v>
      </c>
      <c r="H1873" s="1">
        <f t="shared" si="58"/>
        <v>7.3382254836557703E-3</v>
      </c>
    </row>
    <row r="1874" spans="1:8" x14ac:dyDescent="0.25">
      <c r="A1874" t="s">
        <v>1879</v>
      </c>
      <c r="B1874">
        <v>1</v>
      </c>
      <c r="D1874">
        <v>0</v>
      </c>
      <c r="E1874">
        <v>11</v>
      </c>
      <c r="F1874">
        <f t="shared" si="59"/>
        <v>8538</v>
      </c>
      <c r="G1874" s="1">
        <f>B1874/SUM(B$2:B1874)</f>
        <v>6.8310676958808659E-5</v>
      </c>
      <c r="H1874" s="1">
        <f t="shared" si="58"/>
        <v>7.3382254836557703E-3</v>
      </c>
    </row>
    <row r="1875" spans="1:8" x14ac:dyDescent="0.25">
      <c r="A1875" t="s">
        <v>1880</v>
      </c>
      <c r="B1875">
        <v>1</v>
      </c>
      <c r="D1875">
        <v>0</v>
      </c>
      <c r="E1875">
        <v>11</v>
      </c>
      <c r="F1875">
        <f t="shared" si="59"/>
        <v>8538</v>
      </c>
      <c r="G1875" s="1">
        <f>B1875/SUM(B$2:B1875)</f>
        <v>6.8306010928961749E-5</v>
      </c>
      <c r="H1875" s="1">
        <f t="shared" si="58"/>
        <v>7.3382254836557703E-3</v>
      </c>
    </row>
    <row r="1876" spans="1:8" x14ac:dyDescent="0.25">
      <c r="A1876" t="s">
        <v>1881</v>
      </c>
      <c r="B1876">
        <v>1</v>
      </c>
      <c r="D1876">
        <v>0</v>
      </c>
      <c r="E1876">
        <v>11</v>
      </c>
      <c r="F1876">
        <f t="shared" si="59"/>
        <v>8538</v>
      </c>
      <c r="G1876" s="1">
        <f>B1876/SUM(B$2:B1876)</f>
        <v>6.8301345536507063E-5</v>
      </c>
      <c r="H1876" s="1">
        <f t="shared" si="58"/>
        <v>7.3382254836557703E-3</v>
      </c>
    </row>
    <row r="1877" spans="1:8" x14ac:dyDescent="0.25">
      <c r="A1877" t="s">
        <v>1882</v>
      </c>
      <c r="B1877">
        <v>1</v>
      </c>
      <c r="D1877">
        <v>0</v>
      </c>
      <c r="E1877">
        <v>11</v>
      </c>
      <c r="F1877">
        <f t="shared" si="59"/>
        <v>8538</v>
      </c>
      <c r="G1877" s="1">
        <f>B1877/SUM(B$2:B1877)</f>
        <v>6.8296680781314024E-5</v>
      </c>
      <c r="H1877" s="1">
        <f t="shared" si="58"/>
        <v>7.3382254836557703E-3</v>
      </c>
    </row>
    <row r="1878" spans="1:8" x14ac:dyDescent="0.25">
      <c r="A1878" t="s">
        <v>1883</v>
      </c>
      <c r="B1878">
        <v>1</v>
      </c>
      <c r="D1878">
        <v>0</v>
      </c>
      <c r="E1878">
        <v>11</v>
      </c>
      <c r="F1878">
        <f t="shared" si="59"/>
        <v>8538</v>
      </c>
      <c r="G1878" s="1">
        <f>B1878/SUM(B$2:B1878)</f>
        <v>6.8292016663252066E-5</v>
      </c>
      <c r="H1878" s="1">
        <f t="shared" si="58"/>
        <v>7.3382254836557703E-3</v>
      </c>
    </row>
    <row r="1879" spans="1:8" x14ac:dyDescent="0.25">
      <c r="A1879" t="s">
        <v>1884</v>
      </c>
      <c r="B1879">
        <v>1</v>
      </c>
      <c r="D1879">
        <v>0</v>
      </c>
      <c r="E1879">
        <v>11</v>
      </c>
      <c r="F1879">
        <f t="shared" si="59"/>
        <v>8538</v>
      </c>
      <c r="G1879" s="1">
        <f>B1879/SUM(B$2:B1879)</f>
        <v>6.8287353182190652E-5</v>
      </c>
      <c r="H1879" s="1">
        <f t="shared" si="58"/>
        <v>7.3382254836557703E-3</v>
      </c>
    </row>
    <row r="1880" spans="1:8" x14ac:dyDescent="0.25">
      <c r="A1880" t="s">
        <v>1885</v>
      </c>
      <c r="B1880">
        <v>1</v>
      </c>
      <c r="D1880">
        <v>0</v>
      </c>
      <c r="E1880">
        <v>11</v>
      </c>
      <c r="F1880">
        <f t="shared" si="59"/>
        <v>8538</v>
      </c>
      <c r="G1880" s="1">
        <f>B1880/SUM(B$2:B1880)</f>
        <v>6.8282690337999311E-5</v>
      </c>
      <c r="H1880" s="1">
        <f t="shared" si="58"/>
        <v>7.3382254836557703E-3</v>
      </c>
    </row>
    <row r="1881" spans="1:8" x14ac:dyDescent="0.25">
      <c r="A1881" t="s">
        <v>1886</v>
      </c>
      <c r="B1881">
        <v>1</v>
      </c>
      <c r="D1881">
        <v>0</v>
      </c>
      <c r="E1881">
        <v>11</v>
      </c>
      <c r="F1881">
        <f t="shared" si="59"/>
        <v>8538</v>
      </c>
      <c r="G1881" s="1">
        <f>B1881/SUM(B$2:B1881)</f>
        <v>6.8278028130547587E-5</v>
      </c>
      <c r="H1881" s="1">
        <f t="shared" si="58"/>
        <v>7.3382254836557703E-3</v>
      </c>
    </row>
    <row r="1882" spans="1:8" x14ac:dyDescent="0.25">
      <c r="A1882" t="s">
        <v>1887</v>
      </c>
      <c r="B1882">
        <v>1</v>
      </c>
      <c r="D1882">
        <v>0</v>
      </c>
      <c r="E1882">
        <v>11</v>
      </c>
      <c r="F1882">
        <f t="shared" si="59"/>
        <v>8538</v>
      </c>
      <c r="G1882" s="1">
        <f>B1882/SUM(B$2:B1882)</f>
        <v>6.8273366559705063E-5</v>
      </c>
      <c r="H1882" s="1">
        <f t="shared" si="58"/>
        <v>7.3382254836557703E-3</v>
      </c>
    </row>
    <row r="1883" spans="1:8" x14ac:dyDescent="0.25">
      <c r="A1883" t="s">
        <v>1888</v>
      </c>
      <c r="B1883">
        <v>1</v>
      </c>
      <c r="D1883">
        <v>0</v>
      </c>
      <c r="E1883">
        <v>11</v>
      </c>
      <c r="F1883">
        <f t="shared" si="59"/>
        <v>8538</v>
      </c>
      <c r="G1883" s="1">
        <f>B1883/SUM(B$2:B1883)</f>
        <v>6.8268705625341338E-5</v>
      </c>
      <c r="H1883" s="1">
        <f t="shared" si="58"/>
        <v>7.3382254836557703E-3</v>
      </c>
    </row>
    <row r="1884" spans="1:8" x14ac:dyDescent="0.25">
      <c r="A1884" t="s">
        <v>1889</v>
      </c>
      <c r="B1884">
        <v>1</v>
      </c>
      <c r="D1884">
        <v>0</v>
      </c>
      <c r="E1884">
        <v>11</v>
      </c>
      <c r="F1884">
        <f t="shared" si="59"/>
        <v>8538</v>
      </c>
      <c r="G1884" s="1">
        <f>B1884/SUM(B$2:B1884)</f>
        <v>6.8264045327326103E-5</v>
      </c>
      <c r="H1884" s="1">
        <f t="shared" si="58"/>
        <v>7.3382254836557703E-3</v>
      </c>
    </row>
    <row r="1885" spans="1:8" x14ac:dyDescent="0.25">
      <c r="A1885" t="s">
        <v>1890</v>
      </c>
      <c r="B1885">
        <v>1</v>
      </c>
      <c r="D1885">
        <v>0</v>
      </c>
      <c r="E1885">
        <v>11</v>
      </c>
      <c r="F1885">
        <f t="shared" si="59"/>
        <v>8538</v>
      </c>
      <c r="G1885" s="1">
        <f>B1885/SUM(B$2:B1885)</f>
        <v>6.8259385665529011E-5</v>
      </c>
      <c r="H1885" s="1">
        <f t="shared" si="58"/>
        <v>7.3382254836557703E-3</v>
      </c>
    </row>
    <row r="1886" spans="1:8" x14ac:dyDescent="0.25">
      <c r="A1886" t="s">
        <v>1891</v>
      </c>
      <c r="B1886">
        <v>1</v>
      </c>
      <c r="D1886">
        <v>0</v>
      </c>
      <c r="E1886">
        <v>11</v>
      </c>
      <c r="F1886">
        <f t="shared" si="59"/>
        <v>8538</v>
      </c>
      <c r="G1886" s="1">
        <f>B1886/SUM(B$2:B1886)</f>
        <v>6.8254726639819808E-5</v>
      </c>
      <c r="H1886" s="1">
        <f t="shared" si="58"/>
        <v>7.3382254836557703E-3</v>
      </c>
    </row>
    <row r="1887" spans="1:8" x14ac:dyDescent="0.25">
      <c r="A1887" t="s">
        <v>1892</v>
      </c>
      <c r="B1887">
        <v>1</v>
      </c>
      <c r="D1887">
        <v>0</v>
      </c>
      <c r="E1887">
        <v>11</v>
      </c>
      <c r="F1887">
        <f t="shared" si="59"/>
        <v>8538</v>
      </c>
      <c r="G1887" s="1">
        <f>B1887/SUM(B$2:B1887)</f>
        <v>6.8250068250068254E-5</v>
      </c>
      <c r="H1887" s="1">
        <f t="shared" si="58"/>
        <v>7.3382254836557703E-3</v>
      </c>
    </row>
    <row r="1888" spans="1:8" x14ac:dyDescent="0.25">
      <c r="A1888" t="s">
        <v>1893</v>
      </c>
      <c r="B1888">
        <v>1</v>
      </c>
      <c r="D1888">
        <v>0</v>
      </c>
      <c r="E1888">
        <v>11</v>
      </c>
      <c r="F1888">
        <f t="shared" si="59"/>
        <v>8538</v>
      </c>
      <c r="G1888" s="1">
        <f>B1888/SUM(B$2:B1888)</f>
        <v>6.8245410496144138E-5</v>
      </c>
      <c r="H1888" s="1">
        <f t="shared" si="58"/>
        <v>7.3382254836557703E-3</v>
      </c>
    </row>
    <row r="1889" spans="1:8" x14ac:dyDescent="0.25">
      <c r="A1889" t="s">
        <v>1894</v>
      </c>
      <c r="B1889">
        <v>1</v>
      </c>
      <c r="D1889">
        <v>0</v>
      </c>
      <c r="E1889">
        <v>11</v>
      </c>
      <c r="F1889">
        <f t="shared" si="59"/>
        <v>8538</v>
      </c>
      <c r="G1889" s="1">
        <f>B1889/SUM(B$2:B1889)</f>
        <v>6.8240753377917299E-5</v>
      </c>
      <c r="H1889" s="1">
        <f t="shared" si="58"/>
        <v>7.3382254836557703E-3</v>
      </c>
    </row>
    <row r="1890" spans="1:8" x14ac:dyDescent="0.25">
      <c r="A1890" t="s">
        <v>1895</v>
      </c>
      <c r="B1890">
        <v>1</v>
      </c>
      <c r="D1890">
        <v>0</v>
      </c>
      <c r="E1890">
        <v>11</v>
      </c>
      <c r="F1890">
        <f t="shared" si="59"/>
        <v>8538</v>
      </c>
      <c r="G1890" s="1">
        <f>B1890/SUM(B$2:B1890)</f>
        <v>6.8236096895257594E-5</v>
      </c>
      <c r="H1890" s="1">
        <f t="shared" si="58"/>
        <v>7.3382254836557703E-3</v>
      </c>
    </row>
    <row r="1891" spans="1:8" x14ac:dyDescent="0.25">
      <c r="A1891" t="s">
        <v>1896</v>
      </c>
      <c r="B1891">
        <v>1</v>
      </c>
      <c r="D1891">
        <v>0</v>
      </c>
      <c r="E1891">
        <v>11</v>
      </c>
      <c r="F1891">
        <f t="shared" si="59"/>
        <v>8538</v>
      </c>
      <c r="G1891" s="1">
        <f>B1891/SUM(B$2:B1891)</f>
        <v>6.8231441048034931E-5</v>
      </c>
      <c r="H1891" s="1">
        <f t="shared" si="58"/>
        <v>7.3382254836557703E-3</v>
      </c>
    </row>
    <row r="1892" spans="1:8" x14ac:dyDescent="0.25">
      <c r="A1892" t="s">
        <v>1897</v>
      </c>
      <c r="B1892">
        <v>1</v>
      </c>
      <c r="D1892">
        <v>0</v>
      </c>
      <c r="E1892">
        <v>11</v>
      </c>
      <c r="F1892">
        <f t="shared" si="59"/>
        <v>8538</v>
      </c>
      <c r="G1892" s="1">
        <f>B1892/SUM(B$2:B1892)</f>
        <v>6.8226785836119261E-5</v>
      </c>
      <c r="H1892" s="1">
        <f t="shared" si="58"/>
        <v>7.3382254836557703E-3</v>
      </c>
    </row>
    <row r="1893" spans="1:8" x14ac:dyDescent="0.25">
      <c r="A1893" t="s">
        <v>1898</v>
      </c>
      <c r="B1893">
        <v>1</v>
      </c>
      <c r="D1893">
        <v>0</v>
      </c>
      <c r="E1893">
        <v>11</v>
      </c>
      <c r="F1893">
        <f t="shared" si="59"/>
        <v>8538</v>
      </c>
      <c r="G1893" s="1">
        <f>B1893/SUM(B$2:B1893)</f>
        <v>6.8222131259380547E-5</v>
      </c>
      <c r="H1893" s="1">
        <f t="shared" si="58"/>
        <v>7.3382254836557703E-3</v>
      </c>
    </row>
    <row r="1894" spans="1:8" x14ac:dyDescent="0.25">
      <c r="A1894" t="s">
        <v>1899</v>
      </c>
      <c r="B1894">
        <v>1</v>
      </c>
      <c r="D1894">
        <v>0</v>
      </c>
      <c r="E1894">
        <v>11</v>
      </c>
      <c r="F1894">
        <f t="shared" si="59"/>
        <v>8538</v>
      </c>
      <c r="G1894" s="1">
        <f>B1894/SUM(B$2:B1894)</f>
        <v>6.8217477317688793E-5</v>
      </c>
      <c r="H1894" s="1">
        <f t="shared" si="58"/>
        <v>7.3382254836557703E-3</v>
      </c>
    </row>
    <row r="1895" spans="1:8" x14ac:dyDescent="0.25">
      <c r="A1895" t="s">
        <v>1900</v>
      </c>
      <c r="B1895">
        <v>1</v>
      </c>
      <c r="D1895">
        <v>0</v>
      </c>
      <c r="E1895">
        <v>11</v>
      </c>
      <c r="F1895">
        <f t="shared" si="59"/>
        <v>8538</v>
      </c>
      <c r="G1895" s="1">
        <f>B1895/SUM(B$2:B1895)</f>
        <v>6.8212824010914058E-5</v>
      </c>
      <c r="H1895" s="1">
        <f t="shared" si="58"/>
        <v>7.3382254836557703E-3</v>
      </c>
    </row>
    <row r="1896" spans="1:8" x14ac:dyDescent="0.25">
      <c r="A1896" t="s">
        <v>1901</v>
      </c>
      <c r="B1896">
        <v>1</v>
      </c>
      <c r="D1896">
        <v>0</v>
      </c>
      <c r="E1896">
        <v>11</v>
      </c>
      <c r="F1896">
        <f t="shared" si="59"/>
        <v>8538</v>
      </c>
      <c r="G1896" s="1">
        <f>B1896/SUM(B$2:B1896)</f>
        <v>6.8208171338926399E-5</v>
      </c>
      <c r="H1896" s="1">
        <f t="shared" si="58"/>
        <v>7.3382254836557703E-3</v>
      </c>
    </row>
    <row r="1897" spans="1:8" x14ac:dyDescent="0.25">
      <c r="A1897" t="s">
        <v>1902</v>
      </c>
      <c r="B1897">
        <v>1</v>
      </c>
      <c r="D1897">
        <v>0</v>
      </c>
      <c r="E1897">
        <v>11</v>
      </c>
      <c r="F1897">
        <f t="shared" si="59"/>
        <v>8538</v>
      </c>
      <c r="G1897" s="1">
        <f>B1897/SUM(B$2:B1897)</f>
        <v>6.8203519301595958E-5</v>
      </c>
      <c r="H1897" s="1">
        <f t="shared" si="58"/>
        <v>7.3382254836557703E-3</v>
      </c>
    </row>
    <row r="1898" spans="1:8" x14ac:dyDescent="0.25">
      <c r="A1898" t="s">
        <v>1903</v>
      </c>
      <c r="B1898">
        <v>1</v>
      </c>
      <c r="D1898">
        <v>0</v>
      </c>
      <c r="E1898">
        <v>11</v>
      </c>
      <c r="F1898">
        <f t="shared" si="59"/>
        <v>8538</v>
      </c>
      <c r="G1898" s="1">
        <f>B1898/SUM(B$2:B1898)</f>
        <v>6.8198867898792886E-5</v>
      </c>
      <c r="H1898" s="1">
        <f t="shared" si="58"/>
        <v>7.3382254836557703E-3</v>
      </c>
    </row>
    <row r="1899" spans="1:8" x14ac:dyDescent="0.25">
      <c r="A1899" t="s">
        <v>1904</v>
      </c>
      <c r="B1899">
        <v>1</v>
      </c>
      <c r="D1899">
        <v>0</v>
      </c>
      <c r="E1899">
        <v>11</v>
      </c>
      <c r="F1899">
        <f t="shared" si="59"/>
        <v>8538</v>
      </c>
      <c r="G1899" s="1">
        <f>B1899/SUM(B$2:B1899)</f>
        <v>6.8194217130387337E-5</v>
      </c>
      <c r="H1899" s="1">
        <f t="shared" si="58"/>
        <v>7.3382254836557703E-3</v>
      </c>
    </row>
    <row r="1900" spans="1:8" x14ac:dyDescent="0.25">
      <c r="A1900" t="s">
        <v>1905</v>
      </c>
      <c r="B1900">
        <v>1</v>
      </c>
      <c r="D1900">
        <v>0</v>
      </c>
      <c r="E1900">
        <v>11</v>
      </c>
      <c r="F1900">
        <f t="shared" si="59"/>
        <v>8538</v>
      </c>
      <c r="G1900" s="1">
        <f>B1900/SUM(B$2:B1900)</f>
        <v>6.8189566996249573E-5</v>
      </c>
      <c r="H1900" s="1">
        <f t="shared" si="58"/>
        <v>7.3382254836557703E-3</v>
      </c>
    </row>
    <row r="1901" spans="1:8" x14ac:dyDescent="0.25">
      <c r="A1901" t="s">
        <v>1906</v>
      </c>
      <c r="B1901">
        <v>1</v>
      </c>
      <c r="D1901">
        <v>0</v>
      </c>
      <c r="E1901">
        <v>11</v>
      </c>
      <c r="F1901">
        <f t="shared" si="59"/>
        <v>8538</v>
      </c>
      <c r="G1901" s="1">
        <f>B1901/SUM(B$2:B1901)</f>
        <v>6.8184917496249829E-5</v>
      </c>
      <c r="H1901" s="1">
        <f t="shared" si="58"/>
        <v>7.3382254836557703E-3</v>
      </c>
    </row>
    <row r="1902" spans="1:8" x14ac:dyDescent="0.25">
      <c r="A1902" t="s">
        <v>1907</v>
      </c>
      <c r="B1902">
        <v>1</v>
      </c>
      <c r="D1902">
        <v>0</v>
      </c>
      <c r="E1902">
        <v>11</v>
      </c>
      <c r="F1902">
        <f t="shared" si="59"/>
        <v>8538</v>
      </c>
      <c r="G1902" s="1">
        <f>B1902/SUM(B$2:B1902)</f>
        <v>6.8180268630258406E-5</v>
      </c>
      <c r="H1902" s="1">
        <f t="shared" si="58"/>
        <v>7.3382254836557703E-3</v>
      </c>
    </row>
    <row r="1903" spans="1:8" x14ac:dyDescent="0.25">
      <c r="A1903" t="s">
        <v>1908</v>
      </c>
      <c r="B1903">
        <v>1</v>
      </c>
      <c r="D1903">
        <v>0</v>
      </c>
      <c r="E1903">
        <v>11</v>
      </c>
      <c r="F1903">
        <f t="shared" si="59"/>
        <v>8538</v>
      </c>
      <c r="G1903" s="1">
        <f>B1903/SUM(B$2:B1903)</f>
        <v>6.8175620398145621E-5</v>
      </c>
      <c r="H1903" s="1">
        <f t="shared" si="58"/>
        <v>7.3382254836557703E-3</v>
      </c>
    </row>
    <row r="1904" spans="1:8" x14ac:dyDescent="0.25">
      <c r="A1904" t="s">
        <v>1909</v>
      </c>
      <c r="B1904">
        <v>1</v>
      </c>
      <c r="D1904">
        <v>0</v>
      </c>
      <c r="E1904">
        <v>11</v>
      </c>
      <c r="F1904">
        <f t="shared" si="59"/>
        <v>8538</v>
      </c>
      <c r="G1904" s="1">
        <f>B1904/SUM(B$2:B1904)</f>
        <v>6.8170972799781856E-5</v>
      </c>
      <c r="H1904" s="1">
        <f t="shared" si="58"/>
        <v>7.3382254836557703E-3</v>
      </c>
    </row>
    <row r="1905" spans="1:8" x14ac:dyDescent="0.25">
      <c r="A1905" t="s">
        <v>1910</v>
      </c>
      <c r="B1905">
        <v>1</v>
      </c>
      <c r="D1905">
        <v>0</v>
      </c>
      <c r="E1905">
        <v>11</v>
      </c>
      <c r="F1905">
        <f t="shared" si="59"/>
        <v>8538</v>
      </c>
      <c r="G1905" s="1">
        <f>B1905/SUM(B$2:B1905)</f>
        <v>6.8166325835037497E-5</v>
      </c>
      <c r="H1905" s="1">
        <f t="shared" si="58"/>
        <v>7.3382254836557703E-3</v>
      </c>
    </row>
    <row r="1906" spans="1:8" x14ac:dyDescent="0.25">
      <c r="A1906" t="s">
        <v>1911</v>
      </c>
      <c r="B1906">
        <v>1</v>
      </c>
      <c r="D1906">
        <v>0</v>
      </c>
      <c r="E1906">
        <v>11</v>
      </c>
      <c r="F1906">
        <f t="shared" si="59"/>
        <v>8538</v>
      </c>
      <c r="G1906" s="1">
        <f>B1906/SUM(B$2:B1906)</f>
        <v>6.8161679503782967E-5</v>
      </c>
      <c r="H1906" s="1">
        <f t="shared" si="58"/>
        <v>7.3382254836557703E-3</v>
      </c>
    </row>
    <row r="1907" spans="1:8" x14ac:dyDescent="0.25">
      <c r="A1907" t="s">
        <v>1912</v>
      </c>
      <c r="B1907">
        <v>1</v>
      </c>
      <c r="D1907">
        <v>0</v>
      </c>
      <c r="E1907">
        <v>11</v>
      </c>
      <c r="F1907">
        <f t="shared" si="59"/>
        <v>8538</v>
      </c>
      <c r="G1907" s="1">
        <f>B1907/SUM(B$2:B1907)</f>
        <v>6.8157033805888771E-5</v>
      </c>
      <c r="H1907" s="1">
        <f t="shared" si="58"/>
        <v>7.3382254836557703E-3</v>
      </c>
    </row>
    <row r="1908" spans="1:8" x14ac:dyDescent="0.25">
      <c r="A1908" t="s">
        <v>1913</v>
      </c>
      <c r="B1908">
        <v>1</v>
      </c>
      <c r="D1908">
        <v>0</v>
      </c>
      <c r="E1908">
        <v>11</v>
      </c>
      <c r="F1908">
        <f t="shared" si="59"/>
        <v>8538</v>
      </c>
      <c r="G1908" s="1">
        <f>B1908/SUM(B$2:B1908)</f>
        <v>6.8152388741225375E-5</v>
      </c>
      <c r="H1908" s="1">
        <f t="shared" si="58"/>
        <v>7.3382254836557703E-3</v>
      </c>
    </row>
    <row r="1909" spans="1:8" x14ac:dyDescent="0.25">
      <c r="A1909" t="s">
        <v>1914</v>
      </c>
      <c r="B1909">
        <v>1</v>
      </c>
      <c r="D1909">
        <v>0</v>
      </c>
      <c r="E1909">
        <v>11</v>
      </c>
      <c r="F1909">
        <f t="shared" si="59"/>
        <v>8538</v>
      </c>
      <c r="G1909" s="1">
        <f>B1909/SUM(B$2:B1909)</f>
        <v>6.8147744309663352E-5</v>
      </c>
      <c r="H1909" s="1">
        <f t="shared" si="58"/>
        <v>7.3382254836557703E-3</v>
      </c>
    </row>
    <row r="1910" spans="1:8" x14ac:dyDescent="0.25">
      <c r="A1910" t="s">
        <v>1915</v>
      </c>
      <c r="B1910">
        <v>1</v>
      </c>
      <c r="D1910">
        <v>0</v>
      </c>
      <c r="E1910">
        <v>11</v>
      </c>
      <c r="F1910">
        <f t="shared" si="59"/>
        <v>8538</v>
      </c>
      <c r="G1910" s="1">
        <f>B1910/SUM(B$2:B1910)</f>
        <v>6.8143100511073248E-5</v>
      </c>
      <c r="H1910" s="1">
        <f t="shared" si="58"/>
        <v>7.3382254836557703E-3</v>
      </c>
    </row>
    <row r="1911" spans="1:8" x14ac:dyDescent="0.25">
      <c r="A1911" t="s">
        <v>1916</v>
      </c>
      <c r="B1911">
        <v>1</v>
      </c>
      <c r="D1911">
        <v>0</v>
      </c>
      <c r="E1911">
        <v>11</v>
      </c>
      <c r="F1911">
        <f t="shared" si="59"/>
        <v>8538</v>
      </c>
      <c r="G1911" s="1">
        <f>B1911/SUM(B$2:B1911)</f>
        <v>6.8138457345325704E-5</v>
      </c>
      <c r="H1911" s="1">
        <f t="shared" si="58"/>
        <v>7.3382254836557703E-3</v>
      </c>
    </row>
    <row r="1912" spans="1:8" x14ac:dyDescent="0.25">
      <c r="A1912" t="s">
        <v>1917</v>
      </c>
      <c r="B1912">
        <v>1</v>
      </c>
      <c r="D1912">
        <v>0</v>
      </c>
      <c r="E1912">
        <v>11</v>
      </c>
      <c r="F1912">
        <f t="shared" si="59"/>
        <v>8538</v>
      </c>
      <c r="G1912" s="1">
        <f>B1912/SUM(B$2:B1912)</f>
        <v>6.8133814812291335E-5</v>
      </c>
      <c r="H1912" s="1">
        <f t="shared" si="58"/>
        <v>7.3382254836557703E-3</v>
      </c>
    </row>
    <row r="1913" spans="1:8" x14ac:dyDescent="0.25">
      <c r="A1913" t="s">
        <v>1918</v>
      </c>
      <c r="B1913">
        <v>1</v>
      </c>
      <c r="D1913">
        <v>0</v>
      </c>
      <c r="E1913">
        <v>11</v>
      </c>
      <c r="F1913">
        <f t="shared" si="59"/>
        <v>8538</v>
      </c>
      <c r="G1913" s="1">
        <f>B1913/SUM(B$2:B1913)</f>
        <v>6.8129172911840849E-5</v>
      </c>
      <c r="H1913" s="1">
        <f t="shared" si="58"/>
        <v>7.3382254836557703E-3</v>
      </c>
    </row>
    <row r="1914" spans="1:8" x14ac:dyDescent="0.25">
      <c r="A1914" t="s">
        <v>1919</v>
      </c>
      <c r="B1914">
        <v>1</v>
      </c>
      <c r="D1914">
        <v>0</v>
      </c>
      <c r="E1914">
        <v>11</v>
      </c>
      <c r="F1914">
        <f t="shared" si="59"/>
        <v>8538</v>
      </c>
      <c r="G1914" s="1">
        <f>B1914/SUM(B$2:B1914)</f>
        <v>6.8124531643844942E-5</v>
      </c>
      <c r="H1914" s="1">
        <f t="shared" si="58"/>
        <v>7.3382254836557703E-3</v>
      </c>
    </row>
    <row r="1915" spans="1:8" x14ac:dyDescent="0.25">
      <c r="A1915" t="s">
        <v>1920</v>
      </c>
      <c r="B1915">
        <v>1</v>
      </c>
      <c r="D1915">
        <v>0</v>
      </c>
      <c r="E1915">
        <v>11</v>
      </c>
      <c r="F1915">
        <f t="shared" si="59"/>
        <v>8538</v>
      </c>
      <c r="G1915" s="1">
        <f>B1915/SUM(B$2:B1915)</f>
        <v>6.811989100817439E-5</v>
      </c>
      <c r="H1915" s="1">
        <f t="shared" si="58"/>
        <v>7.3382254836557703E-3</v>
      </c>
    </row>
    <row r="1916" spans="1:8" x14ac:dyDescent="0.25">
      <c r="A1916" t="s">
        <v>1921</v>
      </c>
      <c r="B1916">
        <v>1</v>
      </c>
      <c r="D1916">
        <v>0</v>
      </c>
      <c r="E1916">
        <v>11</v>
      </c>
      <c r="F1916">
        <f t="shared" si="59"/>
        <v>8538</v>
      </c>
      <c r="G1916" s="1">
        <f>B1916/SUM(B$2:B1916)</f>
        <v>6.8115251004699956E-5</v>
      </c>
      <c r="H1916" s="1">
        <f t="shared" si="58"/>
        <v>7.3382254836557703E-3</v>
      </c>
    </row>
    <row r="1917" spans="1:8" x14ac:dyDescent="0.25">
      <c r="A1917" t="s">
        <v>1922</v>
      </c>
      <c r="B1917">
        <v>1</v>
      </c>
      <c r="D1917">
        <v>0</v>
      </c>
      <c r="E1917">
        <v>11</v>
      </c>
      <c r="F1917">
        <f t="shared" si="59"/>
        <v>8538</v>
      </c>
      <c r="G1917" s="1">
        <f>B1917/SUM(B$2:B1917)</f>
        <v>6.8110611633292472E-5</v>
      </c>
      <c r="H1917" s="1">
        <f t="shared" si="58"/>
        <v>7.3382254836557703E-3</v>
      </c>
    </row>
    <row r="1918" spans="1:8" x14ac:dyDescent="0.25">
      <c r="A1918" t="s">
        <v>1923</v>
      </c>
      <c r="B1918">
        <v>1</v>
      </c>
      <c r="D1918">
        <v>0</v>
      </c>
      <c r="E1918">
        <v>11</v>
      </c>
      <c r="F1918">
        <f t="shared" si="59"/>
        <v>8538</v>
      </c>
      <c r="G1918" s="1">
        <f>B1918/SUM(B$2:B1918)</f>
        <v>6.8105972893822795E-5</v>
      </c>
      <c r="H1918" s="1">
        <f t="shared" si="58"/>
        <v>7.3382254836557703E-3</v>
      </c>
    </row>
    <row r="1919" spans="1:8" x14ac:dyDescent="0.25">
      <c r="A1919" t="s">
        <v>1924</v>
      </c>
      <c r="B1919">
        <v>1</v>
      </c>
      <c r="D1919">
        <v>0</v>
      </c>
      <c r="E1919">
        <v>11</v>
      </c>
      <c r="F1919">
        <f t="shared" si="59"/>
        <v>8538</v>
      </c>
      <c r="G1919" s="1">
        <f>B1919/SUM(B$2:B1919)</f>
        <v>6.810133478616181E-5</v>
      </c>
      <c r="H1919" s="1">
        <f t="shared" si="58"/>
        <v>7.3382254836557703E-3</v>
      </c>
    </row>
    <row r="1920" spans="1:8" x14ac:dyDescent="0.25">
      <c r="A1920" t="s">
        <v>1925</v>
      </c>
      <c r="B1920">
        <v>1</v>
      </c>
      <c r="D1920">
        <v>0</v>
      </c>
      <c r="E1920">
        <v>11</v>
      </c>
      <c r="F1920">
        <f t="shared" si="59"/>
        <v>8538</v>
      </c>
      <c r="G1920" s="1">
        <f>B1920/SUM(B$2:B1920)</f>
        <v>6.8096697310180456E-5</v>
      </c>
      <c r="H1920" s="1">
        <f t="shared" si="58"/>
        <v>7.3382254836557703E-3</v>
      </c>
    </row>
    <row r="1921" spans="1:8" x14ac:dyDescent="0.25">
      <c r="A1921" t="s">
        <v>1926</v>
      </c>
      <c r="B1921">
        <v>1</v>
      </c>
      <c r="D1921">
        <v>0</v>
      </c>
      <c r="E1921">
        <v>11</v>
      </c>
      <c r="F1921">
        <f t="shared" si="59"/>
        <v>8538</v>
      </c>
      <c r="G1921" s="1">
        <f>B1921/SUM(B$2:B1921)</f>
        <v>6.8092060465749688E-5</v>
      </c>
      <c r="H1921" s="1">
        <f t="shared" si="58"/>
        <v>7.3382254836557703E-3</v>
      </c>
    </row>
    <row r="1922" spans="1:8" x14ac:dyDescent="0.25">
      <c r="A1922" t="s">
        <v>1927</v>
      </c>
      <c r="B1922">
        <v>1</v>
      </c>
      <c r="D1922">
        <v>0</v>
      </c>
      <c r="E1922">
        <v>11</v>
      </c>
      <c r="F1922">
        <f t="shared" si="59"/>
        <v>8538</v>
      </c>
      <c r="G1922" s="1">
        <f>B1922/SUM(B$2:B1922)</f>
        <v>6.8087424252740524E-5</v>
      </c>
      <c r="H1922" s="1">
        <f t="shared" si="58"/>
        <v>7.3382254836557703E-3</v>
      </c>
    </row>
    <row r="1923" spans="1:8" x14ac:dyDescent="0.25">
      <c r="A1923" t="s">
        <v>1928</v>
      </c>
      <c r="B1923">
        <v>1</v>
      </c>
      <c r="D1923">
        <v>0</v>
      </c>
      <c r="E1923">
        <v>11</v>
      </c>
      <c r="F1923">
        <f t="shared" si="59"/>
        <v>8538</v>
      </c>
      <c r="G1923" s="1">
        <f>B1923/SUM(B$2:B1923)</f>
        <v>6.8082788671023972E-5</v>
      </c>
      <c r="H1923" s="1">
        <f t="shared" ref="H1923:H1986" si="60">E1923/COUNT(C$2:C$1048576)</f>
        <v>7.3382254836557703E-3</v>
      </c>
    </row>
    <row r="1924" spans="1:8" x14ac:dyDescent="0.25">
      <c r="A1924" t="s">
        <v>1929</v>
      </c>
      <c r="B1924">
        <v>1</v>
      </c>
      <c r="D1924">
        <v>0</v>
      </c>
      <c r="E1924">
        <v>11</v>
      </c>
      <c r="F1924">
        <f t="shared" ref="F1924:F1987" si="61">F1923+D1924</f>
        <v>8538</v>
      </c>
      <c r="G1924" s="1">
        <f>B1924/SUM(B$2:B1924)</f>
        <v>6.8078153720471107E-5</v>
      </c>
      <c r="H1924" s="1">
        <f t="shared" si="60"/>
        <v>7.3382254836557703E-3</v>
      </c>
    </row>
    <row r="1925" spans="1:8" x14ac:dyDescent="0.25">
      <c r="A1925" t="s">
        <v>1930</v>
      </c>
      <c r="B1925">
        <v>1</v>
      </c>
      <c r="D1925">
        <v>0</v>
      </c>
      <c r="E1925">
        <v>11</v>
      </c>
      <c r="F1925">
        <f t="shared" si="61"/>
        <v>8538</v>
      </c>
      <c r="G1925" s="1">
        <f>B1925/SUM(B$2:B1925)</f>
        <v>6.807351940095303E-5</v>
      </c>
      <c r="H1925" s="1">
        <f t="shared" si="60"/>
        <v>7.3382254836557703E-3</v>
      </c>
    </row>
    <row r="1926" spans="1:8" x14ac:dyDescent="0.25">
      <c r="A1926" t="s">
        <v>1931</v>
      </c>
      <c r="B1926">
        <v>1</v>
      </c>
      <c r="D1926">
        <v>0</v>
      </c>
      <c r="E1926">
        <v>11</v>
      </c>
      <c r="F1926">
        <f t="shared" si="61"/>
        <v>8538</v>
      </c>
      <c r="G1926" s="1">
        <f>B1926/SUM(B$2:B1926)</f>
        <v>6.8068885712340885E-5</v>
      </c>
      <c r="H1926" s="1">
        <f t="shared" si="60"/>
        <v>7.3382254836557703E-3</v>
      </c>
    </row>
    <row r="1927" spans="1:8" x14ac:dyDescent="0.25">
      <c r="A1927" t="s">
        <v>1932</v>
      </c>
      <c r="B1927">
        <v>1</v>
      </c>
      <c r="D1927">
        <v>0</v>
      </c>
      <c r="E1927">
        <v>11</v>
      </c>
      <c r="F1927">
        <f t="shared" si="61"/>
        <v>8538</v>
      </c>
      <c r="G1927" s="1">
        <f>B1927/SUM(B$2:B1927)</f>
        <v>6.8064252654505855E-5</v>
      </c>
      <c r="H1927" s="1">
        <f t="shared" si="60"/>
        <v>7.3382254836557703E-3</v>
      </c>
    </row>
    <row r="1928" spans="1:8" x14ac:dyDescent="0.25">
      <c r="A1928" t="s">
        <v>1933</v>
      </c>
      <c r="B1928">
        <v>1</v>
      </c>
      <c r="D1928">
        <v>0</v>
      </c>
      <c r="E1928">
        <v>11</v>
      </c>
      <c r="F1928">
        <f t="shared" si="61"/>
        <v>8538</v>
      </c>
      <c r="G1928" s="1">
        <f>B1928/SUM(B$2:B1928)</f>
        <v>6.8059620227319136E-5</v>
      </c>
      <c r="H1928" s="1">
        <f t="shared" si="60"/>
        <v>7.3382254836557703E-3</v>
      </c>
    </row>
    <row r="1929" spans="1:8" x14ac:dyDescent="0.25">
      <c r="A1929" t="s">
        <v>1934</v>
      </c>
      <c r="B1929">
        <v>1</v>
      </c>
      <c r="D1929">
        <v>0</v>
      </c>
      <c r="E1929">
        <v>11</v>
      </c>
      <c r="F1929">
        <f t="shared" si="61"/>
        <v>8538</v>
      </c>
      <c r="G1929" s="1">
        <f>B1929/SUM(B$2:B1929)</f>
        <v>6.8054988430651966E-5</v>
      </c>
      <c r="H1929" s="1">
        <f t="shared" si="60"/>
        <v>7.3382254836557703E-3</v>
      </c>
    </row>
    <row r="1930" spans="1:8" x14ac:dyDescent="0.25">
      <c r="A1930" t="s">
        <v>1935</v>
      </c>
      <c r="B1930">
        <v>1</v>
      </c>
      <c r="D1930">
        <v>0</v>
      </c>
      <c r="E1930">
        <v>11</v>
      </c>
      <c r="F1930">
        <f t="shared" si="61"/>
        <v>8538</v>
      </c>
      <c r="G1930" s="1">
        <f>B1930/SUM(B$2:B1930)</f>
        <v>6.8050357264375636E-5</v>
      </c>
      <c r="H1930" s="1">
        <f t="shared" si="60"/>
        <v>7.3382254836557703E-3</v>
      </c>
    </row>
    <row r="1931" spans="1:8" x14ac:dyDescent="0.25">
      <c r="A1931" t="s">
        <v>1936</v>
      </c>
      <c r="B1931">
        <v>1</v>
      </c>
      <c r="D1931">
        <v>0</v>
      </c>
      <c r="E1931">
        <v>11</v>
      </c>
      <c r="F1931">
        <f t="shared" si="61"/>
        <v>8538</v>
      </c>
      <c r="G1931" s="1">
        <f>B1931/SUM(B$2:B1931)</f>
        <v>6.8045726728361465E-5</v>
      </c>
      <c r="H1931" s="1">
        <f t="shared" si="60"/>
        <v>7.3382254836557703E-3</v>
      </c>
    </row>
    <row r="1932" spans="1:8" x14ac:dyDescent="0.25">
      <c r="A1932" t="s">
        <v>1937</v>
      </c>
      <c r="B1932">
        <v>1</v>
      </c>
      <c r="D1932">
        <v>0</v>
      </c>
      <c r="E1932">
        <v>11</v>
      </c>
      <c r="F1932">
        <f t="shared" si="61"/>
        <v>8538</v>
      </c>
      <c r="G1932" s="1">
        <f>B1932/SUM(B$2:B1932)</f>
        <v>6.8041096822480773E-5</v>
      </c>
      <c r="H1932" s="1">
        <f t="shared" si="60"/>
        <v>7.3382254836557703E-3</v>
      </c>
    </row>
    <row r="1933" spans="1:8" x14ac:dyDescent="0.25">
      <c r="A1933" t="s">
        <v>1938</v>
      </c>
      <c r="B1933">
        <v>1</v>
      </c>
      <c r="D1933">
        <v>0</v>
      </c>
      <c r="E1933">
        <v>11</v>
      </c>
      <c r="F1933">
        <f t="shared" si="61"/>
        <v>8538</v>
      </c>
      <c r="G1933" s="1">
        <f>B1933/SUM(B$2:B1933)</f>
        <v>6.8036467546604985E-5</v>
      </c>
      <c r="H1933" s="1">
        <f t="shared" si="60"/>
        <v>7.3382254836557703E-3</v>
      </c>
    </row>
    <row r="1934" spans="1:8" x14ac:dyDescent="0.25">
      <c r="A1934" t="s">
        <v>1939</v>
      </c>
      <c r="B1934">
        <v>1</v>
      </c>
      <c r="D1934">
        <v>0</v>
      </c>
      <c r="E1934">
        <v>11</v>
      </c>
      <c r="F1934">
        <f t="shared" si="61"/>
        <v>8538</v>
      </c>
      <c r="G1934" s="1">
        <f>B1934/SUM(B$2:B1934)</f>
        <v>6.8031838900605489E-5</v>
      </c>
      <c r="H1934" s="1">
        <f t="shared" si="60"/>
        <v>7.3382254836557703E-3</v>
      </c>
    </row>
    <row r="1935" spans="1:8" x14ac:dyDescent="0.25">
      <c r="A1935" t="s">
        <v>1940</v>
      </c>
      <c r="B1935">
        <v>1</v>
      </c>
      <c r="D1935">
        <v>0</v>
      </c>
      <c r="E1935">
        <v>11</v>
      </c>
      <c r="F1935">
        <f t="shared" si="61"/>
        <v>8538</v>
      </c>
      <c r="G1935" s="1">
        <f>B1935/SUM(B$2:B1935)</f>
        <v>6.802721088435374E-5</v>
      </c>
      <c r="H1935" s="1">
        <f t="shared" si="60"/>
        <v>7.3382254836557703E-3</v>
      </c>
    </row>
    <row r="1936" spans="1:8" x14ac:dyDescent="0.25">
      <c r="A1936" t="s">
        <v>1941</v>
      </c>
      <c r="B1936">
        <v>1</v>
      </c>
      <c r="D1936">
        <v>0</v>
      </c>
      <c r="E1936">
        <v>11</v>
      </c>
      <c r="F1936">
        <f t="shared" si="61"/>
        <v>8538</v>
      </c>
      <c r="G1936" s="1">
        <f>B1936/SUM(B$2:B1936)</f>
        <v>6.8022583497721244E-5</v>
      </c>
      <c r="H1936" s="1">
        <f t="shared" si="60"/>
        <v>7.3382254836557703E-3</v>
      </c>
    </row>
    <row r="1937" spans="1:8" x14ac:dyDescent="0.25">
      <c r="A1937" t="s">
        <v>1942</v>
      </c>
      <c r="B1937">
        <v>1</v>
      </c>
      <c r="D1937">
        <v>0</v>
      </c>
      <c r="E1937">
        <v>11</v>
      </c>
      <c r="F1937">
        <f t="shared" si="61"/>
        <v>8538</v>
      </c>
      <c r="G1937" s="1">
        <f>B1937/SUM(B$2:B1937)</f>
        <v>6.8017956740579511E-5</v>
      </c>
      <c r="H1937" s="1">
        <f t="shared" si="60"/>
        <v>7.3382254836557703E-3</v>
      </c>
    </row>
    <row r="1938" spans="1:8" x14ac:dyDescent="0.25">
      <c r="A1938" t="s">
        <v>1943</v>
      </c>
      <c r="B1938">
        <v>1</v>
      </c>
      <c r="D1938">
        <v>0</v>
      </c>
      <c r="E1938">
        <v>11</v>
      </c>
      <c r="F1938">
        <f t="shared" si="61"/>
        <v>8538</v>
      </c>
      <c r="G1938" s="1">
        <f>B1938/SUM(B$2:B1938)</f>
        <v>6.8013330612800104E-5</v>
      </c>
      <c r="H1938" s="1">
        <f t="shared" si="60"/>
        <v>7.3382254836557703E-3</v>
      </c>
    </row>
    <row r="1939" spans="1:8" x14ac:dyDescent="0.25">
      <c r="A1939" t="s">
        <v>1944</v>
      </c>
      <c r="B1939">
        <v>1</v>
      </c>
      <c r="D1939">
        <v>0</v>
      </c>
      <c r="E1939">
        <v>11</v>
      </c>
      <c r="F1939">
        <f t="shared" si="61"/>
        <v>8538</v>
      </c>
      <c r="G1939" s="1">
        <f>B1939/SUM(B$2:B1939)</f>
        <v>6.8008705114254626E-5</v>
      </c>
      <c r="H1939" s="1">
        <f t="shared" si="60"/>
        <v>7.3382254836557703E-3</v>
      </c>
    </row>
    <row r="1940" spans="1:8" x14ac:dyDescent="0.25">
      <c r="A1940" t="s">
        <v>1945</v>
      </c>
      <c r="B1940">
        <v>1</v>
      </c>
      <c r="D1940">
        <v>0</v>
      </c>
      <c r="E1940">
        <v>11</v>
      </c>
      <c r="F1940">
        <f t="shared" si="61"/>
        <v>8538</v>
      </c>
      <c r="G1940" s="1">
        <f>B1940/SUM(B$2:B1940)</f>
        <v>6.8004080244814694E-5</v>
      </c>
      <c r="H1940" s="1">
        <f t="shared" si="60"/>
        <v>7.3382254836557703E-3</v>
      </c>
    </row>
    <row r="1941" spans="1:8" x14ac:dyDescent="0.25">
      <c r="A1941" t="s">
        <v>1946</v>
      </c>
      <c r="B1941">
        <v>1</v>
      </c>
      <c r="D1941">
        <v>0</v>
      </c>
      <c r="E1941">
        <v>11</v>
      </c>
      <c r="F1941">
        <f t="shared" si="61"/>
        <v>8538</v>
      </c>
      <c r="G1941" s="1">
        <f>B1941/SUM(B$2:B1941)</f>
        <v>6.7999456004351965E-5</v>
      </c>
      <c r="H1941" s="1">
        <f t="shared" si="60"/>
        <v>7.3382254836557703E-3</v>
      </c>
    </row>
    <row r="1942" spans="1:8" x14ac:dyDescent="0.25">
      <c r="A1942" t="s">
        <v>1947</v>
      </c>
      <c r="B1942">
        <v>1</v>
      </c>
      <c r="D1942">
        <v>0</v>
      </c>
      <c r="E1942">
        <v>11</v>
      </c>
      <c r="F1942">
        <f t="shared" si="61"/>
        <v>8538</v>
      </c>
      <c r="G1942" s="1">
        <f>B1942/SUM(B$2:B1942)</f>
        <v>6.7994832392738152E-5</v>
      </c>
      <c r="H1942" s="1">
        <f t="shared" si="60"/>
        <v>7.3382254836557703E-3</v>
      </c>
    </row>
    <row r="1943" spans="1:8" x14ac:dyDescent="0.25">
      <c r="A1943" t="s">
        <v>1948</v>
      </c>
      <c r="B1943">
        <v>1</v>
      </c>
      <c r="D1943">
        <v>0</v>
      </c>
      <c r="E1943">
        <v>11</v>
      </c>
      <c r="F1943">
        <f t="shared" si="61"/>
        <v>8538</v>
      </c>
      <c r="G1943" s="1">
        <f>B1943/SUM(B$2:B1943)</f>
        <v>6.7990209409844979E-5</v>
      </c>
      <c r="H1943" s="1">
        <f t="shared" si="60"/>
        <v>7.3382254836557703E-3</v>
      </c>
    </row>
    <row r="1944" spans="1:8" x14ac:dyDescent="0.25">
      <c r="A1944" t="s">
        <v>1949</v>
      </c>
      <c r="B1944">
        <v>1</v>
      </c>
      <c r="D1944">
        <v>0</v>
      </c>
      <c r="E1944">
        <v>11</v>
      </c>
      <c r="F1944">
        <f t="shared" si="61"/>
        <v>8538</v>
      </c>
      <c r="G1944" s="1">
        <f>B1944/SUM(B$2:B1944)</f>
        <v>6.7985587055544226E-5</v>
      </c>
      <c r="H1944" s="1">
        <f t="shared" si="60"/>
        <v>7.3382254836557703E-3</v>
      </c>
    </row>
    <row r="1945" spans="1:8" x14ac:dyDescent="0.25">
      <c r="A1945" t="s">
        <v>1950</v>
      </c>
      <c r="B1945">
        <v>1</v>
      </c>
      <c r="D1945">
        <v>0</v>
      </c>
      <c r="E1945">
        <v>11</v>
      </c>
      <c r="F1945">
        <f t="shared" si="61"/>
        <v>8538</v>
      </c>
      <c r="G1945" s="1">
        <f>B1945/SUM(B$2:B1945)</f>
        <v>6.7980965329707686E-5</v>
      </c>
      <c r="H1945" s="1">
        <f t="shared" si="60"/>
        <v>7.3382254836557703E-3</v>
      </c>
    </row>
    <row r="1946" spans="1:8" x14ac:dyDescent="0.25">
      <c r="A1946" t="s">
        <v>1951</v>
      </c>
      <c r="B1946">
        <v>1</v>
      </c>
      <c r="D1946">
        <v>0</v>
      </c>
      <c r="E1946">
        <v>11</v>
      </c>
      <c r="F1946">
        <f t="shared" si="61"/>
        <v>8538</v>
      </c>
      <c r="G1946" s="1">
        <f>B1946/SUM(B$2:B1946)</f>
        <v>6.7976344232207193E-5</v>
      </c>
      <c r="H1946" s="1">
        <f t="shared" si="60"/>
        <v>7.3382254836557703E-3</v>
      </c>
    </row>
    <row r="1947" spans="1:8" x14ac:dyDescent="0.25">
      <c r="A1947" t="s">
        <v>1952</v>
      </c>
      <c r="B1947">
        <v>1</v>
      </c>
      <c r="D1947">
        <v>0</v>
      </c>
      <c r="E1947">
        <v>11</v>
      </c>
      <c r="F1947">
        <f t="shared" si="61"/>
        <v>8538</v>
      </c>
      <c r="G1947" s="1">
        <f>B1947/SUM(B$2:B1947)</f>
        <v>6.7971723762914622E-5</v>
      </c>
      <c r="H1947" s="1">
        <f t="shared" si="60"/>
        <v>7.3382254836557703E-3</v>
      </c>
    </row>
    <row r="1948" spans="1:8" x14ac:dyDescent="0.25">
      <c r="A1948" t="s">
        <v>1953</v>
      </c>
      <c r="B1948">
        <v>1</v>
      </c>
      <c r="D1948">
        <v>0</v>
      </c>
      <c r="E1948">
        <v>11</v>
      </c>
      <c r="F1948">
        <f t="shared" si="61"/>
        <v>8538</v>
      </c>
      <c r="G1948" s="1">
        <f>B1948/SUM(B$2:B1948)</f>
        <v>6.79671039217019E-5</v>
      </c>
      <c r="H1948" s="1">
        <f t="shared" si="60"/>
        <v>7.3382254836557703E-3</v>
      </c>
    </row>
    <row r="1949" spans="1:8" x14ac:dyDescent="0.25">
      <c r="A1949" t="s">
        <v>1954</v>
      </c>
      <c r="B1949">
        <v>1</v>
      </c>
      <c r="D1949">
        <v>0</v>
      </c>
      <c r="E1949">
        <v>11</v>
      </c>
      <c r="F1949">
        <f t="shared" si="61"/>
        <v>8538</v>
      </c>
      <c r="G1949" s="1">
        <f>B1949/SUM(B$2:B1949)</f>
        <v>6.7962484708440944E-5</v>
      </c>
      <c r="H1949" s="1">
        <f t="shared" si="60"/>
        <v>7.3382254836557703E-3</v>
      </c>
    </row>
    <row r="1950" spans="1:8" x14ac:dyDescent="0.25">
      <c r="A1950" t="s">
        <v>1955</v>
      </c>
      <c r="B1950">
        <v>1</v>
      </c>
      <c r="D1950">
        <v>0</v>
      </c>
      <c r="E1950">
        <v>11</v>
      </c>
      <c r="F1950">
        <f t="shared" si="61"/>
        <v>8538</v>
      </c>
      <c r="G1950" s="1">
        <f>B1950/SUM(B$2:B1950)</f>
        <v>6.7957866123003735E-5</v>
      </c>
      <c r="H1950" s="1">
        <f t="shared" si="60"/>
        <v>7.3382254836557703E-3</v>
      </c>
    </row>
    <row r="1951" spans="1:8" x14ac:dyDescent="0.25">
      <c r="A1951" t="s">
        <v>1956</v>
      </c>
      <c r="B1951">
        <v>1</v>
      </c>
      <c r="D1951">
        <v>0</v>
      </c>
      <c r="E1951">
        <v>11</v>
      </c>
      <c r="F1951">
        <f t="shared" si="61"/>
        <v>8538</v>
      </c>
      <c r="G1951" s="1">
        <f>B1951/SUM(B$2:B1951)</f>
        <v>6.7953248165262298E-5</v>
      </c>
      <c r="H1951" s="1">
        <f t="shared" si="60"/>
        <v>7.3382254836557703E-3</v>
      </c>
    </row>
    <row r="1952" spans="1:8" x14ac:dyDescent="0.25">
      <c r="A1952" t="s">
        <v>1957</v>
      </c>
      <c r="B1952">
        <v>1</v>
      </c>
      <c r="D1952">
        <v>0</v>
      </c>
      <c r="E1952">
        <v>11</v>
      </c>
      <c r="F1952">
        <f t="shared" si="61"/>
        <v>8538</v>
      </c>
      <c r="G1952" s="1">
        <f>B1952/SUM(B$2:B1952)</f>
        <v>6.7948630835088669E-5</v>
      </c>
      <c r="H1952" s="1">
        <f t="shared" si="60"/>
        <v>7.3382254836557703E-3</v>
      </c>
    </row>
    <row r="1953" spans="1:8" x14ac:dyDescent="0.25">
      <c r="A1953" t="s">
        <v>1958</v>
      </c>
      <c r="B1953">
        <v>1</v>
      </c>
      <c r="D1953">
        <v>0</v>
      </c>
      <c r="E1953">
        <v>11</v>
      </c>
      <c r="F1953">
        <f t="shared" si="61"/>
        <v>8538</v>
      </c>
      <c r="G1953" s="1">
        <f>B1953/SUM(B$2:B1953)</f>
        <v>6.7944014132354939E-5</v>
      </c>
      <c r="H1953" s="1">
        <f t="shared" si="60"/>
        <v>7.3382254836557703E-3</v>
      </c>
    </row>
    <row r="1954" spans="1:8" x14ac:dyDescent="0.25">
      <c r="A1954" t="s">
        <v>1959</v>
      </c>
      <c r="B1954">
        <v>1</v>
      </c>
      <c r="D1954">
        <v>0</v>
      </c>
      <c r="E1954">
        <v>11</v>
      </c>
      <c r="F1954">
        <f t="shared" si="61"/>
        <v>8538</v>
      </c>
      <c r="G1954" s="1">
        <f>B1954/SUM(B$2:B1954)</f>
        <v>6.7939398056933214E-5</v>
      </c>
      <c r="H1954" s="1">
        <f t="shared" si="60"/>
        <v>7.3382254836557703E-3</v>
      </c>
    </row>
    <row r="1955" spans="1:8" x14ac:dyDescent="0.25">
      <c r="A1955" t="s">
        <v>1960</v>
      </c>
      <c r="B1955">
        <v>1</v>
      </c>
      <c r="D1955">
        <v>0</v>
      </c>
      <c r="E1955">
        <v>11</v>
      </c>
      <c r="F1955">
        <f t="shared" si="61"/>
        <v>8538</v>
      </c>
      <c r="G1955" s="1">
        <f>B1955/SUM(B$2:B1955)</f>
        <v>6.7934782608695653E-5</v>
      </c>
      <c r="H1955" s="1">
        <f t="shared" si="60"/>
        <v>7.3382254836557703E-3</v>
      </c>
    </row>
    <row r="1956" spans="1:8" x14ac:dyDescent="0.25">
      <c r="A1956" t="s">
        <v>1961</v>
      </c>
      <c r="B1956">
        <v>1</v>
      </c>
      <c r="D1956">
        <v>0</v>
      </c>
      <c r="E1956">
        <v>11</v>
      </c>
      <c r="F1956">
        <f t="shared" si="61"/>
        <v>8538</v>
      </c>
      <c r="G1956" s="1">
        <f>B1956/SUM(B$2:B1956)</f>
        <v>6.7930167787514441E-5</v>
      </c>
      <c r="H1956" s="1">
        <f t="shared" si="60"/>
        <v>7.3382254836557703E-3</v>
      </c>
    </row>
    <row r="1957" spans="1:8" x14ac:dyDescent="0.25">
      <c r="A1957" t="s">
        <v>1962</v>
      </c>
      <c r="B1957">
        <v>1</v>
      </c>
      <c r="D1957">
        <v>0</v>
      </c>
      <c r="E1957">
        <v>11</v>
      </c>
      <c r="F1957">
        <f t="shared" si="61"/>
        <v>8538</v>
      </c>
      <c r="G1957" s="1">
        <f>B1957/SUM(B$2:B1957)</f>
        <v>6.7925553593261778E-5</v>
      </c>
      <c r="H1957" s="1">
        <f t="shared" si="60"/>
        <v>7.3382254836557703E-3</v>
      </c>
    </row>
    <row r="1958" spans="1:8" x14ac:dyDescent="0.25">
      <c r="A1958" t="s">
        <v>1963</v>
      </c>
      <c r="B1958">
        <v>1</v>
      </c>
      <c r="D1958">
        <v>0</v>
      </c>
      <c r="E1958">
        <v>11</v>
      </c>
      <c r="F1958">
        <f t="shared" si="61"/>
        <v>8538</v>
      </c>
      <c r="G1958" s="1">
        <f>B1958/SUM(B$2:B1958)</f>
        <v>6.7920940025809959E-5</v>
      </c>
      <c r="H1958" s="1">
        <f t="shared" si="60"/>
        <v>7.3382254836557703E-3</v>
      </c>
    </row>
    <row r="1959" spans="1:8" x14ac:dyDescent="0.25">
      <c r="A1959" t="s">
        <v>1964</v>
      </c>
      <c r="B1959">
        <v>1</v>
      </c>
      <c r="D1959">
        <v>0</v>
      </c>
      <c r="E1959">
        <v>11</v>
      </c>
      <c r="F1959">
        <f t="shared" si="61"/>
        <v>8538</v>
      </c>
      <c r="G1959" s="1">
        <f>B1959/SUM(B$2:B1959)</f>
        <v>6.7916327085031238E-5</v>
      </c>
      <c r="H1959" s="1">
        <f t="shared" si="60"/>
        <v>7.3382254836557703E-3</v>
      </c>
    </row>
    <row r="1960" spans="1:8" x14ac:dyDescent="0.25">
      <c r="A1960" t="s">
        <v>1965</v>
      </c>
      <c r="B1960">
        <v>1</v>
      </c>
      <c r="D1960">
        <v>0</v>
      </c>
      <c r="E1960">
        <v>11</v>
      </c>
      <c r="F1960">
        <f t="shared" si="61"/>
        <v>8538</v>
      </c>
      <c r="G1960" s="1">
        <f>B1960/SUM(B$2:B1960)</f>
        <v>6.7911714770797963E-5</v>
      </c>
      <c r="H1960" s="1">
        <f t="shared" si="60"/>
        <v>7.3382254836557703E-3</v>
      </c>
    </row>
    <row r="1961" spans="1:8" x14ac:dyDescent="0.25">
      <c r="A1961" t="s">
        <v>1966</v>
      </c>
      <c r="B1961">
        <v>1</v>
      </c>
      <c r="D1961">
        <v>0</v>
      </c>
      <c r="E1961">
        <v>11</v>
      </c>
      <c r="F1961">
        <f t="shared" si="61"/>
        <v>8538</v>
      </c>
      <c r="G1961" s="1">
        <f>B1961/SUM(B$2:B1961)</f>
        <v>6.7907103082982484E-5</v>
      </c>
      <c r="H1961" s="1">
        <f t="shared" si="60"/>
        <v>7.3382254836557703E-3</v>
      </c>
    </row>
    <row r="1962" spans="1:8" x14ac:dyDescent="0.25">
      <c r="A1962" t="s">
        <v>1967</v>
      </c>
      <c r="B1962">
        <v>1</v>
      </c>
      <c r="D1962">
        <v>0</v>
      </c>
      <c r="E1962">
        <v>11</v>
      </c>
      <c r="F1962">
        <f t="shared" si="61"/>
        <v>8538</v>
      </c>
      <c r="G1962" s="1">
        <f>B1962/SUM(B$2:B1962)</f>
        <v>6.7902492021457188E-5</v>
      </c>
      <c r="H1962" s="1">
        <f t="shared" si="60"/>
        <v>7.3382254836557703E-3</v>
      </c>
    </row>
    <row r="1963" spans="1:8" x14ac:dyDescent="0.25">
      <c r="A1963" t="s">
        <v>1968</v>
      </c>
      <c r="B1963">
        <v>1</v>
      </c>
      <c r="D1963">
        <v>0</v>
      </c>
      <c r="E1963">
        <v>11</v>
      </c>
      <c r="F1963">
        <f t="shared" si="61"/>
        <v>8538</v>
      </c>
      <c r="G1963" s="1">
        <f>B1963/SUM(B$2:B1963)</f>
        <v>6.7897881586094508E-5</v>
      </c>
      <c r="H1963" s="1">
        <f t="shared" si="60"/>
        <v>7.3382254836557703E-3</v>
      </c>
    </row>
    <row r="1964" spans="1:8" x14ac:dyDescent="0.25">
      <c r="A1964" t="s">
        <v>1969</v>
      </c>
      <c r="B1964">
        <v>1</v>
      </c>
      <c r="D1964">
        <v>0</v>
      </c>
      <c r="E1964">
        <v>11</v>
      </c>
      <c r="F1964">
        <f t="shared" si="61"/>
        <v>8538</v>
      </c>
      <c r="G1964" s="1">
        <f>B1964/SUM(B$2:B1964)</f>
        <v>6.7893271776766926E-5</v>
      </c>
      <c r="H1964" s="1">
        <f t="shared" si="60"/>
        <v>7.3382254836557703E-3</v>
      </c>
    </row>
    <row r="1965" spans="1:8" x14ac:dyDescent="0.25">
      <c r="A1965" t="s">
        <v>1970</v>
      </c>
      <c r="B1965">
        <v>1</v>
      </c>
      <c r="D1965">
        <v>0</v>
      </c>
      <c r="E1965">
        <v>11</v>
      </c>
      <c r="F1965">
        <f t="shared" si="61"/>
        <v>8538</v>
      </c>
      <c r="G1965" s="1">
        <f>B1965/SUM(B$2:B1965)</f>
        <v>6.7888662593346914E-5</v>
      </c>
      <c r="H1965" s="1">
        <f t="shared" si="60"/>
        <v>7.3382254836557703E-3</v>
      </c>
    </row>
    <row r="1966" spans="1:8" x14ac:dyDescent="0.25">
      <c r="A1966" t="s">
        <v>1971</v>
      </c>
      <c r="B1966">
        <v>1</v>
      </c>
      <c r="D1966">
        <v>0</v>
      </c>
      <c r="E1966">
        <v>11</v>
      </c>
      <c r="F1966">
        <f t="shared" si="61"/>
        <v>8538</v>
      </c>
      <c r="G1966" s="1">
        <f>B1966/SUM(B$2:B1966)</f>
        <v>6.788405403570701E-5</v>
      </c>
      <c r="H1966" s="1">
        <f t="shared" si="60"/>
        <v>7.3382254836557703E-3</v>
      </c>
    </row>
    <row r="1967" spans="1:8" x14ac:dyDescent="0.25">
      <c r="A1967" t="s">
        <v>1972</v>
      </c>
      <c r="B1967">
        <v>1</v>
      </c>
      <c r="D1967">
        <v>0</v>
      </c>
      <c r="E1967">
        <v>11</v>
      </c>
      <c r="F1967">
        <f t="shared" si="61"/>
        <v>8538</v>
      </c>
      <c r="G1967" s="1">
        <f>B1967/SUM(B$2:B1967)</f>
        <v>6.7879446103719793E-5</v>
      </c>
      <c r="H1967" s="1">
        <f t="shared" si="60"/>
        <v>7.3382254836557703E-3</v>
      </c>
    </row>
    <row r="1968" spans="1:8" x14ac:dyDescent="0.25">
      <c r="A1968" t="s">
        <v>1973</v>
      </c>
      <c r="B1968">
        <v>1</v>
      </c>
      <c r="D1968">
        <v>0</v>
      </c>
      <c r="E1968">
        <v>11</v>
      </c>
      <c r="F1968">
        <f t="shared" si="61"/>
        <v>8538</v>
      </c>
      <c r="G1968" s="1">
        <f>B1968/SUM(B$2:B1968)</f>
        <v>6.7874838797257856E-5</v>
      </c>
      <c r="H1968" s="1">
        <f t="shared" si="60"/>
        <v>7.3382254836557703E-3</v>
      </c>
    </row>
    <row r="1969" spans="1:8" x14ac:dyDescent="0.25">
      <c r="A1969" t="s">
        <v>1974</v>
      </c>
      <c r="B1969">
        <v>1</v>
      </c>
      <c r="D1969">
        <v>0</v>
      </c>
      <c r="E1969">
        <v>11</v>
      </c>
      <c r="F1969">
        <f t="shared" si="61"/>
        <v>8538</v>
      </c>
      <c r="G1969" s="1">
        <f>B1969/SUM(B$2:B1969)</f>
        <v>6.7870232116193832E-5</v>
      </c>
      <c r="H1969" s="1">
        <f t="shared" si="60"/>
        <v>7.3382254836557703E-3</v>
      </c>
    </row>
    <row r="1970" spans="1:8" x14ac:dyDescent="0.25">
      <c r="A1970" t="s">
        <v>1975</v>
      </c>
      <c r="B1970">
        <v>1</v>
      </c>
      <c r="D1970">
        <v>0</v>
      </c>
      <c r="E1970">
        <v>11</v>
      </c>
      <c r="F1970">
        <f t="shared" si="61"/>
        <v>8538</v>
      </c>
      <c r="G1970" s="1">
        <f>B1970/SUM(B$2:B1970)</f>
        <v>6.7865626060400409E-5</v>
      </c>
      <c r="H1970" s="1">
        <f t="shared" si="60"/>
        <v>7.3382254836557703E-3</v>
      </c>
    </row>
    <row r="1971" spans="1:8" x14ac:dyDescent="0.25">
      <c r="A1971" t="s">
        <v>1976</v>
      </c>
      <c r="B1971">
        <v>1</v>
      </c>
      <c r="D1971">
        <v>0</v>
      </c>
      <c r="E1971">
        <v>11</v>
      </c>
      <c r="F1971">
        <f t="shared" si="61"/>
        <v>8538</v>
      </c>
      <c r="G1971" s="1">
        <f>B1971/SUM(B$2:B1971)</f>
        <v>6.7861020629750274E-5</v>
      </c>
      <c r="H1971" s="1">
        <f t="shared" si="60"/>
        <v>7.3382254836557703E-3</v>
      </c>
    </row>
    <row r="1972" spans="1:8" x14ac:dyDescent="0.25">
      <c r="A1972" t="s">
        <v>1977</v>
      </c>
      <c r="B1972">
        <v>1</v>
      </c>
      <c r="D1972">
        <v>0</v>
      </c>
      <c r="E1972">
        <v>11</v>
      </c>
      <c r="F1972">
        <f t="shared" si="61"/>
        <v>8538</v>
      </c>
      <c r="G1972" s="1">
        <f>B1972/SUM(B$2:B1972)</f>
        <v>6.785641582411617E-5</v>
      </c>
      <c r="H1972" s="1">
        <f t="shared" si="60"/>
        <v>7.3382254836557703E-3</v>
      </c>
    </row>
    <row r="1973" spans="1:8" x14ac:dyDescent="0.25">
      <c r="A1973" t="s">
        <v>1978</v>
      </c>
      <c r="B1973">
        <v>1</v>
      </c>
      <c r="D1973">
        <v>0</v>
      </c>
      <c r="E1973">
        <v>11</v>
      </c>
      <c r="F1973">
        <f t="shared" si="61"/>
        <v>8538</v>
      </c>
      <c r="G1973" s="1">
        <f>B1973/SUM(B$2:B1973)</f>
        <v>6.7851811643370878E-5</v>
      </c>
      <c r="H1973" s="1">
        <f t="shared" si="60"/>
        <v>7.3382254836557703E-3</v>
      </c>
    </row>
    <row r="1974" spans="1:8" x14ac:dyDescent="0.25">
      <c r="A1974" t="s">
        <v>1979</v>
      </c>
      <c r="B1974">
        <v>1</v>
      </c>
      <c r="D1974">
        <v>0</v>
      </c>
      <c r="E1974">
        <v>11</v>
      </c>
      <c r="F1974">
        <f t="shared" si="61"/>
        <v>8538</v>
      </c>
      <c r="G1974" s="1">
        <f>B1974/SUM(B$2:B1974)</f>
        <v>6.7847208087387208E-5</v>
      </c>
      <c r="H1974" s="1">
        <f t="shared" si="60"/>
        <v>7.3382254836557703E-3</v>
      </c>
    </row>
    <row r="1975" spans="1:8" x14ac:dyDescent="0.25">
      <c r="A1975" t="s">
        <v>1980</v>
      </c>
      <c r="B1975">
        <v>1</v>
      </c>
      <c r="D1975">
        <v>0</v>
      </c>
      <c r="E1975">
        <v>11</v>
      </c>
      <c r="F1975">
        <f t="shared" si="61"/>
        <v>8538</v>
      </c>
      <c r="G1975" s="1">
        <f>B1975/SUM(B$2:B1975)</f>
        <v>6.7842605156037997E-5</v>
      </c>
      <c r="H1975" s="1">
        <f t="shared" si="60"/>
        <v>7.3382254836557703E-3</v>
      </c>
    </row>
    <row r="1976" spans="1:8" x14ac:dyDescent="0.25">
      <c r="A1976" t="s">
        <v>1981</v>
      </c>
      <c r="B1976">
        <v>1</v>
      </c>
      <c r="D1976">
        <v>0</v>
      </c>
      <c r="E1976">
        <v>11</v>
      </c>
      <c r="F1976">
        <f t="shared" si="61"/>
        <v>8538</v>
      </c>
      <c r="G1976" s="1">
        <f>B1976/SUM(B$2:B1976)</f>
        <v>6.7838002849196122E-5</v>
      </c>
      <c r="H1976" s="1">
        <f t="shared" si="60"/>
        <v>7.3382254836557703E-3</v>
      </c>
    </row>
    <row r="1977" spans="1:8" x14ac:dyDescent="0.25">
      <c r="A1977" t="s">
        <v>1982</v>
      </c>
      <c r="B1977">
        <v>1</v>
      </c>
      <c r="D1977">
        <v>0</v>
      </c>
      <c r="E1977">
        <v>11</v>
      </c>
      <c r="F1977">
        <f t="shared" si="61"/>
        <v>8538</v>
      </c>
      <c r="G1977" s="1">
        <f>B1977/SUM(B$2:B1977)</f>
        <v>6.7833401166734502E-5</v>
      </c>
      <c r="H1977" s="1">
        <f t="shared" si="60"/>
        <v>7.3382254836557703E-3</v>
      </c>
    </row>
    <row r="1978" spans="1:8" x14ac:dyDescent="0.25">
      <c r="A1978" t="s">
        <v>1983</v>
      </c>
      <c r="B1978">
        <v>1</v>
      </c>
      <c r="D1978">
        <v>0</v>
      </c>
      <c r="E1978">
        <v>11</v>
      </c>
      <c r="F1978">
        <f t="shared" si="61"/>
        <v>8538</v>
      </c>
      <c r="G1978" s="1">
        <f>B1978/SUM(B$2:B1978)</f>
        <v>6.782880010852608E-5</v>
      </c>
      <c r="H1978" s="1">
        <f t="shared" si="60"/>
        <v>7.3382254836557703E-3</v>
      </c>
    </row>
    <row r="1979" spans="1:8" x14ac:dyDescent="0.25">
      <c r="A1979" t="s">
        <v>1984</v>
      </c>
      <c r="B1979">
        <v>1</v>
      </c>
      <c r="D1979">
        <v>0</v>
      </c>
      <c r="E1979">
        <v>11</v>
      </c>
      <c r="F1979">
        <f t="shared" si="61"/>
        <v>8538</v>
      </c>
      <c r="G1979" s="1">
        <f>B1979/SUM(B$2:B1979)</f>
        <v>6.7824199674443842E-5</v>
      </c>
      <c r="H1979" s="1">
        <f t="shared" si="60"/>
        <v>7.3382254836557703E-3</v>
      </c>
    </row>
    <row r="1980" spans="1:8" x14ac:dyDescent="0.25">
      <c r="A1980" t="s">
        <v>1985</v>
      </c>
      <c r="B1980">
        <v>1</v>
      </c>
      <c r="D1980">
        <v>0</v>
      </c>
      <c r="E1980">
        <v>11</v>
      </c>
      <c r="F1980">
        <f t="shared" si="61"/>
        <v>8538</v>
      </c>
      <c r="G1980" s="1">
        <f>B1980/SUM(B$2:B1980)</f>
        <v>6.7819599864360803E-5</v>
      </c>
      <c r="H1980" s="1">
        <f t="shared" si="60"/>
        <v>7.3382254836557703E-3</v>
      </c>
    </row>
    <row r="1981" spans="1:8" x14ac:dyDescent="0.25">
      <c r="A1981" t="s">
        <v>1986</v>
      </c>
      <c r="B1981">
        <v>1</v>
      </c>
      <c r="D1981">
        <v>0</v>
      </c>
      <c r="E1981">
        <v>11</v>
      </c>
      <c r="F1981">
        <f t="shared" si="61"/>
        <v>8538</v>
      </c>
      <c r="G1981" s="1">
        <f>B1981/SUM(B$2:B1981)</f>
        <v>6.7815000678150001E-5</v>
      </c>
      <c r="H1981" s="1">
        <f t="shared" si="60"/>
        <v>7.3382254836557703E-3</v>
      </c>
    </row>
    <row r="1982" spans="1:8" x14ac:dyDescent="0.25">
      <c r="A1982" t="s">
        <v>1987</v>
      </c>
      <c r="B1982">
        <v>1</v>
      </c>
      <c r="D1982">
        <v>0</v>
      </c>
      <c r="E1982">
        <v>11</v>
      </c>
      <c r="F1982">
        <f t="shared" si="61"/>
        <v>8538</v>
      </c>
      <c r="G1982" s="1">
        <f>B1982/SUM(B$2:B1982)</f>
        <v>6.7810402115684544E-5</v>
      </c>
      <c r="H1982" s="1">
        <f t="shared" si="60"/>
        <v>7.3382254836557703E-3</v>
      </c>
    </row>
    <row r="1983" spans="1:8" x14ac:dyDescent="0.25">
      <c r="A1983" t="s">
        <v>1988</v>
      </c>
      <c r="B1983">
        <v>1</v>
      </c>
      <c r="D1983">
        <v>0</v>
      </c>
      <c r="E1983">
        <v>11</v>
      </c>
      <c r="F1983">
        <f t="shared" si="61"/>
        <v>8538</v>
      </c>
      <c r="G1983" s="1">
        <f>B1983/SUM(B$2:B1983)</f>
        <v>6.780580417683754E-5</v>
      </c>
      <c r="H1983" s="1">
        <f t="shared" si="60"/>
        <v>7.3382254836557703E-3</v>
      </c>
    </row>
    <row r="1984" spans="1:8" x14ac:dyDescent="0.25">
      <c r="A1984" t="s">
        <v>1989</v>
      </c>
      <c r="B1984">
        <v>1</v>
      </c>
      <c r="D1984">
        <v>0</v>
      </c>
      <c r="E1984">
        <v>11</v>
      </c>
      <c r="F1984">
        <f t="shared" si="61"/>
        <v>8538</v>
      </c>
      <c r="G1984" s="1">
        <f>B1984/SUM(B$2:B1984)</f>
        <v>6.7801206861482137E-5</v>
      </c>
      <c r="H1984" s="1">
        <f t="shared" si="60"/>
        <v>7.3382254836557703E-3</v>
      </c>
    </row>
    <row r="1985" spans="1:8" x14ac:dyDescent="0.25">
      <c r="A1985" t="s">
        <v>1990</v>
      </c>
      <c r="B1985">
        <v>1</v>
      </c>
      <c r="D1985">
        <v>0</v>
      </c>
      <c r="E1985">
        <v>11</v>
      </c>
      <c r="F1985">
        <f t="shared" si="61"/>
        <v>8538</v>
      </c>
      <c r="G1985" s="1">
        <f>B1985/SUM(B$2:B1985)</f>
        <v>6.7796610169491525E-5</v>
      </c>
      <c r="H1985" s="1">
        <f t="shared" si="60"/>
        <v>7.3382254836557703E-3</v>
      </c>
    </row>
    <row r="1986" spans="1:8" x14ac:dyDescent="0.25">
      <c r="A1986" t="s">
        <v>1991</v>
      </c>
      <c r="B1986">
        <v>1</v>
      </c>
      <c r="D1986">
        <v>0</v>
      </c>
      <c r="E1986">
        <v>11</v>
      </c>
      <c r="F1986">
        <f t="shared" si="61"/>
        <v>8538</v>
      </c>
      <c r="G1986" s="1">
        <f>B1986/SUM(B$2:B1986)</f>
        <v>6.7792014100738932E-5</v>
      </c>
      <c r="H1986" s="1">
        <f t="shared" si="60"/>
        <v>7.3382254836557703E-3</v>
      </c>
    </row>
    <row r="1987" spans="1:8" x14ac:dyDescent="0.25">
      <c r="A1987" t="s">
        <v>1992</v>
      </c>
      <c r="B1987">
        <v>1</v>
      </c>
      <c r="D1987">
        <v>0</v>
      </c>
      <c r="E1987">
        <v>11</v>
      </c>
      <c r="F1987">
        <f t="shared" si="61"/>
        <v>8538</v>
      </c>
      <c r="G1987" s="1">
        <f>B1987/SUM(B$2:B1987)</f>
        <v>6.7787418655097616E-5</v>
      </c>
      <c r="H1987" s="1">
        <f t="shared" ref="H1987:H2050" si="62">E1987/COUNT(C$2:C$1048576)</f>
        <v>7.3382254836557703E-3</v>
      </c>
    </row>
    <row r="1988" spans="1:8" x14ac:dyDescent="0.25">
      <c r="A1988" t="s">
        <v>1993</v>
      </c>
      <c r="B1988">
        <v>1</v>
      </c>
      <c r="D1988">
        <v>0</v>
      </c>
      <c r="E1988">
        <v>11</v>
      </c>
      <c r="F1988">
        <f t="shared" ref="F1988:F2051" si="63">F1987+D1988</f>
        <v>8538</v>
      </c>
      <c r="G1988" s="1">
        <f>B1988/SUM(B$2:B1988)</f>
        <v>6.778282383244086E-5</v>
      </c>
      <c r="H1988" s="1">
        <f t="shared" si="62"/>
        <v>7.3382254836557703E-3</v>
      </c>
    </row>
    <row r="1989" spans="1:8" x14ac:dyDescent="0.25">
      <c r="A1989" t="s">
        <v>1994</v>
      </c>
      <c r="B1989">
        <v>1</v>
      </c>
      <c r="D1989">
        <v>0</v>
      </c>
      <c r="E1989">
        <v>11</v>
      </c>
      <c r="F1989">
        <f t="shared" si="63"/>
        <v>8538</v>
      </c>
      <c r="G1989" s="1">
        <f>B1989/SUM(B$2:B1989)</f>
        <v>6.777822963264199E-5</v>
      </c>
      <c r="H1989" s="1">
        <f t="shared" si="62"/>
        <v>7.3382254836557703E-3</v>
      </c>
    </row>
    <row r="1990" spans="1:8" x14ac:dyDescent="0.25">
      <c r="A1990" t="s">
        <v>1995</v>
      </c>
      <c r="B1990">
        <v>1</v>
      </c>
      <c r="D1990">
        <v>0</v>
      </c>
      <c r="E1990">
        <v>11</v>
      </c>
      <c r="F1990">
        <f t="shared" si="63"/>
        <v>8538</v>
      </c>
      <c r="G1990" s="1">
        <f>B1990/SUM(B$2:B1990)</f>
        <v>6.7773636055574383E-5</v>
      </c>
      <c r="H1990" s="1">
        <f t="shared" si="62"/>
        <v>7.3382254836557703E-3</v>
      </c>
    </row>
    <row r="1991" spans="1:8" x14ac:dyDescent="0.25">
      <c r="A1991" t="s">
        <v>1996</v>
      </c>
      <c r="B1991">
        <v>1</v>
      </c>
      <c r="D1991">
        <v>0</v>
      </c>
      <c r="E1991">
        <v>11</v>
      </c>
      <c r="F1991">
        <f t="shared" si="63"/>
        <v>8538</v>
      </c>
      <c r="G1991" s="1">
        <f>B1991/SUM(B$2:B1991)</f>
        <v>6.7769043101111406E-5</v>
      </c>
      <c r="H1991" s="1">
        <f t="shared" si="62"/>
        <v>7.3382254836557703E-3</v>
      </c>
    </row>
    <row r="1992" spans="1:8" x14ac:dyDescent="0.25">
      <c r="A1992" t="s">
        <v>1997</v>
      </c>
      <c r="B1992">
        <v>1</v>
      </c>
      <c r="D1992">
        <v>0</v>
      </c>
      <c r="E1992">
        <v>11</v>
      </c>
      <c r="F1992">
        <f t="shared" si="63"/>
        <v>8538</v>
      </c>
      <c r="G1992" s="1">
        <f>B1992/SUM(B$2:B1992)</f>
        <v>6.7764450769126517E-5</v>
      </c>
      <c r="H1992" s="1">
        <f t="shared" si="62"/>
        <v>7.3382254836557703E-3</v>
      </c>
    </row>
    <row r="1993" spans="1:8" x14ac:dyDescent="0.25">
      <c r="A1993" t="s">
        <v>1998</v>
      </c>
      <c r="B1993">
        <v>1</v>
      </c>
      <c r="D1993">
        <v>0</v>
      </c>
      <c r="E1993">
        <v>11</v>
      </c>
      <c r="F1993">
        <f t="shared" si="63"/>
        <v>8538</v>
      </c>
      <c r="G1993" s="1">
        <f>B1993/SUM(B$2:B1993)</f>
        <v>6.7759859059493151E-5</v>
      </c>
      <c r="H1993" s="1">
        <f t="shared" si="62"/>
        <v>7.3382254836557703E-3</v>
      </c>
    </row>
    <row r="1994" spans="1:8" x14ac:dyDescent="0.25">
      <c r="A1994" t="s">
        <v>1999</v>
      </c>
      <c r="B1994">
        <v>1</v>
      </c>
      <c r="D1994">
        <v>0</v>
      </c>
      <c r="E1994">
        <v>11</v>
      </c>
      <c r="F1994">
        <f t="shared" si="63"/>
        <v>8538</v>
      </c>
      <c r="G1994" s="1">
        <f>B1994/SUM(B$2:B1994)</f>
        <v>6.7755267972084834E-5</v>
      </c>
      <c r="H1994" s="1">
        <f t="shared" si="62"/>
        <v>7.3382254836557703E-3</v>
      </c>
    </row>
    <row r="1995" spans="1:8" x14ac:dyDescent="0.25">
      <c r="A1995" t="s">
        <v>2000</v>
      </c>
      <c r="B1995">
        <v>1</v>
      </c>
      <c r="D1995">
        <v>0</v>
      </c>
      <c r="E1995">
        <v>11</v>
      </c>
      <c r="F1995">
        <f t="shared" si="63"/>
        <v>8538</v>
      </c>
      <c r="G1995" s="1">
        <f>B1995/SUM(B$2:B1995)</f>
        <v>6.7750677506775068E-5</v>
      </c>
      <c r="H1995" s="1">
        <f t="shared" si="62"/>
        <v>7.3382254836557703E-3</v>
      </c>
    </row>
    <row r="1996" spans="1:8" x14ac:dyDescent="0.25">
      <c r="A1996" t="s">
        <v>2001</v>
      </c>
      <c r="B1996">
        <v>1</v>
      </c>
      <c r="D1996">
        <v>0</v>
      </c>
      <c r="E1996">
        <v>11</v>
      </c>
      <c r="F1996">
        <f t="shared" si="63"/>
        <v>8538</v>
      </c>
      <c r="G1996" s="1">
        <f>B1996/SUM(B$2:B1996)</f>
        <v>6.7746087663437434E-5</v>
      </c>
      <c r="H1996" s="1">
        <f t="shared" si="62"/>
        <v>7.3382254836557703E-3</v>
      </c>
    </row>
    <row r="1997" spans="1:8" x14ac:dyDescent="0.25">
      <c r="A1997" t="s">
        <v>2002</v>
      </c>
      <c r="B1997">
        <v>1</v>
      </c>
      <c r="D1997">
        <v>0</v>
      </c>
      <c r="E1997">
        <v>11</v>
      </c>
      <c r="F1997">
        <f t="shared" si="63"/>
        <v>8538</v>
      </c>
      <c r="G1997" s="1">
        <f>B1997/SUM(B$2:B1997)</f>
        <v>6.7741498441945542E-5</v>
      </c>
      <c r="H1997" s="1">
        <f t="shared" si="62"/>
        <v>7.3382254836557703E-3</v>
      </c>
    </row>
    <row r="1998" spans="1:8" x14ac:dyDescent="0.25">
      <c r="A1998" t="s">
        <v>2003</v>
      </c>
      <c r="B1998">
        <v>1</v>
      </c>
      <c r="D1998">
        <v>0</v>
      </c>
      <c r="E1998">
        <v>11</v>
      </c>
      <c r="F1998">
        <f t="shared" si="63"/>
        <v>8538</v>
      </c>
      <c r="G1998" s="1">
        <f>B1998/SUM(B$2:B1998)</f>
        <v>6.7736909842173001E-5</v>
      </c>
      <c r="H1998" s="1">
        <f t="shared" si="62"/>
        <v>7.3382254836557703E-3</v>
      </c>
    </row>
    <row r="1999" spans="1:8" x14ac:dyDescent="0.25">
      <c r="A1999" t="s">
        <v>2004</v>
      </c>
      <c r="B1999">
        <v>1</v>
      </c>
      <c r="D1999">
        <v>0</v>
      </c>
      <c r="E1999">
        <v>11</v>
      </c>
      <c r="F1999">
        <f t="shared" si="63"/>
        <v>8538</v>
      </c>
      <c r="G1999" s="1">
        <f>B1999/SUM(B$2:B1999)</f>
        <v>6.7732321863993501E-5</v>
      </c>
      <c r="H1999" s="1">
        <f t="shared" si="62"/>
        <v>7.3382254836557703E-3</v>
      </c>
    </row>
    <row r="2000" spans="1:8" x14ac:dyDescent="0.25">
      <c r="A2000" t="s">
        <v>2005</v>
      </c>
      <c r="B2000">
        <v>1</v>
      </c>
      <c r="D2000">
        <v>0</v>
      </c>
      <c r="E2000">
        <v>11</v>
      </c>
      <c r="F2000">
        <f t="shared" si="63"/>
        <v>8538</v>
      </c>
      <c r="G2000" s="1">
        <f>B2000/SUM(B$2:B2000)</f>
        <v>6.7727734507280732E-5</v>
      </c>
      <c r="H2000" s="1">
        <f t="shared" si="62"/>
        <v>7.3382254836557703E-3</v>
      </c>
    </row>
    <row r="2001" spans="1:8" x14ac:dyDescent="0.25">
      <c r="A2001" t="s">
        <v>2006</v>
      </c>
      <c r="B2001">
        <v>1</v>
      </c>
      <c r="D2001">
        <v>0</v>
      </c>
      <c r="E2001">
        <v>11</v>
      </c>
      <c r="F2001">
        <f t="shared" si="63"/>
        <v>8538</v>
      </c>
      <c r="G2001" s="1">
        <f>B2001/SUM(B$2:B2001)</f>
        <v>6.7723147771908441E-5</v>
      </c>
      <c r="H2001" s="1">
        <f t="shared" si="62"/>
        <v>7.3382254836557703E-3</v>
      </c>
    </row>
    <row r="2002" spans="1:8" x14ac:dyDescent="0.25">
      <c r="A2002" t="s">
        <v>2007</v>
      </c>
      <c r="B2002">
        <v>1</v>
      </c>
      <c r="D2002">
        <v>0</v>
      </c>
      <c r="E2002">
        <v>11</v>
      </c>
      <c r="F2002">
        <f t="shared" si="63"/>
        <v>8538</v>
      </c>
      <c r="G2002" s="1">
        <f>B2002/SUM(B$2:B2002)</f>
        <v>6.7718561657750383E-5</v>
      </c>
      <c r="H2002" s="1">
        <f t="shared" si="62"/>
        <v>7.3382254836557703E-3</v>
      </c>
    </row>
    <row r="2003" spans="1:8" x14ac:dyDescent="0.25">
      <c r="A2003" t="s">
        <v>2008</v>
      </c>
      <c r="B2003">
        <v>1</v>
      </c>
      <c r="D2003">
        <v>0</v>
      </c>
      <c r="E2003">
        <v>11</v>
      </c>
      <c r="F2003">
        <f t="shared" si="63"/>
        <v>8538</v>
      </c>
      <c r="G2003" s="1">
        <f>B2003/SUM(B$2:B2003)</f>
        <v>6.7713976164680386E-5</v>
      </c>
      <c r="H2003" s="1">
        <f t="shared" si="62"/>
        <v>7.3382254836557703E-3</v>
      </c>
    </row>
    <row r="2004" spans="1:8" x14ac:dyDescent="0.25">
      <c r="A2004" t="s">
        <v>2009</v>
      </c>
      <c r="B2004">
        <v>1</v>
      </c>
      <c r="D2004">
        <v>0</v>
      </c>
      <c r="E2004">
        <v>11</v>
      </c>
      <c r="F2004">
        <f t="shared" si="63"/>
        <v>8538</v>
      </c>
      <c r="G2004" s="1">
        <f>B2004/SUM(B$2:B2004)</f>
        <v>6.7709391292572276E-5</v>
      </c>
      <c r="H2004" s="1">
        <f t="shared" si="62"/>
        <v>7.3382254836557703E-3</v>
      </c>
    </row>
    <row r="2005" spans="1:8" x14ac:dyDescent="0.25">
      <c r="A2005" t="s">
        <v>2010</v>
      </c>
      <c r="B2005">
        <v>1</v>
      </c>
      <c r="D2005">
        <v>0</v>
      </c>
      <c r="E2005">
        <v>11</v>
      </c>
      <c r="F2005">
        <f t="shared" si="63"/>
        <v>8538</v>
      </c>
      <c r="G2005" s="1">
        <f>B2005/SUM(B$2:B2005)</f>
        <v>6.7704807041299932E-5</v>
      </c>
      <c r="H2005" s="1">
        <f t="shared" si="62"/>
        <v>7.3382254836557703E-3</v>
      </c>
    </row>
    <row r="2006" spans="1:8" x14ac:dyDescent="0.25">
      <c r="A2006" t="s">
        <v>2011</v>
      </c>
      <c r="B2006">
        <v>1</v>
      </c>
      <c r="D2006">
        <v>0</v>
      </c>
      <c r="E2006">
        <v>11</v>
      </c>
      <c r="F2006">
        <f t="shared" si="63"/>
        <v>8538</v>
      </c>
      <c r="G2006" s="1">
        <f>B2006/SUM(B$2:B2006)</f>
        <v>6.7700223410737249E-5</v>
      </c>
      <c r="H2006" s="1">
        <f t="shared" si="62"/>
        <v>7.3382254836557703E-3</v>
      </c>
    </row>
    <row r="2007" spans="1:8" x14ac:dyDescent="0.25">
      <c r="A2007" t="s">
        <v>2012</v>
      </c>
      <c r="B2007">
        <v>1</v>
      </c>
      <c r="D2007">
        <v>0</v>
      </c>
      <c r="E2007">
        <v>11</v>
      </c>
      <c r="F2007">
        <f t="shared" si="63"/>
        <v>8538</v>
      </c>
      <c r="G2007" s="1">
        <f>B2007/SUM(B$2:B2007)</f>
        <v>6.7695640400758188E-5</v>
      </c>
      <c r="H2007" s="1">
        <f t="shared" si="62"/>
        <v>7.3382254836557703E-3</v>
      </c>
    </row>
    <row r="2008" spans="1:8" x14ac:dyDescent="0.25">
      <c r="A2008" t="s">
        <v>2013</v>
      </c>
      <c r="B2008">
        <v>1</v>
      </c>
      <c r="D2008">
        <v>0</v>
      </c>
      <c r="E2008">
        <v>11</v>
      </c>
      <c r="F2008">
        <f t="shared" si="63"/>
        <v>8538</v>
      </c>
      <c r="G2008" s="1">
        <f>B2008/SUM(B$2:B2008)</f>
        <v>6.769105801123671E-5</v>
      </c>
      <c r="H2008" s="1">
        <f t="shared" si="62"/>
        <v>7.3382254836557703E-3</v>
      </c>
    </row>
    <row r="2009" spans="1:8" x14ac:dyDescent="0.25">
      <c r="A2009" t="s">
        <v>2014</v>
      </c>
      <c r="B2009">
        <v>1</v>
      </c>
      <c r="D2009">
        <v>0</v>
      </c>
      <c r="E2009">
        <v>11</v>
      </c>
      <c r="F2009">
        <f t="shared" si="63"/>
        <v>8538</v>
      </c>
      <c r="G2009" s="1">
        <f>B2009/SUM(B$2:B2009)</f>
        <v>6.7686476242046845E-5</v>
      </c>
      <c r="H2009" s="1">
        <f t="shared" si="62"/>
        <v>7.3382254836557703E-3</v>
      </c>
    </row>
    <row r="2010" spans="1:8" x14ac:dyDescent="0.25">
      <c r="A2010" t="s">
        <v>2015</v>
      </c>
      <c r="B2010">
        <v>1</v>
      </c>
      <c r="D2010">
        <v>0</v>
      </c>
      <c r="E2010">
        <v>11</v>
      </c>
      <c r="F2010">
        <f t="shared" si="63"/>
        <v>8538</v>
      </c>
      <c r="G2010" s="1">
        <f>B2010/SUM(B$2:B2010)</f>
        <v>6.7681895093062608E-5</v>
      </c>
      <c r="H2010" s="1">
        <f t="shared" si="62"/>
        <v>7.3382254836557703E-3</v>
      </c>
    </row>
    <row r="2011" spans="1:8" x14ac:dyDescent="0.25">
      <c r="A2011" t="s">
        <v>2016</v>
      </c>
      <c r="B2011">
        <v>1</v>
      </c>
      <c r="D2011">
        <v>0</v>
      </c>
      <c r="E2011">
        <v>11</v>
      </c>
      <c r="F2011">
        <f t="shared" si="63"/>
        <v>8538</v>
      </c>
      <c r="G2011" s="1">
        <f>B2011/SUM(B$2:B2011)</f>
        <v>6.7677314564158097E-5</v>
      </c>
      <c r="H2011" s="1">
        <f t="shared" si="62"/>
        <v>7.3382254836557703E-3</v>
      </c>
    </row>
    <row r="2012" spans="1:8" x14ac:dyDescent="0.25">
      <c r="A2012" t="s">
        <v>2017</v>
      </c>
      <c r="B2012">
        <v>1</v>
      </c>
      <c r="D2012">
        <v>0</v>
      </c>
      <c r="E2012">
        <v>11</v>
      </c>
      <c r="F2012">
        <f t="shared" si="63"/>
        <v>8538</v>
      </c>
      <c r="G2012" s="1">
        <f>B2012/SUM(B$2:B2012)</f>
        <v>6.7672734655207422E-5</v>
      </c>
      <c r="H2012" s="1">
        <f t="shared" si="62"/>
        <v>7.3382254836557703E-3</v>
      </c>
    </row>
    <row r="2013" spans="1:8" x14ac:dyDescent="0.25">
      <c r="A2013" t="s">
        <v>2018</v>
      </c>
      <c r="B2013">
        <v>1</v>
      </c>
      <c r="D2013">
        <v>0</v>
      </c>
      <c r="E2013">
        <v>11</v>
      </c>
      <c r="F2013">
        <f t="shared" si="63"/>
        <v>8538</v>
      </c>
      <c r="G2013" s="1">
        <f>B2013/SUM(B$2:B2013)</f>
        <v>6.766815536608472E-5</v>
      </c>
      <c r="H2013" s="1">
        <f t="shared" si="62"/>
        <v>7.3382254836557703E-3</v>
      </c>
    </row>
    <row r="2014" spans="1:8" x14ac:dyDescent="0.25">
      <c r="A2014" t="s">
        <v>2019</v>
      </c>
      <c r="B2014">
        <v>1</v>
      </c>
      <c r="D2014">
        <v>0</v>
      </c>
      <c r="E2014">
        <v>11</v>
      </c>
      <c r="F2014">
        <f t="shared" si="63"/>
        <v>8538</v>
      </c>
      <c r="G2014" s="1">
        <f>B2014/SUM(B$2:B2014)</f>
        <v>6.7663576696664184E-5</v>
      </c>
      <c r="H2014" s="1">
        <f t="shared" si="62"/>
        <v>7.3382254836557703E-3</v>
      </c>
    </row>
    <row r="2015" spans="1:8" x14ac:dyDescent="0.25">
      <c r="A2015" t="s">
        <v>2020</v>
      </c>
      <c r="B2015">
        <v>1</v>
      </c>
      <c r="D2015">
        <v>0</v>
      </c>
      <c r="E2015">
        <v>11</v>
      </c>
      <c r="F2015">
        <f t="shared" si="63"/>
        <v>8538</v>
      </c>
      <c r="G2015" s="1">
        <f>B2015/SUM(B$2:B2015)</f>
        <v>6.7658998646820032E-5</v>
      </c>
      <c r="H2015" s="1">
        <f t="shared" si="62"/>
        <v>7.3382254836557703E-3</v>
      </c>
    </row>
    <row r="2016" spans="1:8" x14ac:dyDescent="0.25">
      <c r="A2016" t="s">
        <v>2021</v>
      </c>
      <c r="B2016">
        <v>1</v>
      </c>
      <c r="D2016">
        <v>0</v>
      </c>
      <c r="E2016">
        <v>11</v>
      </c>
      <c r="F2016">
        <f t="shared" si="63"/>
        <v>8538</v>
      </c>
      <c r="G2016" s="1">
        <f>B2016/SUM(B$2:B2016)</f>
        <v>6.7654421216426498E-5</v>
      </c>
      <c r="H2016" s="1">
        <f t="shared" si="62"/>
        <v>7.3382254836557703E-3</v>
      </c>
    </row>
    <row r="2017" spans="1:8" x14ac:dyDescent="0.25">
      <c r="A2017" t="s">
        <v>2022</v>
      </c>
      <c r="B2017">
        <v>1</v>
      </c>
      <c r="D2017">
        <v>0</v>
      </c>
      <c r="E2017">
        <v>11</v>
      </c>
      <c r="F2017">
        <f t="shared" si="63"/>
        <v>8538</v>
      </c>
      <c r="G2017" s="1">
        <f>B2017/SUM(B$2:B2017)</f>
        <v>6.7649844405357867E-5</v>
      </c>
      <c r="H2017" s="1">
        <f t="shared" si="62"/>
        <v>7.3382254836557703E-3</v>
      </c>
    </row>
    <row r="2018" spans="1:8" x14ac:dyDescent="0.25">
      <c r="A2018" t="s">
        <v>2023</v>
      </c>
      <c r="B2018">
        <v>1</v>
      </c>
      <c r="D2018">
        <v>0</v>
      </c>
      <c r="E2018">
        <v>11</v>
      </c>
      <c r="F2018">
        <f t="shared" si="63"/>
        <v>8538</v>
      </c>
      <c r="G2018" s="1">
        <f>B2018/SUM(B$2:B2018)</f>
        <v>6.7645268213488468E-5</v>
      </c>
      <c r="H2018" s="1">
        <f t="shared" si="62"/>
        <v>7.3382254836557703E-3</v>
      </c>
    </row>
    <row r="2019" spans="1:8" x14ac:dyDescent="0.25">
      <c r="A2019" t="s">
        <v>2024</v>
      </c>
      <c r="B2019">
        <v>1</v>
      </c>
      <c r="D2019">
        <v>0</v>
      </c>
      <c r="E2019">
        <v>11</v>
      </c>
      <c r="F2019">
        <f t="shared" si="63"/>
        <v>8538</v>
      </c>
      <c r="G2019" s="1">
        <f>B2019/SUM(B$2:B2019)</f>
        <v>6.7640692640692641E-5</v>
      </c>
      <c r="H2019" s="1">
        <f t="shared" si="62"/>
        <v>7.3382254836557703E-3</v>
      </c>
    </row>
    <row r="2020" spans="1:8" x14ac:dyDescent="0.25">
      <c r="A2020" t="s">
        <v>2025</v>
      </c>
      <c r="B2020">
        <v>1</v>
      </c>
      <c r="D2020">
        <v>0</v>
      </c>
      <c r="E2020">
        <v>11</v>
      </c>
      <c r="F2020">
        <f t="shared" si="63"/>
        <v>8538</v>
      </c>
      <c r="G2020" s="1">
        <f>B2020/SUM(B$2:B2020)</f>
        <v>6.7636117686844781E-5</v>
      </c>
      <c r="H2020" s="1">
        <f t="shared" si="62"/>
        <v>7.3382254836557703E-3</v>
      </c>
    </row>
    <row r="2021" spans="1:8" x14ac:dyDescent="0.25">
      <c r="A2021" t="s">
        <v>2026</v>
      </c>
      <c r="B2021">
        <v>1</v>
      </c>
      <c r="D2021">
        <v>0</v>
      </c>
      <c r="E2021">
        <v>11</v>
      </c>
      <c r="F2021">
        <f t="shared" si="63"/>
        <v>8538</v>
      </c>
      <c r="G2021" s="1">
        <f>B2021/SUM(B$2:B2021)</f>
        <v>6.7631543351819284E-5</v>
      </c>
      <c r="H2021" s="1">
        <f t="shared" si="62"/>
        <v>7.3382254836557703E-3</v>
      </c>
    </row>
    <row r="2022" spans="1:8" x14ac:dyDescent="0.25">
      <c r="A2022" t="s">
        <v>2027</v>
      </c>
      <c r="B2022">
        <v>1</v>
      </c>
      <c r="D2022">
        <v>0</v>
      </c>
      <c r="E2022">
        <v>11</v>
      </c>
      <c r="F2022">
        <f t="shared" si="63"/>
        <v>8538</v>
      </c>
      <c r="G2022" s="1">
        <f>B2022/SUM(B$2:B2022)</f>
        <v>6.7626969635490639E-5</v>
      </c>
      <c r="H2022" s="1">
        <f t="shared" si="62"/>
        <v>7.3382254836557703E-3</v>
      </c>
    </row>
    <row r="2023" spans="1:8" x14ac:dyDescent="0.25">
      <c r="A2023" t="s">
        <v>2028</v>
      </c>
      <c r="B2023">
        <v>1</v>
      </c>
      <c r="D2023">
        <v>0</v>
      </c>
      <c r="E2023">
        <v>11</v>
      </c>
      <c r="F2023">
        <f t="shared" si="63"/>
        <v>8538</v>
      </c>
      <c r="G2023" s="1">
        <f>B2023/SUM(B$2:B2023)</f>
        <v>6.7622396537733297E-5</v>
      </c>
      <c r="H2023" s="1">
        <f t="shared" si="62"/>
        <v>7.3382254836557703E-3</v>
      </c>
    </row>
    <row r="2024" spans="1:8" x14ac:dyDescent="0.25">
      <c r="A2024" t="s">
        <v>2029</v>
      </c>
      <c r="B2024">
        <v>1</v>
      </c>
      <c r="D2024">
        <v>0</v>
      </c>
      <c r="E2024">
        <v>11</v>
      </c>
      <c r="F2024">
        <f t="shared" si="63"/>
        <v>8538</v>
      </c>
      <c r="G2024" s="1">
        <f>B2024/SUM(B$2:B2024)</f>
        <v>6.7617824058421801E-5</v>
      </c>
      <c r="H2024" s="1">
        <f t="shared" si="62"/>
        <v>7.3382254836557703E-3</v>
      </c>
    </row>
    <row r="2025" spans="1:8" x14ac:dyDescent="0.25">
      <c r="A2025" t="s">
        <v>2030</v>
      </c>
      <c r="B2025">
        <v>1</v>
      </c>
      <c r="D2025">
        <v>0</v>
      </c>
      <c r="E2025">
        <v>11</v>
      </c>
      <c r="F2025">
        <f t="shared" si="63"/>
        <v>8538</v>
      </c>
      <c r="G2025" s="1">
        <f>B2025/SUM(B$2:B2025)</f>
        <v>6.7613252197430695E-5</v>
      </c>
      <c r="H2025" s="1">
        <f t="shared" si="62"/>
        <v>7.3382254836557703E-3</v>
      </c>
    </row>
    <row r="2026" spans="1:8" x14ac:dyDescent="0.25">
      <c r="A2026" t="s">
        <v>2031</v>
      </c>
      <c r="B2026">
        <v>1</v>
      </c>
      <c r="D2026">
        <v>0</v>
      </c>
      <c r="E2026">
        <v>11</v>
      </c>
      <c r="F2026">
        <f t="shared" si="63"/>
        <v>8538</v>
      </c>
      <c r="G2026" s="1">
        <f>B2026/SUM(B$2:B2026)</f>
        <v>6.7608680954634579E-5</v>
      </c>
      <c r="H2026" s="1">
        <f t="shared" si="62"/>
        <v>7.3382254836557703E-3</v>
      </c>
    </row>
    <row r="2027" spans="1:8" x14ac:dyDescent="0.25">
      <c r="A2027" t="s">
        <v>2032</v>
      </c>
      <c r="B2027">
        <v>1</v>
      </c>
      <c r="D2027">
        <v>0</v>
      </c>
      <c r="E2027">
        <v>11</v>
      </c>
      <c r="F2027">
        <f t="shared" si="63"/>
        <v>8538</v>
      </c>
      <c r="G2027" s="1">
        <f>B2027/SUM(B$2:B2027)</f>
        <v>6.7604110329908063E-5</v>
      </c>
      <c r="H2027" s="1">
        <f t="shared" si="62"/>
        <v>7.3382254836557703E-3</v>
      </c>
    </row>
    <row r="2028" spans="1:8" x14ac:dyDescent="0.25">
      <c r="A2028" t="s">
        <v>2033</v>
      </c>
      <c r="B2028">
        <v>1</v>
      </c>
      <c r="D2028">
        <v>0</v>
      </c>
      <c r="E2028">
        <v>11</v>
      </c>
      <c r="F2028">
        <f t="shared" si="63"/>
        <v>8538</v>
      </c>
      <c r="G2028" s="1">
        <f>B2028/SUM(B$2:B2028)</f>
        <v>6.7599540323125802E-5</v>
      </c>
      <c r="H2028" s="1">
        <f t="shared" si="62"/>
        <v>7.3382254836557703E-3</v>
      </c>
    </row>
    <row r="2029" spans="1:8" x14ac:dyDescent="0.25">
      <c r="A2029" t="s">
        <v>2034</v>
      </c>
      <c r="B2029">
        <v>1</v>
      </c>
      <c r="D2029">
        <v>0</v>
      </c>
      <c r="E2029">
        <v>11</v>
      </c>
      <c r="F2029">
        <f t="shared" si="63"/>
        <v>8538</v>
      </c>
      <c r="G2029" s="1">
        <f>B2029/SUM(B$2:B2029)</f>
        <v>6.75949709341625E-5</v>
      </c>
      <c r="H2029" s="1">
        <f t="shared" si="62"/>
        <v>7.3382254836557703E-3</v>
      </c>
    </row>
    <row r="2030" spans="1:8" x14ac:dyDescent="0.25">
      <c r="A2030" t="s">
        <v>2035</v>
      </c>
      <c r="B2030">
        <v>1</v>
      </c>
      <c r="D2030">
        <v>0</v>
      </c>
      <c r="E2030">
        <v>11</v>
      </c>
      <c r="F2030">
        <f t="shared" si="63"/>
        <v>8538</v>
      </c>
      <c r="G2030" s="1">
        <f>B2030/SUM(B$2:B2030)</f>
        <v>6.7590402162892867E-5</v>
      </c>
      <c r="H2030" s="1">
        <f t="shared" si="62"/>
        <v>7.3382254836557703E-3</v>
      </c>
    </row>
    <row r="2031" spans="1:8" x14ac:dyDescent="0.25">
      <c r="A2031" t="s">
        <v>2036</v>
      </c>
      <c r="B2031">
        <v>1</v>
      </c>
      <c r="D2031">
        <v>0</v>
      </c>
      <c r="E2031">
        <v>11</v>
      </c>
      <c r="F2031">
        <f t="shared" si="63"/>
        <v>8538</v>
      </c>
      <c r="G2031" s="1">
        <f>B2031/SUM(B$2:B2031)</f>
        <v>6.7585834009191675E-5</v>
      </c>
      <c r="H2031" s="1">
        <f t="shared" si="62"/>
        <v>7.3382254836557703E-3</v>
      </c>
    </row>
    <row r="2032" spans="1:8" x14ac:dyDescent="0.25">
      <c r="A2032" t="s">
        <v>2037</v>
      </c>
      <c r="B2032">
        <v>1</v>
      </c>
      <c r="D2032">
        <v>0</v>
      </c>
      <c r="E2032">
        <v>11</v>
      </c>
      <c r="F2032">
        <f t="shared" si="63"/>
        <v>8538</v>
      </c>
      <c r="G2032" s="1">
        <f>B2032/SUM(B$2:B2032)</f>
        <v>6.75812664729337E-5</v>
      </c>
      <c r="H2032" s="1">
        <f t="shared" si="62"/>
        <v>7.3382254836557703E-3</v>
      </c>
    </row>
    <row r="2033" spans="1:8" x14ac:dyDescent="0.25">
      <c r="A2033" t="s">
        <v>2038</v>
      </c>
      <c r="B2033">
        <v>1</v>
      </c>
      <c r="D2033">
        <v>0</v>
      </c>
      <c r="E2033">
        <v>11</v>
      </c>
      <c r="F2033">
        <f t="shared" si="63"/>
        <v>8538</v>
      </c>
      <c r="G2033" s="1">
        <f>B2033/SUM(B$2:B2033)</f>
        <v>6.7576699553993785E-5</v>
      </c>
      <c r="H2033" s="1">
        <f t="shared" si="62"/>
        <v>7.3382254836557703E-3</v>
      </c>
    </row>
    <row r="2034" spans="1:8" x14ac:dyDescent="0.25">
      <c r="A2034" t="s">
        <v>2039</v>
      </c>
      <c r="B2034">
        <v>1</v>
      </c>
      <c r="D2034">
        <v>0</v>
      </c>
      <c r="E2034">
        <v>11</v>
      </c>
      <c r="F2034">
        <f t="shared" si="63"/>
        <v>8538</v>
      </c>
      <c r="G2034" s="1">
        <f>B2034/SUM(B$2:B2034)</f>
        <v>6.7572133252246771E-5</v>
      </c>
      <c r="H2034" s="1">
        <f t="shared" si="62"/>
        <v>7.3382254836557703E-3</v>
      </c>
    </row>
    <row r="2035" spans="1:8" x14ac:dyDescent="0.25">
      <c r="A2035" t="s">
        <v>2040</v>
      </c>
      <c r="B2035">
        <v>1</v>
      </c>
      <c r="D2035">
        <v>0</v>
      </c>
      <c r="E2035">
        <v>11</v>
      </c>
      <c r="F2035">
        <f t="shared" si="63"/>
        <v>8538</v>
      </c>
      <c r="G2035" s="1">
        <f>B2035/SUM(B$2:B2035)</f>
        <v>6.7567567567567569E-5</v>
      </c>
      <c r="H2035" s="1">
        <f t="shared" si="62"/>
        <v>7.3382254836557703E-3</v>
      </c>
    </row>
    <row r="2036" spans="1:8" x14ac:dyDescent="0.25">
      <c r="A2036" t="s">
        <v>2041</v>
      </c>
      <c r="B2036">
        <v>1</v>
      </c>
      <c r="D2036">
        <v>0</v>
      </c>
      <c r="E2036">
        <v>11</v>
      </c>
      <c r="F2036">
        <f t="shared" si="63"/>
        <v>8538</v>
      </c>
      <c r="G2036" s="1">
        <f>B2036/SUM(B$2:B2036)</f>
        <v>6.7563002499831088E-5</v>
      </c>
      <c r="H2036" s="1">
        <f t="shared" si="62"/>
        <v>7.3382254836557703E-3</v>
      </c>
    </row>
    <row r="2037" spans="1:8" x14ac:dyDescent="0.25">
      <c r="A2037" t="s">
        <v>2042</v>
      </c>
      <c r="B2037">
        <v>1</v>
      </c>
      <c r="D2037">
        <v>0</v>
      </c>
      <c r="E2037">
        <v>11</v>
      </c>
      <c r="F2037">
        <f t="shared" si="63"/>
        <v>8538</v>
      </c>
      <c r="G2037" s="1">
        <f>B2037/SUM(B$2:B2037)</f>
        <v>6.7558438048912308E-5</v>
      </c>
      <c r="H2037" s="1">
        <f t="shared" si="62"/>
        <v>7.3382254836557703E-3</v>
      </c>
    </row>
    <row r="2038" spans="1:8" x14ac:dyDescent="0.25">
      <c r="A2038" t="s">
        <v>2043</v>
      </c>
      <c r="B2038">
        <v>1</v>
      </c>
      <c r="D2038">
        <v>0</v>
      </c>
      <c r="E2038">
        <v>11</v>
      </c>
      <c r="F2038">
        <f t="shared" si="63"/>
        <v>8538</v>
      </c>
      <c r="G2038" s="1">
        <f>B2038/SUM(B$2:B2038)</f>
        <v>6.7553874214686219E-5</v>
      </c>
      <c r="H2038" s="1">
        <f t="shared" si="62"/>
        <v>7.3382254836557703E-3</v>
      </c>
    </row>
    <row r="2039" spans="1:8" x14ac:dyDescent="0.25">
      <c r="A2039" t="s">
        <v>2044</v>
      </c>
      <c r="B2039">
        <v>1</v>
      </c>
      <c r="D2039">
        <v>0</v>
      </c>
      <c r="E2039">
        <v>11</v>
      </c>
      <c r="F2039">
        <f t="shared" si="63"/>
        <v>8538</v>
      </c>
      <c r="G2039" s="1">
        <f>B2039/SUM(B$2:B2039)</f>
        <v>6.7549310997027826E-5</v>
      </c>
      <c r="H2039" s="1">
        <f t="shared" si="62"/>
        <v>7.3382254836557703E-3</v>
      </c>
    </row>
    <row r="2040" spans="1:8" x14ac:dyDescent="0.25">
      <c r="A2040" t="s">
        <v>2045</v>
      </c>
      <c r="B2040">
        <v>1</v>
      </c>
      <c r="D2040">
        <v>0</v>
      </c>
      <c r="E2040">
        <v>11</v>
      </c>
      <c r="F2040">
        <f t="shared" si="63"/>
        <v>8538</v>
      </c>
      <c r="G2040" s="1">
        <f>B2040/SUM(B$2:B2040)</f>
        <v>6.754474839581223E-5</v>
      </c>
      <c r="H2040" s="1">
        <f t="shared" si="62"/>
        <v>7.3382254836557703E-3</v>
      </c>
    </row>
    <row r="2041" spans="1:8" x14ac:dyDescent="0.25">
      <c r="A2041" t="s">
        <v>2046</v>
      </c>
      <c r="B2041">
        <v>1</v>
      </c>
      <c r="D2041">
        <v>0</v>
      </c>
      <c r="E2041">
        <v>11</v>
      </c>
      <c r="F2041">
        <f t="shared" si="63"/>
        <v>8538</v>
      </c>
      <c r="G2041" s="1">
        <f>B2041/SUM(B$2:B2041)</f>
        <v>6.7540186410914489E-5</v>
      </c>
      <c r="H2041" s="1">
        <f t="shared" si="62"/>
        <v>7.3382254836557703E-3</v>
      </c>
    </row>
    <row r="2042" spans="1:8" x14ac:dyDescent="0.25">
      <c r="A2042" t="s">
        <v>2047</v>
      </c>
      <c r="B2042">
        <v>1</v>
      </c>
      <c r="D2042">
        <v>0</v>
      </c>
      <c r="E2042">
        <v>11</v>
      </c>
      <c r="F2042">
        <f t="shared" si="63"/>
        <v>8538</v>
      </c>
      <c r="G2042" s="1">
        <f>B2042/SUM(B$2:B2042)</f>
        <v>6.7535625042209772E-5</v>
      </c>
      <c r="H2042" s="1">
        <f t="shared" si="62"/>
        <v>7.3382254836557703E-3</v>
      </c>
    </row>
    <row r="2043" spans="1:8" x14ac:dyDescent="0.25">
      <c r="A2043" t="s">
        <v>2048</v>
      </c>
      <c r="B2043">
        <v>1</v>
      </c>
      <c r="D2043">
        <v>0</v>
      </c>
      <c r="E2043">
        <v>11</v>
      </c>
      <c r="F2043">
        <f t="shared" si="63"/>
        <v>8538</v>
      </c>
      <c r="G2043" s="1">
        <f>B2043/SUM(B$2:B2043)</f>
        <v>6.7531064289573205E-5</v>
      </c>
      <c r="H2043" s="1">
        <f t="shared" si="62"/>
        <v>7.3382254836557703E-3</v>
      </c>
    </row>
    <row r="2044" spans="1:8" x14ac:dyDescent="0.25">
      <c r="A2044" t="s">
        <v>2049</v>
      </c>
      <c r="B2044">
        <v>1</v>
      </c>
      <c r="D2044">
        <v>0</v>
      </c>
      <c r="E2044">
        <v>11</v>
      </c>
      <c r="F2044">
        <f t="shared" si="63"/>
        <v>8538</v>
      </c>
      <c r="G2044" s="1">
        <f>B2044/SUM(B$2:B2044)</f>
        <v>6.752650415288001E-5</v>
      </c>
      <c r="H2044" s="1">
        <f t="shared" si="62"/>
        <v>7.3382254836557703E-3</v>
      </c>
    </row>
    <row r="2045" spans="1:8" x14ac:dyDescent="0.25">
      <c r="A2045" t="s">
        <v>2050</v>
      </c>
      <c r="B2045">
        <v>1</v>
      </c>
      <c r="D2045">
        <v>0</v>
      </c>
      <c r="E2045">
        <v>11</v>
      </c>
      <c r="F2045">
        <f t="shared" si="63"/>
        <v>8538</v>
      </c>
      <c r="G2045" s="1">
        <f>B2045/SUM(B$2:B2045)</f>
        <v>6.7521944632005395E-5</v>
      </c>
      <c r="H2045" s="1">
        <f t="shared" si="62"/>
        <v>7.3382254836557703E-3</v>
      </c>
    </row>
    <row r="2046" spans="1:8" x14ac:dyDescent="0.25">
      <c r="A2046" t="s">
        <v>2051</v>
      </c>
      <c r="B2046">
        <v>1</v>
      </c>
      <c r="D2046">
        <v>0</v>
      </c>
      <c r="E2046">
        <v>11</v>
      </c>
      <c r="F2046">
        <f t="shared" si="63"/>
        <v>8538</v>
      </c>
      <c r="G2046" s="1">
        <f>B2046/SUM(B$2:B2046)</f>
        <v>6.7517385726824651E-5</v>
      </c>
      <c r="H2046" s="1">
        <f t="shared" si="62"/>
        <v>7.3382254836557703E-3</v>
      </c>
    </row>
    <row r="2047" spans="1:8" x14ac:dyDescent="0.25">
      <c r="A2047" t="s">
        <v>2052</v>
      </c>
      <c r="B2047">
        <v>1</v>
      </c>
      <c r="D2047">
        <v>0</v>
      </c>
      <c r="E2047">
        <v>11</v>
      </c>
      <c r="F2047">
        <f t="shared" si="63"/>
        <v>8538</v>
      </c>
      <c r="G2047" s="1">
        <f>B2047/SUM(B$2:B2047)</f>
        <v>6.7512827437213067E-5</v>
      </c>
      <c r="H2047" s="1">
        <f t="shared" si="62"/>
        <v>7.3382254836557703E-3</v>
      </c>
    </row>
    <row r="2048" spans="1:8" x14ac:dyDescent="0.25">
      <c r="A2048" t="s">
        <v>2053</v>
      </c>
      <c r="B2048">
        <v>1</v>
      </c>
      <c r="D2048">
        <v>0</v>
      </c>
      <c r="E2048">
        <v>11</v>
      </c>
      <c r="F2048">
        <f t="shared" si="63"/>
        <v>8538</v>
      </c>
      <c r="G2048" s="1">
        <f>B2048/SUM(B$2:B2048)</f>
        <v>6.7508269763045972E-5</v>
      </c>
      <c r="H2048" s="1">
        <f t="shared" si="62"/>
        <v>7.3382254836557703E-3</v>
      </c>
    </row>
    <row r="2049" spans="1:8" x14ac:dyDescent="0.25">
      <c r="A2049" t="s">
        <v>2054</v>
      </c>
      <c r="B2049">
        <v>1</v>
      </c>
      <c r="D2049">
        <v>0</v>
      </c>
      <c r="E2049">
        <v>11</v>
      </c>
      <c r="F2049">
        <f t="shared" si="63"/>
        <v>8538</v>
      </c>
      <c r="G2049" s="1">
        <f>B2049/SUM(B$2:B2049)</f>
        <v>6.7503712704198725E-5</v>
      </c>
      <c r="H2049" s="1">
        <f t="shared" si="62"/>
        <v>7.3382254836557703E-3</v>
      </c>
    </row>
    <row r="2050" spans="1:8" x14ac:dyDescent="0.25">
      <c r="A2050" t="s">
        <v>2055</v>
      </c>
      <c r="B2050">
        <v>1</v>
      </c>
      <c r="D2050">
        <v>0</v>
      </c>
      <c r="E2050">
        <v>11</v>
      </c>
      <c r="F2050">
        <f t="shared" si="63"/>
        <v>8538</v>
      </c>
      <c r="G2050" s="1">
        <f>B2050/SUM(B$2:B2050)</f>
        <v>6.7499156260546737E-5</v>
      </c>
      <c r="H2050" s="1">
        <f t="shared" si="62"/>
        <v>7.3382254836557703E-3</v>
      </c>
    </row>
    <row r="2051" spans="1:8" x14ac:dyDescent="0.25">
      <c r="A2051" t="s">
        <v>2056</v>
      </c>
      <c r="B2051">
        <v>1</v>
      </c>
      <c r="D2051">
        <v>0</v>
      </c>
      <c r="E2051">
        <v>11</v>
      </c>
      <c r="F2051">
        <f t="shared" si="63"/>
        <v>8538</v>
      </c>
      <c r="G2051" s="1">
        <f>B2051/SUM(B$2:B2051)</f>
        <v>6.7494600431965447E-5</v>
      </c>
      <c r="H2051" s="1">
        <f t="shared" ref="H2051:H2114" si="64">E2051/COUNT(C$2:C$1048576)</f>
        <v>7.3382254836557703E-3</v>
      </c>
    </row>
    <row r="2052" spans="1:8" x14ac:dyDescent="0.25">
      <c r="A2052" t="s">
        <v>2057</v>
      </c>
      <c r="B2052">
        <v>1</v>
      </c>
      <c r="D2052">
        <v>0</v>
      </c>
      <c r="E2052">
        <v>11</v>
      </c>
      <c r="F2052">
        <f t="shared" ref="F2052:F2115" si="65">F2051+D2052</f>
        <v>8538</v>
      </c>
      <c r="G2052" s="1">
        <f>B2052/SUM(B$2:B2052)</f>
        <v>6.7490045218330293E-5</v>
      </c>
      <c r="H2052" s="1">
        <f t="shared" si="64"/>
        <v>7.3382254836557703E-3</v>
      </c>
    </row>
    <row r="2053" spans="1:8" x14ac:dyDescent="0.25">
      <c r="A2053" t="s">
        <v>2058</v>
      </c>
      <c r="B2053">
        <v>1</v>
      </c>
      <c r="D2053">
        <v>0</v>
      </c>
      <c r="E2053">
        <v>11</v>
      </c>
      <c r="F2053">
        <f t="shared" si="65"/>
        <v>8538</v>
      </c>
      <c r="G2053" s="1">
        <f>B2053/SUM(B$2:B2053)</f>
        <v>6.748549061951681E-5</v>
      </c>
      <c r="H2053" s="1">
        <f t="shared" si="64"/>
        <v>7.3382254836557703E-3</v>
      </c>
    </row>
    <row r="2054" spans="1:8" x14ac:dyDescent="0.25">
      <c r="A2054" t="s">
        <v>2059</v>
      </c>
      <c r="B2054">
        <v>1</v>
      </c>
      <c r="D2054">
        <v>0</v>
      </c>
      <c r="E2054">
        <v>11</v>
      </c>
      <c r="F2054">
        <f t="shared" si="65"/>
        <v>8538</v>
      </c>
      <c r="G2054" s="1">
        <f>B2054/SUM(B$2:B2054)</f>
        <v>6.7480936635400503E-5</v>
      </c>
      <c r="H2054" s="1">
        <f t="shared" si="64"/>
        <v>7.3382254836557703E-3</v>
      </c>
    </row>
    <row r="2055" spans="1:8" x14ac:dyDescent="0.25">
      <c r="A2055" t="s">
        <v>2060</v>
      </c>
      <c r="B2055">
        <v>1</v>
      </c>
      <c r="D2055">
        <v>0</v>
      </c>
      <c r="E2055">
        <v>11</v>
      </c>
      <c r="F2055">
        <f t="shared" si="65"/>
        <v>8538</v>
      </c>
      <c r="G2055" s="1">
        <f>B2055/SUM(B$2:B2055)</f>
        <v>6.7476383265856947E-5</v>
      </c>
      <c r="H2055" s="1">
        <f t="shared" si="64"/>
        <v>7.3382254836557703E-3</v>
      </c>
    </row>
    <row r="2056" spans="1:8" x14ac:dyDescent="0.25">
      <c r="A2056" t="s">
        <v>2061</v>
      </c>
      <c r="B2056">
        <v>1</v>
      </c>
      <c r="D2056">
        <v>0</v>
      </c>
      <c r="E2056">
        <v>11</v>
      </c>
      <c r="F2056">
        <f t="shared" si="65"/>
        <v>8538</v>
      </c>
      <c r="G2056" s="1">
        <f>B2056/SUM(B$2:B2056)</f>
        <v>6.7471830510761757E-5</v>
      </c>
      <c r="H2056" s="1">
        <f t="shared" si="64"/>
        <v>7.3382254836557703E-3</v>
      </c>
    </row>
    <row r="2057" spans="1:8" x14ac:dyDescent="0.25">
      <c r="A2057" t="s">
        <v>2062</v>
      </c>
      <c r="B2057">
        <v>1</v>
      </c>
      <c r="D2057">
        <v>0</v>
      </c>
      <c r="E2057">
        <v>11</v>
      </c>
      <c r="F2057">
        <f t="shared" si="65"/>
        <v>8538</v>
      </c>
      <c r="G2057" s="1">
        <f>B2057/SUM(B$2:B2057)</f>
        <v>6.7467278369990561E-5</v>
      </c>
      <c r="H2057" s="1">
        <f t="shared" si="64"/>
        <v>7.3382254836557703E-3</v>
      </c>
    </row>
    <row r="2058" spans="1:8" x14ac:dyDescent="0.25">
      <c r="A2058" t="s">
        <v>2063</v>
      </c>
      <c r="B2058">
        <v>1</v>
      </c>
      <c r="D2058">
        <v>0</v>
      </c>
      <c r="E2058">
        <v>11</v>
      </c>
      <c r="F2058">
        <f t="shared" si="65"/>
        <v>8538</v>
      </c>
      <c r="G2058" s="1">
        <f>B2058/SUM(B$2:B2058)</f>
        <v>6.7462726843419015E-5</v>
      </c>
      <c r="H2058" s="1">
        <f t="shared" si="64"/>
        <v>7.3382254836557703E-3</v>
      </c>
    </row>
    <row r="2059" spans="1:8" x14ac:dyDescent="0.25">
      <c r="A2059" t="s">
        <v>2064</v>
      </c>
      <c r="B2059">
        <v>1</v>
      </c>
      <c r="D2059">
        <v>0</v>
      </c>
      <c r="E2059">
        <v>11</v>
      </c>
      <c r="F2059">
        <f t="shared" si="65"/>
        <v>8538</v>
      </c>
      <c r="G2059" s="1">
        <f>B2059/SUM(B$2:B2059)</f>
        <v>6.7458175930922828E-5</v>
      </c>
      <c r="H2059" s="1">
        <f t="shared" si="64"/>
        <v>7.3382254836557703E-3</v>
      </c>
    </row>
    <row r="2060" spans="1:8" x14ac:dyDescent="0.25">
      <c r="A2060" t="s">
        <v>2065</v>
      </c>
      <c r="B2060">
        <v>1</v>
      </c>
      <c r="D2060">
        <v>0</v>
      </c>
      <c r="E2060">
        <v>11</v>
      </c>
      <c r="F2060">
        <f t="shared" si="65"/>
        <v>8538</v>
      </c>
      <c r="G2060" s="1">
        <f>B2060/SUM(B$2:B2060)</f>
        <v>6.7453625632377738E-5</v>
      </c>
      <c r="H2060" s="1">
        <f t="shared" si="64"/>
        <v>7.3382254836557703E-3</v>
      </c>
    </row>
    <row r="2061" spans="1:8" x14ac:dyDescent="0.25">
      <c r="A2061" t="s">
        <v>2066</v>
      </c>
      <c r="B2061">
        <v>1</v>
      </c>
      <c r="D2061">
        <v>0</v>
      </c>
      <c r="E2061">
        <v>11</v>
      </c>
      <c r="F2061">
        <f t="shared" si="65"/>
        <v>8538</v>
      </c>
      <c r="G2061" s="1">
        <f>B2061/SUM(B$2:B2061)</f>
        <v>6.7449075947659522E-5</v>
      </c>
      <c r="H2061" s="1">
        <f t="shared" si="64"/>
        <v>7.3382254836557703E-3</v>
      </c>
    </row>
    <row r="2062" spans="1:8" x14ac:dyDescent="0.25">
      <c r="A2062" t="s">
        <v>2067</v>
      </c>
      <c r="B2062">
        <v>1</v>
      </c>
      <c r="D2062">
        <v>0</v>
      </c>
      <c r="E2062">
        <v>11</v>
      </c>
      <c r="F2062">
        <f t="shared" si="65"/>
        <v>8538</v>
      </c>
      <c r="G2062" s="1">
        <f>B2062/SUM(B$2:B2062)</f>
        <v>6.7444526876643958E-5</v>
      </c>
      <c r="H2062" s="1">
        <f t="shared" si="64"/>
        <v>7.3382254836557703E-3</v>
      </c>
    </row>
    <row r="2063" spans="1:8" x14ac:dyDescent="0.25">
      <c r="A2063" t="s">
        <v>2068</v>
      </c>
      <c r="B2063">
        <v>1</v>
      </c>
      <c r="D2063">
        <v>0</v>
      </c>
      <c r="E2063">
        <v>11</v>
      </c>
      <c r="F2063">
        <f t="shared" si="65"/>
        <v>8538</v>
      </c>
      <c r="G2063" s="1">
        <f>B2063/SUM(B$2:B2063)</f>
        <v>6.7439978419206903E-5</v>
      </c>
      <c r="H2063" s="1">
        <f t="shared" si="64"/>
        <v>7.3382254836557703E-3</v>
      </c>
    </row>
    <row r="2064" spans="1:8" x14ac:dyDescent="0.25">
      <c r="A2064" t="s">
        <v>2069</v>
      </c>
      <c r="B2064">
        <v>1</v>
      </c>
      <c r="D2064">
        <v>0</v>
      </c>
      <c r="E2064">
        <v>11</v>
      </c>
      <c r="F2064">
        <f t="shared" si="65"/>
        <v>8538</v>
      </c>
      <c r="G2064" s="1">
        <f>B2064/SUM(B$2:B2064)</f>
        <v>6.7435430575224218E-5</v>
      </c>
      <c r="H2064" s="1">
        <f t="shared" si="64"/>
        <v>7.3382254836557703E-3</v>
      </c>
    </row>
    <row r="2065" spans="1:8" x14ac:dyDescent="0.25">
      <c r="A2065" t="s">
        <v>2070</v>
      </c>
      <c r="B2065">
        <v>1</v>
      </c>
      <c r="D2065">
        <v>0</v>
      </c>
      <c r="E2065">
        <v>11</v>
      </c>
      <c r="F2065">
        <f t="shared" si="65"/>
        <v>8538</v>
      </c>
      <c r="G2065" s="1">
        <f>B2065/SUM(B$2:B2065)</f>
        <v>6.7430883344571816E-5</v>
      </c>
      <c r="H2065" s="1">
        <f t="shared" si="64"/>
        <v>7.3382254836557703E-3</v>
      </c>
    </row>
    <row r="2066" spans="1:8" x14ac:dyDescent="0.25">
      <c r="A2066" t="s">
        <v>2071</v>
      </c>
      <c r="B2066">
        <v>1</v>
      </c>
      <c r="D2066">
        <v>0</v>
      </c>
      <c r="E2066">
        <v>11</v>
      </c>
      <c r="F2066">
        <f t="shared" si="65"/>
        <v>8538</v>
      </c>
      <c r="G2066" s="1">
        <f>B2066/SUM(B$2:B2066)</f>
        <v>6.7426336727125622E-5</v>
      </c>
      <c r="H2066" s="1">
        <f t="shared" si="64"/>
        <v>7.3382254836557703E-3</v>
      </c>
    </row>
    <row r="2067" spans="1:8" x14ac:dyDescent="0.25">
      <c r="A2067" t="s">
        <v>2072</v>
      </c>
      <c r="B2067">
        <v>1</v>
      </c>
      <c r="D2067">
        <v>0</v>
      </c>
      <c r="E2067">
        <v>11</v>
      </c>
      <c r="F2067">
        <f t="shared" si="65"/>
        <v>8538</v>
      </c>
      <c r="G2067" s="1">
        <f>B2067/SUM(B$2:B2067)</f>
        <v>6.7421790722761591E-5</v>
      </c>
      <c r="H2067" s="1">
        <f t="shared" si="64"/>
        <v>7.3382254836557703E-3</v>
      </c>
    </row>
    <row r="2068" spans="1:8" x14ac:dyDescent="0.25">
      <c r="A2068" t="s">
        <v>2073</v>
      </c>
      <c r="B2068">
        <v>1</v>
      </c>
      <c r="D2068">
        <v>0</v>
      </c>
      <c r="E2068">
        <v>11</v>
      </c>
      <c r="F2068">
        <f t="shared" si="65"/>
        <v>8538</v>
      </c>
      <c r="G2068" s="1">
        <f>B2068/SUM(B$2:B2068)</f>
        <v>6.7417245331355757E-5</v>
      </c>
      <c r="H2068" s="1">
        <f t="shared" si="64"/>
        <v>7.3382254836557703E-3</v>
      </c>
    </row>
    <row r="2069" spans="1:8" x14ac:dyDescent="0.25">
      <c r="A2069" t="s">
        <v>2074</v>
      </c>
      <c r="B2069">
        <v>1</v>
      </c>
      <c r="D2069">
        <v>0</v>
      </c>
      <c r="E2069">
        <v>11</v>
      </c>
      <c r="F2069">
        <f t="shared" si="65"/>
        <v>8538</v>
      </c>
      <c r="G2069" s="1">
        <f>B2069/SUM(B$2:B2069)</f>
        <v>6.7412700552784143E-5</v>
      </c>
      <c r="H2069" s="1">
        <f t="shared" si="64"/>
        <v>7.3382254836557703E-3</v>
      </c>
    </row>
    <row r="2070" spans="1:8" x14ac:dyDescent="0.25">
      <c r="A2070" t="s">
        <v>2075</v>
      </c>
      <c r="B2070">
        <v>1</v>
      </c>
      <c r="D2070">
        <v>0</v>
      </c>
      <c r="E2070">
        <v>11</v>
      </c>
      <c r="F2070">
        <f t="shared" si="65"/>
        <v>8538</v>
      </c>
      <c r="G2070" s="1">
        <f>B2070/SUM(B$2:B2070)</f>
        <v>6.7408156386922823E-5</v>
      </c>
      <c r="H2070" s="1">
        <f t="shared" si="64"/>
        <v>7.3382254836557703E-3</v>
      </c>
    </row>
    <row r="2071" spans="1:8" x14ac:dyDescent="0.25">
      <c r="A2071" t="s">
        <v>2076</v>
      </c>
      <c r="B2071">
        <v>1</v>
      </c>
      <c r="D2071">
        <v>0</v>
      </c>
      <c r="E2071">
        <v>11</v>
      </c>
      <c r="F2071">
        <f t="shared" si="65"/>
        <v>8538</v>
      </c>
      <c r="G2071" s="1">
        <f>B2071/SUM(B$2:B2071)</f>
        <v>6.7403612833647888E-5</v>
      </c>
      <c r="H2071" s="1">
        <f t="shared" si="64"/>
        <v>7.3382254836557703E-3</v>
      </c>
    </row>
    <row r="2072" spans="1:8" x14ac:dyDescent="0.25">
      <c r="A2072" t="s">
        <v>2077</v>
      </c>
      <c r="B2072">
        <v>1</v>
      </c>
      <c r="D2072">
        <v>0</v>
      </c>
      <c r="E2072">
        <v>11</v>
      </c>
      <c r="F2072">
        <f t="shared" si="65"/>
        <v>8538</v>
      </c>
      <c r="G2072" s="1">
        <f>B2072/SUM(B$2:B2072)</f>
        <v>6.739906989283548E-5</v>
      </c>
      <c r="H2072" s="1">
        <f t="shared" si="64"/>
        <v>7.3382254836557703E-3</v>
      </c>
    </row>
    <row r="2073" spans="1:8" x14ac:dyDescent="0.25">
      <c r="A2073" t="s">
        <v>2078</v>
      </c>
      <c r="B2073">
        <v>1</v>
      </c>
      <c r="D2073">
        <v>0</v>
      </c>
      <c r="E2073">
        <v>11</v>
      </c>
      <c r="F2073">
        <f t="shared" si="65"/>
        <v>8538</v>
      </c>
      <c r="G2073" s="1">
        <f>B2073/SUM(B$2:B2073)</f>
        <v>6.739452756436177E-5</v>
      </c>
      <c r="H2073" s="1">
        <f t="shared" si="64"/>
        <v>7.3382254836557703E-3</v>
      </c>
    </row>
    <row r="2074" spans="1:8" x14ac:dyDescent="0.25">
      <c r="A2074" t="s">
        <v>2079</v>
      </c>
      <c r="B2074">
        <v>1</v>
      </c>
      <c r="D2074">
        <v>0</v>
      </c>
      <c r="E2074">
        <v>11</v>
      </c>
      <c r="F2074">
        <f t="shared" si="65"/>
        <v>8538</v>
      </c>
      <c r="G2074" s="1">
        <f>B2074/SUM(B$2:B2074)</f>
        <v>6.7389985848102969E-5</v>
      </c>
      <c r="H2074" s="1">
        <f t="shared" si="64"/>
        <v>7.3382254836557703E-3</v>
      </c>
    </row>
    <row r="2075" spans="1:8" x14ac:dyDescent="0.25">
      <c r="A2075" t="s">
        <v>2080</v>
      </c>
      <c r="B2075">
        <v>1</v>
      </c>
      <c r="D2075">
        <v>0</v>
      </c>
      <c r="E2075">
        <v>11</v>
      </c>
      <c r="F2075">
        <f t="shared" si="65"/>
        <v>8538</v>
      </c>
      <c r="G2075" s="1">
        <f>B2075/SUM(B$2:B2075)</f>
        <v>6.7385444743935316E-5</v>
      </c>
      <c r="H2075" s="1">
        <f t="shared" si="64"/>
        <v>7.3382254836557703E-3</v>
      </c>
    </row>
    <row r="2076" spans="1:8" x14ac:dyDescent="0.25">
      <c r="A2076" t="s">
        <v>2081</v>
      </c>
      <c r="B2076">
        <v>1</v>
      </c>
      <c r="D2076">
        <v>0</v>
      </c>
      <c r="E2076">
        <v>11</v>
      </c>
      <c r="F2076">
        <f t="shared" si="65"/>
        <v>8538</v>
      </c>
      <c r="G2076" s="1">
        <f>B2076/SUM(B$2:B2076)</f>
        <v>6.7380904251735063E-5</v>
      </c>
      <c r="H2076" s="1">
        <f t="shared" si="64"/>
        <v>7.3382254836557703E-3</v>
      </c>
    </row>
    <row r="2077" spans="1:8" x14ac:dyDescent="0.25">
      <c r="A2077" t="s">
        <v>2082</v>
      </c>
      <c r="B2077">
        <v>1</v>
      </c>
      <c r="D2077">
        <v>0</v>
      </c>
      <c r="E2077">
        <v>11</v>
      </c>
      <c r="F2077">
        <f t="shared" si="65"/>
        <v>8538</v>
      </c>
      <c r="G2077" s="1">
        <f>B2077/SUM(B$2:B2077)</f>
        <v>6.7376364371378515E-5</v>
      </c>
      <c r="H2077" s="1">
        <f t="shared" si="64"/>
        <v>7.3382254836557703E-3</v>
      </c>
    </row>
    <row r="2078" spans="1:8" x14ac:dyDescent="0.25">
      <c r="A2078" t="s">
        <v>2083</v>
      </c>
      <c r="B2078">
        <v>1</v>
      </c>
      <c r="D2078">
        <v>0</v>
      </c>
      <c r="E2078">
        <v>11</v>
      </c>
      <c r="F2078">
        <f t="shared" si="65"/>
        <v>8538</v>
      </c>
      <c r="G2078" s="1">
        <f>B2078/SUM(B$2:B2078)</f>
        <v>6.7371825102742033E-5</v>
      </c>
      <c r="H2078" s="1">
        <f t="shared" si="64"/>
        <v>7.3382254836557703E-3</v>
      </c>
    </row>
    <row r="2079" spans="1:8" x14ac:dyDescent="0.25">
      <c r="A2079" t="s">
        <v>2084</v>
      </c>
      <c r="B2079">
        <v>1</v>
      </c>
      <c r="D2079">
        <v>0</v>
      </c>
      <c r="E2079">
        <v>11</v>
      </c>
      <c r="F2079">
        <f t="shared" si="65"/>
        <v>8538</v>
      </c>
      <c r="G2079" s="1">
        <f>B2079/SUM(B$2:B2079)</f>
        <v>6.7367286445701964E-5</v>
      </c>
      <c r="H2079" s="1">
        <f t="shared" si="64"/>
        <v>7.3382254836557703E-3</v>
      </c>
    </row>
    <row r="2080" spans="1:8" x14ac:dyDescent="0.25">
      <c r="A2080" t="s">
        <v>2085</v>
      </c>
      <c r="B2080">
        <v>1</v>
      </c>
      <c r="D2080">
        <v>0</v>
      </c>
      <c r="E2080">
        <v>11</v>
      </c>
      <c r="F2080">
        <f t="shared" si="65"/>
        <v>8538</v>
      </c>
      <c r="G2080" s="1">
        <f>B2080/SUM(B$2:B2080)</f>
        <v>6.7362748400134721E-5</v>
      </c>
      <c r="H2080" s="1">
        <f t="shared" si="64"/>
        <v>7.3382254836557703E-3</v>
      </c>
    </row>
    <row r="2081" spans="1:8" x14ac:dyDescent="0.25">
      <c r="A2081" t="s">
        <v>2086</v>
      </c>
      <c r="B2081">
        <v>1</v>
      </c>
      <c r="D2081">
        <v>0</v>
      </c>
      <c r="E2081">
        <v>11</v>
      </c>
      <c r="F2081">
        <f t="shared" si="65"/>
        <v>8538</v>
      </c>
      <c r="G2081" s="1">
        <f>B2081/SUM(B$2:B2081)</f>
        <v>6.7358210965916748E-5</v>
      </c>
      <c r="H2081" s="1">
        <f t="shared" si="64"/>
        <v>7.3382254836557703E-3</v>
      </c>
    </row>
    <row r="2082" spans="1:8" x14ac:dyDescent="0.25">
      <c r="A2082" t="s">
        <v>2087</v>
      </c>
      <c r="B2082">
        <v>1</v>
      </c>
      <c r="D2082">
        <v>0</v>
      </c>
      <c r="E2082">
        <v>11</v>
      </c>
      <c r="F2082">
        <f t="shared" si="65"/>
        <v>8538</v>
      </c>
      <c r="G2082" s="1">
        <f>B2082/SUM(B$2:B2082)</f>
        <v>6.7353674142924498E-5</v>
      </c>
      <c r="H2082" s="1">
        <f t="shared" si="64"/>
        <v>7.3382254836557703E-3</v>
      </c>
    </row>
    <row r="2083" spans="1:8" x14ac:dyDescent="0.25">
      <c r="A2083" t="s">
        <v>2088</v>
      </c>
      <c r="B2083">
        <v>1</v>
      </c>
      <c r="D2083">
        <v>0</v>
      </c>
      <c r="E2083">
        <v>11</v>
      </c>
      <c r="F2083">
        <f t="shared" si="65"/>
        <v>8538</v>
      </c>
      <c r="G2083" s="1">
        <f>B2083/SUM(B$2:B2083)</f>
        <v>6.7349137931034482E-5</v>
      </c>
      <c r="H2083" s="1">
        <f t="shared" si="64"/>
        <v>7.3382254836557703E-3</v>
      </c>
    </row>
    <row r="2084" spans="1:8" x14ac:dyDescent="0.25">
      <c r="A2084" t="s">
        <v>2089</v>
      </c>
      <c r="B2084">
        <v>1</v>
      </c>
      <c r="D2084">
        <v>0</v>
      </c>
      <c r="E2084">
        <v>11</v>
      </c>
      <c r="F2084">
        <f t="shared" si="65"/>
        <v>8538</v>
      </c>
      <c r="G2084" s="1">
        <f>B2084/SUM(B$2:B2084)</f>
        <v>6.7344602330123235E-5</v>
      </c>
      <c r="H2084" s="1">
        <f t="shared" si="64"/>
        <v>7.3382254836557703E-3</v>
      </c>
    </row>
    <row r="2085" spans="1:8" x14ac:dyDescent="0.25">
      <c r="A2085" t="s">
        <v>2090</v>
      </c>
      <c r="B2085">
        <v>1</v>
      </c>
      <c r="D2085">
        <v>0</v>
      </c>
      <c r="E2085">
        <v>11</v>
      </c>
      <c r="F2085">
        <f t="shared" si="65"/>
        <v>8538</v>
      </c>
      <c r="G2085" s="1">
        <f>B2085/SUM(B$2:B2085)</f>
        <v>6.7340067340067335E-5</v>
      </c>
      <c r="H2085" s="1">
        <f t="shared" si="64"/>
        <v>7.3382254836557703E-3</v>
      </c>
    </row>
    <row r="2086" spans="1:8" x14ac:dyDescent="0.25">
      <c r="A2086" t="s">
        <v>2091</v>
      </c>
      <c r="B2086">
        <v>1</v>
      </c>
      <c r="D2086">
        <v>0</v>
      </c>
      <c r="E2086">
        <v>11</v>
      </c>
      <c r="F2086">
        <f t="shared" si="65"/>
        <v>8538</v>
      </c>
      <c r="G2086" s="1">
        <f>B2086/SUM(B$2:B2086)</f>
        <v>6.7335532960743387E-5</v>
      </c>
      <c r="H2086" s="1">
        <f t="shared" si="64"/>
        <v>7.3382254836557703E-3</v>
      </c>
    </row>
    <row r="2087" spans="1:8" x14ac:dyDescent="0.25">
      <c r="A2087" t="s">
        <v>2092</v>
      </c>
      <c r="B2087">
        <v>1</v>
      </c>
      <c r="D2087">
        <v>0</v>
      </c>
      <c r="E2087">
        <v>11</v>
      </c>
      <c r="F2087">
        <f t="shared" si="65"/>
        <v>8538</v>
      </c>
      <c r="G2087" s="1">
        <f>B2087/SUM(B$2:B2087)</f>
        <v>6.7330999192028007E-5</v>
      </c>
      <c r="H2087" s="1">
        <f t="shared" si="64"/>
        <v>7.3382254836557703E-3</v>
      </c>
    </row>
    <row r="2088" spans="1:8" x14ac:dyDescent="0.25">
      <c r="A2088" t="s">
        <v>2093</v>
      </c>
      <c r="B2088">
        <v>1</v>
      </c>
      <c r="D2088">
        <v>0</v>
      </c>
      <c r="E2088">
        <v>11</v>
      </c>
      <c r="F2088">
        <f t="shared" si="65"/>
        <v>8538</v>
      </c>
      <c r="G2088" s="1">
        <f>B2088/SUM(B$2:B2088)</f>
        <v>6.7326466033797882E-5</v>
      </c>
      <c r="H2088" s="1">
        <f t="shared" si="64"/>
        <v>7.3382254836557703E-3</v>
      </c>
    </row>
    <row r="2089" spans="1:8" x14ac:dyDescent="0.25">
      <c r="A2089" t="s">
        <v>2094</v>
      </c>
      <c r="B2089">
        <v>1</v>
      </c>
      <c r="D2089">
        <v>0</v>
      </c>
      <c r="E2089">
        <v>11</v>
      </c>
      <c r="F2089">
        <f t="shared" si="65"/>
        <v>8538</v>
      </c>
      <c r="G2089" s="1">
        <f>B2089/SUM(B$2:B2089)</f>
        <v>6.732193348592971E-5</v>
      </c>
      <c r="H2089" s="1">
        <f t="shared" si="64"/>
        <v>7.3382254836557703E-3</v>
      </c>
    </row>
    <row r="2090" spans="1:8" x14ac:dyDescent="0.25">
      <c r="A2090" t="s">
        <v>2095</v>
      </c>
      <c r="B2090">
        <v>1</v>
      </c>
      <c r="D2090">
        <v>0</v>
      </c>
      <c r="E2090">
        <v>11</v>
      </c>
      <c r="F2090">
        <f t="shared" si="65"/>
        <v>8538</v>
      </c>
      <c r="G2090" s="1">
        <f>B2090/SUM(B$2:B2090)</f>
        <v>6.7317401548300232E-5</v>
      </c>
      <c r="H2090" s="1">
        <f t="shared" si="64"/>
        <v>7.3382254836557703E-3</v>
      </c>
    </row>
    <row r="2091" spans="1:8" x14ac:dyDescent="0.25">
      <c r="A2091" t="s">
        <v>2096</v>
      </c>
      <c r="B2091">
        <v>1</v>
      </c>
      <c r="D2091">
        <v>0</v>
      </c>
      <c r="E2091">
        <v>11</v>
      </c>
      <c r="F2091">
        <f t="shared" si="65"/>
        <v>8538</v>
      </c>
      <c r="G2091" s="1">
        <f>B2091/SUM(B$2:B2091)</f>
        <v>6.7312870220786214E-5</v>
      </c>
      <c r="H2091" s="1">
        <f t="shared" si="64"/>
        <v>7.3382254836557703E-3</v>
      </c>
    </row>
    <row r="2092" spans="1:8" x14ac:dyDescent="0.25">
      <c r="A2092" t="s">
        <v>2097</v>
      </c>
      <c r="B2092">
        <v>1</v>
      </c>
      <c r="D2092">
        <v>0</v>
      </c>
      <c r="E2092">
        <v>11</v>
      </c>
      <c r="F2092">
        <f t="shared" si="65"/>
        <v>8538</v>
      </c>
      <c r="G2092" s="1">
        <f>B2092/SUM(B$2:B2092)</f>
        <v>6.730833950326445E-5</v>
      </c>
      <c r="H2092" s="1">
        <f t="shared" si="64"/>
        <v>7.3382254836557703E-3</v>
      </c>
    </row>
    <row r="2093" spans="1:8" x14ac:dyDescent="0.25">
      <c r="A2093" t="s">
        <v>2098</v>
      </c>
      <c r="B2093">
        <v>1</v>
      </c>
      <c r="D2093">
        <v>0</v>
      </c>
      <c r="E2093">
        <v>11</v>
      </c>
      <c r="F2093">
        <f t="shared" si="65"/>
        <v>8538</v>
      </c>
      <c r="G2093" s="1">
        <f>B2093/SUM(B$2:B2093)</f>
        <v>6.7303809395611789E-5</v>
      </c>
      <c r="H2093" s="1">
        <f t="shared" si="64"/>
        <v>7.3382254836557703E-3</v>
      </c>
    </row>
    <row r="2094" spans="1:8" x14ac:dyDescent="0.25">
      <c r="A2094" t="s">
        <v>2099</v>
      </c>
      <c r="B2094">
        <v>1</v>
      </c>
      <c r="D2094">
        <v>0</v>
      </c>
      <c r="E2094">
        <v>11</v>
      </c>
      <c r="F2094">
        <f t="shared" si="65"/>
        <v>8538</v>
      </c>
      <c r="G2094" s="1">
        <f>B2094/SUM(B$2:B2094)</f>
        <v>6.7299279897705091E-5</v>
      </c>
      <c r="H2094" s="1">
        <f t="shared" si="64"/>
        <v>7.3382254836557703E-3</v>
      </c>
    </row>
    <row r="2095" spans="1:8" x14ac:dyDescent="0.25">
      <c r="A2095" t="s">
        <v>2100</v>
      </c>
      <c r="B2095">
        <v>1</v>
      </c>
      <c r="D2095">
        <v>0</v>
      </c>
      <c r="E2095">
        <v>11</v>
      </c>
      <c r="F2095">
        <f t="shared" si="65"/>
        <v>8538</v>
      </c>
      <c r="G2095" s="1">
        <f>B2095/SUM(B$2:B2095)</f>
        <v>6.729475100942126E-5</v>
      </c>
      <c r="H2095" s="1">
        <f t="shared" si="64"/>
        <v>7.3382254836557703E-3</v>
      </c>
    </row>
    <row r="2096" spans="1:8" x14ac:dyDescent="0.25">
      <c r="A2096" t="s">
        <v>2101</v>
      </c>
      <c r="B2096">
        <v>1</v>
      </c>
      <c r="D2096">
        <v>0</v>
      </c>
      <c r="E2096">
        <v>11</v>
      </c>
      <c r="F2096">
        <f t="shared" si="65"/>
        <v>8538</v>
      </c>
      <c r="G2096" s="1">
        <f>B2096/SUM(B$2:B2096)</f>
        <v>6.7290222730637239E-5</v>
      </c>
      <c r="H2096" s="1">
        <f t="shared" si="64"/>
        <v>7.3382254836557703E-3</v>
      </c>
    </row>
    <row r="2097" spans="1:8" x14ac:dyDescent="0.25">
      <c r="A2097" t="s">
        <v>2102</v>
      </c>
      <c r="B2097">
        <v>1</v>
      </c>
      <c r="D2097">
        <v>0</v>
      </c>
      <c r="E2097">
        <v>11</v>
      </c>
      <c r="F2097">
        <f t="shared" si="65"/>
        <v>8538</v>
      </c>
      <c r="G2097" s="1">
        <f>B2097/SUM(B$2:B2097)</f>
        <v>6.7285695061229984E-5</v>
      </c>
      <c r="H2097" s="1">
        <f t="shared" si="64"/>
        <v>7.3382254836557703E-3</v>
      </c>
    </row>
    <row r="2098" spans="1:8" x14ac:dyDescent="0.25">
      <c r="A2098" t="s">
        <v>2103</v>
      </c>
      <c r="B2098">
        <v>1</v>
      </c>
      <c r="D2098">
        <v>0</v>
      </c>
      <c r="E2098">
        <v>11</v>
      </c>
      <c r="F2098">
        <f t="shared" si="65"/>
        <v>8538</v>
      </c>
      <c r="G2098" s="1">
        <f>B2098/SUM(B$2:B2098)</f>
        <v>6.7281168001076492E-5</v>
      </c>
      <c r="H2098" s="1">
        <f t="shared" si="64"/>
        <v>7.3382254836557703E-3</v>
      </c>
    </row>
    <row r="2099" spans="1:8" x14ac:dyDescent="0.25">
      <c r="A2099" t="s">
        <v>2104</v>
      </c>
      <c r="B2099">
        <v>1</v>
      </c>
      <c r="D2099">
        <v>0</v>
      </c>
      <c r="E2099">
        <v>11</v>
      </c>
      <c r="F2099">
        <f t="shared" si="65"/>
        <v>8538</v>
      </c>
      <c r="G2099" s="1">
        <f>B2099/SUM(B$2:B2099)</f>
        <v>6.7276641550053815E-5</v>
      </c>
      <c r="H2099" s="1">
        <f t="shared" si="64"/>
        <v>7.3382254836557703E-3</v>
      </c>
    </row>
    <row r="2100" spans="1:8" x14ac:dyDescent="0.25">
      <c r="A2100" t="s">
        <v>2105</v>
      </c>
      <c r="B2100">
        <v>1</v>
      </c>
      <c r="D2100">
        <v>0</v>
      </c>
      <c r="E2100">
        <v>11</v>
      </c>
      <c r="F2100">
        <f t="shared" si="65"/>
        <v>8538</v>
      </c>
      <c r="G2100" s="1">
        <f>B2100/SUM(B$2:B2100)</f>
        <v>6.7272115708039018E-5</v>
      </c>
      <c r="H2100" s="1">
        <f t="shared" si="64"/>
        <v>7.3382254836557703E-3</v>
      </c>
    </row>
    <row r="2101" spans="1:8" x14ac:dyDescent="0.25">
      <c r="A2101" t="s">
        <v>2106</v>
      </c>
      <c r="B2101">
        <v>1</v>
      </c>
      <c r="D2101">
        <v>0</v>
      </c>
      <c r="E2101">
        <v>11</v>
      </c>
      <c r="F2101">
        <f t="shared" si="65"/>
        <v>8538</v>
      </c>
      <c r="G2101" s="1">
        <f>B2101/SUM(B$2:B2101)</f>
        <v>6.7267590474909194E-5</v>
      </c>
      <c r="H2101" s="1">
        <f t="shared" si="64"/>
        <v>7.3382254836557703E-3</v>
      </c>
    </row>
    <row r="2102" spans="1:8" x14ac:dyDescent="0.25">
      <c r="A2102" t="s">
        <v>2107</v>
      </c>
      <c r="B2102">
        <v>1</v>
      </c>
      <c r="D2102">
        <v>0</v>
      </c>
      <c r="E2102">
        <v>11</v>
      </c>
      <c r="F2102">
        <f t="shared" si="65"/>
        <v>8538</v>
      </c>
      <c r="G2102" s="1">
        <f>B2102/SUM(B$2:B2102)</f>
        <v>6.7263065850541474E-5</v>
      </c>
      <c r="H2102" s="1">
        <f t="shared" si="64"/>
        <v>7.3382254836557703E-3</v>
      </c>
    </row>
    <row r="2103" spans="1:8" x14ac:dyDescent="0.25">
      <c r="A2103" t="s">
        <v>2108</v>
      </c>
      <c r="B2103">
        <v>1</v>
      </c>
      <c r="D2103">
        <v>0</v>
      </c>
      <c r="E2103">
        <v>11</v>
      </c>
      <c r="F2103">
        <f t="shared" si="65"/>
        <v>8538</v>
      </c>
      <c r="G2103" s="1">
        <f>B2103/SUM(B$2:B2103)</f>
        <v>6.7258541834813018E-5</v>
      </c>
      <c r="H2103" s="1">
        <f t="shared" si="64"/>
        <v>7.3382254836557703E-3</v>
      </c>
    </row>
    <row r="2104" spans="1:8" x14ac:dyDescent="0.25">
      <c r="A2104" t="s">
        <v>2109</v>
      </c>
      <c r="B2104">
        <v>1</v>
      </c>
      <c r="D2104">
        <v>0</v>
      </c>
      <c r="E2104">
        <v>11</v>
      </c>
      <c r="F2104">
        <f t="shared" si="65"/>
        <v>8538</v>
      </c>
      <c r="G2104" s="1">
        <f>B2104/SUM(B$2:B2104)</f>
        <v>6.7254018427601056E-5</v>
      </c>
      <c r="H2104" s="1">
        <f t="shared" si="64"/>
        <v>7.3382254836557703E-3</v>
      </c>
    </row>
    <row r="2105" spans="1:8" x14ac:dyDescent="0.25">
      <c r="A2105" t="s">
        <v>2110</v>
      </c>
      <c r="B2105">
        <v>1</v>
      </c>
      <c r="D2105">
        <v>0</v>
      </c>
      <c r="E2105">
        <v>11</v>
      </c>
      <c r="F2105">
        <f t="shared" si="65"/>
        <v>8538</v>
      </c>
      <c r="G2105" s="1">
        <f>B2105/SUM(B$2:B2105)</f>
        <v>6.7249495628782786E-5</v>
      </c>
      <c r="H2105" s="1">
        <f t="shared" si="64"/>
        <v>7.3382254836557703E-3</v>
      </c>
    </row>
    <row r="2106" spans="1:8" x14ac:dyDescent="0.25">
      <c r="A2106" t="s">
        <v>2111</v>
      </c>
      <c r="B2106">
        <v>1</v>
      </c>
      <c r="D2106">
        <v>0</v>
      </c>
      <c r="E2106">
        <v>11</v>
      </c>
      <c r="F2106">
        <f t="shared" si="65"/>
        <v>8538</v>
      </c>
      <c r="G2106" s="1">
        <f>B2106/SUM(B$2:B2106)</f>
        <v>6.7244973438235491E-5</v>
      </c>
      <c r="H2106" s="1">
        <f t="shared" si="64"/>
        <v>7.3382254836557703E-3</v>
      </c>
    </row>
    <row r="2107" spans="1:8" x14ac:dyDescent="0.25">
      <c r="A2107" t="s">
        <v>2112</v>
      </c>
      <c r="B2107">
        <v>1</v>
      </c>
      <c r="D2107">
        <v>0</v>
      </c>
      <c r="E2107">
        <v>11</v>
      </c>
      <c r="F2107">
        <f t="shared" si="65"/>
        <v>8538</v>
      </c>
      <c r="G2107" s="1">
        <f>B2107/SUM(B$2:B2107)</f>
        <v>6.7240451855836466E-5</v>
      </c>
      <c r="H2107" s="1">
        <f t="shared" si="64"/>
        <v>7.3382254836557703E-3</v>
      </c>
    </row>
    <row r="2108" spans="1:8" x14ac:dyDescent="0.25">
      <c r="A2108" t="s">
        <v>2113</v>
      </c>
      <c r="B2108">
        <v>1</v>
      </c>
      <c r="D2108">
        <v>0</v>
      </c>
      <c r="E2108">
        <v>11</v>
      </c>
      <c r="F2108">
        <f t="shared" si="65"/>
        <v>8538</v>
      </c>
      <c r="G2108" s="1">
        <f>B2108/SUM(B$2:B2108)</f>
        <v>6.7235930881463047E-5</v>
      </c>
      <c r="H2108" s="1">
        <f t="shared" si="64"/>
        <v>7.3382254836557703E-3</v>
      </c>
    </row>
    <row r="2109" spans="1:8" x14ac:dyDescent="0.25">
      <c r="A2109" t="s">
        <v>2114</v>
      </c>
      <c r="B2109">
        <v>1</v>
      </c>
      <c r="D2109">
        <v>0</v>
      </c>
      <c r="E2109">
        <v>11</v>
      </c>
      <c r="F2109">
        <f t="shared" si="65"/>
        <v>8538</v>
      </c>
      <c r="G2109" s="1">
        <f>B2109/SUM(B$2:B2109)</f>
        <v>6.7231410514992599E-5</v>
      </c>
      <c r="H2109" s="1">
        <f t="shared" si="64"/>
        <v>7.3382254836557703E-3</v>
      </c>
    </row>
    <row r="2110" spans="1:8" x14ac:dyDescent="0.25">
      <c r="A2110" t="s">
        <v>2115</v>
      </c>
      <c r="B2110">
        <v>1</v>
      </c>
      <c r="D2110">
        <v>0</v>
      </c>
      <c r="E2110">
        <v>11</v>
      </c>
      <c r="F2110">
        <f t="shared" si="65"/>
        <v>8538</v>
      </c>
      <c r="G2110" s="1">
        <f>B2110/SUM(B$2:B2110)</f>
        <v>6.7226890756302523E-5</v>
      </c>
      <c r="H2110" s="1">
        <f t="shared" si="64"/>
        <v>7.3382254836557703E-3</v>
      </c>
    </row>
    <row r="2111" spans="1:8" x14ac:dyDescent="0.25">
      <c r="A2111" t="s">
        <v>2116</v>
      </c>
      <c r="B2111">
        <v>1</v>
      </c>
      <c r="D2111">
        <v>0</v>
      </c>
      <c r="E2111">
        <v>11</v>
      </c>
      <c r="F2111">
        <f t="shared" si="65"/>
        <v>8538</v>
      </c>
      <c r="G2111" s="1">
        <f>B2111/SUM(B$2:B2111)</f>
        <v>6.7222371605270238E-5</v>
      </c>
      <c r="H2111" s="1">
        <f t="shared" si="64"/>
        <v>7.3382254836557703E-3</v>
      </c>
    </row>
    <row r="2112" spans="1:8" x14ac:dyDescent="0.25">
      <c r="A2112" t="s">
        <v>2117</v>
      </c>
      <c r="B2112">
        <v>1</v>
      </c>
      <c r="D2112">
        <v>0</v>
      </c>
      <c r="E2112">
        <v>11</v>
      </c>
      <c r="F2112">
        <f t="shared" si="65"/>
        <v>8538</v>
      </c>
      <c r="G2112" s="1">
        <f>B2112/SUM(B$2:B2112)</f>
        <v>6.7217853061773202E-5</v>
      </c>
      <c r="H2112" s="1">
        <f t="shared" si="64"/>
        <v>7.3382254836557703E-3</v>
      </c>
    </row>
    <row r="2113" spans="1:8" x14ac:dyDescent="0.25">
      <c r="A2113" t="s">
        <v>2118</v>
      </c>
      <c r="B2113">
        <v>1</v>
      </c>
      <c r="D2113">
        <v>0</v>
      </c>
      <c r="E2113">
        <v>11</v>
      </c>
      <c r="F2113">
        <f t="shared" si="65"/>
        <v>8538</v>
      </c>
      <c r="G2113" s="1">
        <f>B2113/SUM(B$2:B2113)</f>
        <v>6.721333512568894E-5</v>
      </c>
      <c r="H2113" s="1">
        <f t="shared" si="64"/>
        <v>7.3382254836557703E-3</v>
      </c>
    </row>
    <row r="2114" spans="1:8" x14ac:dyDescent="0.25">
      <c r="A2114" t="s">
        <v>2119</v>
      </c>
      <c r="B2114">
        <v>1</v>
      </c>
      <c r="D2114">
        <v>0</v>
      </c>
      <c r="E2114">
        <v>11</v>
      </c>
      <c r="F2114">
        <f t="shared" si="65"/>
        <v>8538</v>
      </c>
      <c r="G2114" s="1">
        <f>B2114/SUM(B$2:B2114)</f>
        <v>6.7208817796894952E-5</v>
      </c>
      <c r="H2114" s="1">
        <f t="shared" si="64"/>
        <v>7.3382254836557703E-3</v>
      </c>
    </row>
    <row r="2115" spans="1:8" x14ac:dyDescent="0.25">
      <c r="A2115" t="s">
        <v>2120</v>
      </c>
      <c r="B2115">
        <v>1</v>
      </c>
      <c r="D2115">
        <v>0</v>
      </c>
      <c r="E2115">
        <v>11</v>
      </c>
      <c r="F2115">
        <f t="shared" si="65"/>
        <v>8538</v>
      </c>
      <c r="G2115" s="1">
        <f>B2115/SUM(B$2:B2115)</f>
        <v>6.7204301075268817E-5</v>
      </c>
      <c r="H2115" s="1">
        <f t="shared" ref="H2115:H2178" si="66">E2115/COUNT(C$2:C$1048576)</f>
        <v>7.3382254836557703E-3</v>
      </c>
    </row>
    <row r="2116" spans="1:8" x14ac:dyDescent="0.25">
      <c r="A2116" t="s">
        <v>2121</v>
      </c>
      <c r="B2116">
        <v>1</v>
      </c>
      <c r="D2116">
        <v>0</v>
      </c>
      <c r="E2116">
        <v>11</v>
      </c>
      <c r="F2116">
        <f t="shared" ref="F2116:F2179" si="67">F2115+D2116</f>
        <v>8538</v>
      </c>
      <c r="G2116" s="1">
        <f>B2116/SUM(B$2:B2116)</f>
        <v>6.7199784960688129E-5</v>
      </c>
      <c r="H2116" s="1">
        <f t="shared" si="66"/>
        <v>7.3382254836557703E-3</v>
      </c>
    </row>
    <row r="2117" spans="1:8" x14ac:dyDescent="0.25">
      <c r="A2117" t="s">
        <v>2122</v>
      </c>
      <c r="B2117">
        <v>1</v>
      </c>
      <c r="D2117">
        <v>0</v>
      </c>
      <c r="E2117">
        <v>11</v>
      </c>
      <c r="F2117">
        <f t="shared" si="67"/>
        <v>8538</v>
      </c>
      <c r="G2117" s="1">
        <f>B2117/SUM(B$2:B2117)</f>
        <v>6.7195269453030509E-5</v>
      </c>
      <c r="H2117" s="1">
        <f t="shared" si="66"/>
        <v>7.3382254836557703E-3</v>
      </c>
    </row>
    <row r="2118" spans="1:8" x14ac:dyDescent="0.25">
      <c r="A2118" t="s">
        <v>2123</v>
      </c>
      <c r="B2118">
        <v>1</v>
      </c>
      <c r="D2118">
        <v>0</v>
      </c>
      <c r="E2118">
        <v>11</v>
      </c>
      <c r="F2118">
        <f t="shared" si="67"/>
        <v>8538</v>
      </c>
      <c r="G2118" s="1">
        <f>B2118/SUM(B$2:B2118)</f>
        <v>6.7190754552173617E-5</v>
      </c>
      <c r="H2118" s="1">
        <f t="shared" si="66"/>
        <v>7.3382254836557703E-3</v>
      </c>
    </row>
    <row r="2119" spans="1:8" x14ac:dyDescent="0.25">
      <c r="A2119" t="s">
        <v>2124</v>
      </c>
      <c r="B2119">
        <v>1</v>
      </c>
      <c r="D2119">
        <v>0</v>
      </c>
      <c r="E2119">
        <v>11</v>
      </c>
      <c r="F2119">
        <f t="shared" si="67"/>
        <v>8538</v>
      </c>
      <c r="G2119" s="1">
        <f>B2119/SUM(B$2:B2119)</f>
        <v>6.7186240257995157E-5</v>
      </c>
      <c r="H2119" s="1">
        <f t="shared" si="66"/>
        <v>7.3382254836557703E-3</v>
      </c>
    </row>
    <row r="2120" spans="1:8" x14ac:dyDescent="0.25">
      <c r="A2120" t="s">
        <v>2125</v>
      </c>
      <c r="B2120">
        <v>1</v>
      </c>
      <c r="D2120">
        <v>0</v>
      </c>
      <c r="E2120">
        <v>11</v>
      </c>
      <c r="F2120">
        <f t="shared" si="67"/>
        <v>8538</v>
      </c>
      <c r="G2120" s="1">
        <f>B2120/SUM(B$2:B2120)</f>
        <v>6.7181726570372856E-5</v>
      </c>
      <c r="H2120" s="1">
        <f t="shared" si="66"/>
        <v>7.3382254836557703E-3</v>
      </c>
    </row>
    <row r="2121" spans="1:8" x14ac:dyDescent="0.25">
      <c r="A2121" t="s">
        <v>2126</v>
      </c>
      <c r="B2121">
        <v>1</v>
      </c>
      <c r="D2121">
        <v>0</v>
      </c>
      <c r="E2121">
        <v>11</v>
      </c>
      <c r="F2121">
        <f t="shared" si="67"/>
        <v>8538</v>
      </c>
      <c r="G2121" s="1">
        <f>B2121/SUM(B$2:B2121)</f>
        <v>6.7177213489184472E-5</v>
      </c>
      <c r="H2121" s="1">
        <f t="shared" si="66"/>
        <v>7.3382254836557703E-3</v>
      </c>
    </row>
    <row r="2122" spans="1:8" x14ac:dyDescent="0.25">
      <c r="A2122" t="s">
        <v>2127</v>
      </c>
      <c r="B2122">
        <v>1</v>
      </c>
      <c r="D2122">
        <v>0</v>
      </c>
      <c r="E2122">
        <v>11</v>
      </c>
      <c r="F2122">
        <f t="shared" si="67"/>
        <v>8538</v>
      </c>
      <c r="G2122" s="1">
        <f>B2122/SUM(B$2:B2122)</f>
        <v>6.7172701014307787E-5</v>
      </c>
      <c r="H2122" s="1">
        <f t="shared" si="66"/>
        <v>7.3382254836557703E-3</v>
      </c>
    </row>
    <row r="2123" spans="1:8" x14ac:dyDescent="0.25">
      <c r="A2123" t="s">
        <v>2128</v>
      </c>
      <c r="B2123">
        <v>1</v>
      </c>
      <c r="D2123">
        <v>0</v>
      </c>
      <c r="E2123">
        <v>11</v>
      </c>
      <c r="F2123">
        <f t="shared" si="67"/>
        <v>8538</v>
      </c>
      <c r="G2123" s="1">
        <f>B2123/SUM(B$2:B2123)</f>
        <v>6.7168189145620639E-5</v>
      </c>
      <c r="H2123" s="1">
        <f t="shared" si="66"/>
        <v>7.3382254836557703E-3</v>
      </c>
    </row>
    <row r="2124" spans="1:8" x14ac:dyDescent="0.25">
      <c r="A2124" t="s">
        <v>2129</v>
      </c>
      <c r="B2124">
        <v>1</v>
      </c>
      <c r="D2124">
        <v>0</v>
      </c>
      <c r="E2124">
        <v>11</v>
      </c>
      <c r="F2124">
        <f t="shared" si="67"/>
        <v>8538</v>
      </c>
      <c r="G2124" s="1">
        <f>B2124/SUM(B$2:B2124)</f>
        <v>6.7163677883000879E-5</v>
      </c>
      <c r="H2124" s="1">
        <f t="shared" si="66"/>
        <v>7.3382254836557703E-3</v>
      </c>
    </row>
    <row r="2125" spans="1:8" x14ac:dyDescent="0.25">
      <c r="A2125" t="s">
        <v>2130</v>
      </c>
      <c r="B2125">
        <v>1</v>
      </c>
      <c r="D2125">
        <v>0</v>
      </c>
      <c r="E2125">
        <v>11</v>
      </c>
      <c r="F2125">
        <f t="shared" si="67"/>
        <v>8538</v>
      </c>
      <c r="G2125" s="1">
        <f>B2125/SUM(B$2:B2125)</f>
        <v>6.7159167226326399E-5</v>
      </c>
      <c r="H2125" s="1">
        <f t="shared" si="66"/>
        <v>7.3382254836557703E-3</v>
      </c>
    </row>
    <row r="2126" spans="1:8" x14ac:dyDescent="0.25">
      <c r="A2126" t="s">
        <v>2131</v>
      </c>
      <c r="B2126">
        <v>1</v>
      </c>
      <c r="D2126">
        <v>0</v>
      </c>
      <c r="E2126">
        <v>11</v>
      </c>
      <c r="F2126">
        <f t="shared" si="67"/>
        <v>8538</v>
      </c>
      <c r="G2126" s="1">
        <f>B2126/SUM(B$2:B2126)</f>
        <v>6.7154657175475118E-5</v>
      </c>
      <c r="H2126" s="1">
        <f t="shared" si="66"/>
        <v>7.3382254836557703E-3</v>
      </c>
    </row>
    <row r="2127" spans="1:8" x14ac:dyDescent="0.25">
      <c r="A2127" t="s">
        <v>2132</v>
      </c>
      <c r="B2127">
        <v>1</v>
      </c>
      <c r="D2127">
        <v>0</v>
      </c>
      <c r="E2127">
        <v>11</v>
      </c>
      <c r="F2127">
        <f t="shared" si="67"/>
        <v>8538</v>
      </c>
      <c r="G2127" s="1">
        <f>B2127/SUM(B$2:B2127)</f>
        <v>6.7150147730325009E-5</v>
      </c>
      <c r="H2127" s="1">
        <f t="shared" si="66"/>
        <v>7.3382254836557703E-3</v>
      </c>
    </row>
    <row r="2128" spans="1:8" x14ac:dyDescent="0.25">
      <c r="A2128" t="s">
        <v>2133</v>
      </c>
      <c r="B2128">
        <v>1</v>
      </c>
      <c r="D2128">
        <v>0</v>
      </c>
      <c r="E2128">
        <v>11</v>
      </c>
      <c r="F2128">
        <f t="shared" si="67"/>
        <v>8538</v>
      </c>
      <c r="G2128" s="1">
        <f>B2128/SUM(B$2:B2128)</f>
        <v>6.7145638890754044E-5</v>
      </c>
      <c r="H2128" s="1">
        <f t="shared" si="66"/>
        <v>7.3382254836557703E-3</v>
      </c>
    </row>
    <row r="2129" spans="1:8" x14ac:dyDescent="0.25">
      <c r="A2129" t="s">
        <v>2134</v>
      </c>
      <c r="B2129">
        <v>1</v>
      </c>
      <c r="D2129">
        <v>0</v>
      </c>
      <c r="E2129">
        <v>11</v>
      </c>
      <c r="F2129">
        <f t="shared" si="67"/>
        <v>8538</v>
      </c>
      <c r="G2129" s="1">
        <f>B2129/SUM(B$2:B2129)</f>
        <v>6.7141130656640251E-5</v>
      </c>
      <c r="H2129" s="1">
        <f t="shared" si="66"/>
        <v>7.3382254836557703E-3</v>
      </c>
    </row>
    <row r="2130" spans="1:8" x14ac:dyDescent="0.25">
      <c r="A2130" t="s">
        <v>2135</v>
      </c>
      <c r="B2130">
        <v>1</v>
      </c>
      <c r="D2130">
        <v>0</v>
      </c>
      <c r="E2130">
        <v>11</v>
      </c>
      <c r="F2130">
        <f t="shared" si="67"/>
        <v>8538</v>
      </c>
      <c r="G2130" s="1">
        <f>B2130/SUM(B$2:B2130)</f>
        <v>6.7136623027861698E-5</v>
      </c>
      <c r="H2130" s="1">
        <f t="shared" si="66"/>
        <v>7.3382254836557703E-3</v>
      </c>
    </row>
    <row r="2131" spans="1:8" x14ac:dyDescent="0.25">
      <c r="A2131" t="s">
        <v>2136</v>
      </c>
      <c r="B2131">
        <v>1</v>
      </c>
      <c r="D2131">
        <v>0</v>
      </c>
      <c r="E2131">
        <v>11</v>
      </c>
      <c r="F2131">
        <f t="shared" si="67"/>
        <v>8538</v>
      </c>
      <c r="G2131" s="1">
        <f>B2131/SUM(B$2:B2131)</f>
        <v>6.7132116004296454E-5</v>
      </c>
      <c r="H2131" s="1">
        <f t="shared" si="66"/>
        <v>7.3382254836557703E-3</v>
      </c>
    </row>
    <row r="2132" spans="1:8" x14ac:dyDescent="0.25">
      <c r="A2132" t="s">
        <v>2137</v>
      </c>
      <c r="B2132">
        <v>1</v>
      </c>
      <c r="D2132">
        <v>0</v>
      </c>
      <c r="E2132">
        <v>11</v>
      </c>
      <c r="F2132">
        <f t="shared" si="67"/>
        <v>8538</v>
      </c>
      <c r="G2132" s="1">
        <f>B2132/SUM(B$2:B2132)</f>
        <v>6.7127609585822652E-5</v>
      </c>
      <c r="H2132" s="1">
        <f t="shared" si="66"/>
        <v>7.3382254836557703E-3</v>
      </c>
    </row>
    <row r="2133" spans="1:8" x14ac:dyDescent="0.25">
      <c r="A2133" t="s">
        <v>2138</v>
      </c>
      <c r="B2133">
        <v>1</v>
      </c>
      <c r="D2133">
        <v>0</v>
      </c>
      <c r="E2133">
        <v>11</v>
      </c>
      <c r="F2133">
        <f t="shared" si="67"/>
        <v>8538</v>
      </c>
      <c r="G2133" s="1">
        <f>B2133/SUM(B$2:B2133)</f>
        <v>6.712310377231843E-5</v>
      </c>
      <c r="H2133" s="1">
        <f t="shared" si="66"/>
        <v>7.3382254836557703E-3</v>
      </c>
    </row>
    <row r="2134" spans="1:8" x14ac:dyDescent="0.25">
      <c r="A2134" t="s">
        <v>2139</v>
      </c>
      <c r="B2134">
        <v>1</v>
      </c>
      <c r="D2134">
        <v>0</v>
      </c>
      <c r="E2134">
        <v>11</v>
      </c>
      <c r="F2134">
        <f t="shared" si="67"/>
        <v>8538</v>
      </c>
      <c r="G2134" s="1">
        <f>B2134/SUM(B$2:B2134)</f>
        <v>6.7118598563661991E-5</v>
      </c>
      <c r="H2134" s="1">
        <f t="shared" si="66"/>
        <v>7.3382254836557703E-3</v>
      </c>
    </row>
    <row r="2135" spans="1:8" x14ac:dyDescent="0.25">
      <c r="A2135" t="s">
        <v>2140</v>
      </c>
      <c r="B2135">
        <v>1</v>
      </c>
      <c r="D2135">
        <v>0</v>
      </c>
      <c r="E2135">
        <v>11</v>
      </c>
      <c r="F2135">
        <f t="shared" si="67"/>
        <v>8538</v>
      </c>
      <c r="G2135" s="1">
        <f>B2135/SUM(B$2:B2135)</f>
        <v>6.7114093959731537E-5</v>
      </c>
      <c r="H2135" s="1">
        <f t="shared" si="66"/>
        <v>7.3382254836557703E-3</v>
      </c>
    </row>
    <row r="2136" spans="1:8" x14ac:dyDescent="0.25">
      <c r="A2136" t="s">
        <v>2141</v>
      </c>
      <c r="B2136">
        <v>1</v>
      </c>
      <c r="D2136">
        <v>0</v>
      </c>
      <c r="E2136">
        <v>11</v>
      </c>
      <c r="F2136">
        <f t="shared" si="67"/>
        <v>8538</v>
      </c>
      <c r="G2136" s="1">
        <f>B2136/SUM(B$2:B2136)</f>
        <v>6.7109589960405341E-5</v>
      </c>
      <c r="H2136" s="1">
        <f t="shared" si="66"/>
        <v>7.3382254836557703E-3</v>
      </c>
    </row>
    <row r="2137" spans="1:8" x14ac:dyDescent="0.25">
      <c r="A2137" t="s">
        <v>2142</v>
      </c>
      <c r="B2137">
        <v>1</v>
      </c>
      <c r="D2137">
        <v>0</v>
      </c>
      <c r="E2137">
        <v>11</v>
      </c>
      <c r="F2137">
        <f t="shared" si="67"/>
        <v>8538</v>
      </c>
      <c r="G2137" s="1">
        <f>B2137/SUM(B$2:B2137)</f>
        <v>6.7105086565561674E-5</v>
      </c>
      <c r="H2137" s="1">
        <f t="shared" si="66"/>
        <v>7.3382254836557703E-3</v>
      </c>
    </row>
    <row r="2138" spans="1:8" x14ac:dyDescent="0.25">
      <c r="A2138" t="s">
        <v>2143</v>
      </c>
      <c r="B2138">
        <v>1</v>
      </c>
      <c r="D2138">
        <v>0</v>
      </c>
      <c r="E2138">
        <v>11</v>
      </c>
      <c r="F2138">
        <f t="shared" si="67"/>
        <v>8538</v>
      </c>
      <c r="G2138" s="1">
        <f>B2138/SUM(B$2:B2138)</f>
        <v>6.7100583775078846E-5</v>
      </c>
      <c r="H2138" s="1">
        <f t="shared" si="66"/>
        <v>7.3382254836557703E-3</v>
      </c>
    </row>
    <row r="2139" spans="1:8" x14ac:dyDescent="0.25">
      <c r="A2139" t="s">
        <v>2144</v>
      </c>
      <c r="B2139">
        <v>1</v>
      </c>
      <c r="D2139">
        <v>0</v>
      </c>
      <c r="E2139">
        <v>11</v>
      </c>
      <c r="F2139">
        <f t="shared" si="67"/>
        <v>8538</v>
      </c>
      <c r="G2139" s="1">
        <f>B2139/SUM(B$2:B2139)</f>
        <v>6.7096081588835212E-5</v>
      </c>
      <c r="H2139" s="1">
        <f t="shared" si="66"/>
        <v>7.3382254836557703E-3</v>
      </c>
    </row>
    <row r="2140" spans="1:8" x14ac:dyDescent="0.25">
      <c r="A2140" t="s">
        <v>2145</v>
      </c>
      <c r="B2140">
        <v>1</v>
      </c>
      <c r="D2140">
        <v>0</v>
      </c>
      <c r="E2140">
        <v>11</v>
      </c>
      <c r="F2140">
        <f t="shared" si="67"/>
        <v>8538</v>
      </c>
      <c r="G2140" s="1">
        <f>B2140/SUM(B$2:B2140)</f>
        <v>6.7091580006709163E-5</v>
      </c>
      <c r="H2140" s="1">
        <f t="shared" si="66"/>
        <v>7.3382254836557703E-3</v>
      </c>
    </row>
    <row r="2141" spans="1:8" x14ac:dyDescent="0.25">
      <c r="A2141" t="s">
        <v>2146</v>
      </c>
      <c r="B2141">
        <v>1</v>
      </c>
      <c r="D2141">
        <v>0</v>
      </c>
      <c r="E2141">
        <v>11</v>
      </c>
      <c r="F2141">
        <f t="shared" si="67"/>
        <v>8538</v>
      </c>
      <c r="G2141" s="1">
        <f>B2141/SUM(B$2:B2141)</f>
        <v>6.7087079028579094E-5</v>
      </c>
      <c r="H2141" s="1">
        <f t="shared" si="66"/>
        <v>7.3382254836557703E-3</v>
      </c>
    </row>
    <row r="2142" spans="1:8" x14ac:dyDescent="0.25">
      <c r="A2142" t="s">
        <v>2147</v>
      </c>
      <c r="B2142">
        <v>1</v>
      </c>
      <c r="D2142">
        <v>0</v>
      </c>
      <c r="E2142">
        <v>11</v>
      </c>
      <c r="F2142">
        <f t="shared" si="67"/>
        <v>8538</v>
      </c>
      <c r="G2142" s="1">
        <f>B2142/SUM(B$2:B2142)</f>
        <v>6.7082578654323479E-5</v>
      </c>
      <c r="H2142" s="1">
        <f t="shared" si="66"/>
        <v>7.3382254836557703E-3</v>
      </c>
    </row>
    <row r="2143" spans="1:8" x14ac:dyDescent="0.25">
      <c r="A2143" t="s">
        <v>2148</v>
      </c>
      <c r="B2143">
        <v>1</v>
      </c>
      <c r="D2143">
        <v>0</v>
      </c>
      <c r="E2143">
        <v>11</v>
      </c>
      <c r="F2143">
        <f t="shared" si="67"/>
        <v>8538</v>
      </c>
      <c r="G2143" s="1">
        <f>B2143/SUM(B$2:B2143)</f>
        <v>6.7078078883820764E-5</v>
      </c>
      <c r="H2143" s="1">
        <f t="shared" si="66"/>
        <v>7.3382254836557703E-3</v>
      </c>
    </row>
    <row r="2144" spans="1:8" x14ac:dyDescent="0.25">
      <c r="A2144" t="s">
        <v>2149</v>
      </c>
      <c r="B2144">
        <v>1</v>
      </c>
      <c r="D2144">
        <v>0</v>
      </c>
      <c r="E2144">
        <v>11</v>
      </c>
      <c r="F2144">
        <f t="shared" si="67"/>
        <v>8538</v>
      </c>
      <c r="G2144" s="1">
        <f>B2144/SUM(B$2:B2144)</f>
        <v>6.7073579716949493E-5</v>
      </c>
      <c r="H2144" s="1">
        <f t="shared" si="66"/>
        <v>7.3382254836557703E-3</v>
      </c>
    </row>
    <row r="2145" spans="1:8" x14ac:dyDescent="0.25">
      <c r="A2145" t="s">
        <v>2150</v>
      </c>
      <c r="B2145">
        <v>1</v>
      </c>
      <c r="D2145">
        <v>0</v>
      </c>
      <c r="E2145">
        <v>11</v>
      </c>
      <c r="F2145">
        <f t="shared" si="67"/>
        <v>8538</v>
      </c>
      <c r="G2145" s="1">
        <f>B2145/SUM(B$2:B2145)</f>
        <v>6.7069081153588194E-5</v>
      </c>
      <c r="H2145" s="1">
        <f t="shared" si="66"/>
        <v>7.3382254836557703E-3</v>
      </c>
    </row>
    <row r="2146" spans="1:8" x14ac:dyDescent="0.25">
      <c r="A2146" t="s">
        <v>2151</v>
      </c>
      <c r="B2146">
        <v>1</v>
      </c>
      <c r="D2146">
        <v>0</v>
      </c>
      <c r="E2146">
        <v>11</v>
      </c>
      <c r="F2146">
        <f t="shared" si="67"/>
        <v>8538</v>
      </c>
      <c r="G2146" s="1">
        <f>B2146/SUM(B$2:B2146)</f>
        <v>6.706458319361545E-5</v>
      </c>
      <c r="H2146" s="1">
        <f t="shared" si="66"/>
        <v>7.3382254836557703E-3</v>
      </c>
    </row>
    <row r="2147" spans="1:8" x14ac:dyDescent="0.25">
      <c r="A2147" t="s">
        <v>2152</v>
      </c>
      <c r="B2147">
        <v>1</v>
      </c>
      <c r="D2147">
        <v>0</v>
      </c>
      <c r="E2147">
        <v>11</v>
      </c>
      <c r="F2147">
        <f t="shared" si="67"/>
        <v>8538</v>
      </c>
      <c r="G2147" s="1">
        <f>B2147/SUM(B$2:B2147)</f>
        <v>6.7060085836909871E-5</v>
      </c>
      <c r="H2147" s="1">
        <f t="shared" si="66"/>
        <v>7.3382254836557703E-3</v>
      </c>
    </row>
    <row r="2148" spans="1:8" x14ac:dyDescent="0.25">
      <c r="A2148" t="s">
        <v>2153</v>
      </c>
      <c r="B2148">
        <v>1</v>
      </c>
      <c r="D2148">
        <v>0</v>
      </c>
      <c r="E2148">
        <v>11</v>
      </c>
      <c r="F2148">
        <f t="shared" si="67"/>
        <v>8538</v>
      </c>
      <c r="G2148" s="1">
        <f>B2148/SUM(B$2:B2148)</f>
        <v>6.7055589083350094E-5</v>
      </c>
      <c r="H2148" s="1">
        <f t="shared" si="66"/>
        <v>7.3382254836557703E-3</v>
      </c>
    </row>
    <row r="2149" spans="1:8" x14ac:dyDescent="0.25">
      <c r="A2149" t="s">
        <v>2154</v>
      </c>
      <c r="B2149">
        <v>1</v>
      </c>
      <c r="D2149">
        <v>0</v>
      </c>
      <c r="E2149">
        <v>11</v>
      </c>
      <c r="F2149">
        <f t="shared" si="67"/>
        <v>8538</v>
      </c>
      <c r="G2149" s="1">
        <f>B2149/SUM(B$2:B2149)</f>
        <v>6.705109293281481E-5</v>
      </c>
      <c r="H2149" s="1">
        <f t="shared" si="66"/>
        <v>7.3382254836557703E-3</v>
      </c>
    </row>
    <row r="2150" spans="1:8" x14ac:dyDescent="0.25">
      <c r="A2150" t="s">
        <v>2155</v>
      </c>
      <c r="B2150">
        <v>1</v>
      </c>
      <c r="D2150">
        <v>0</v>
      </c>
      <c r="E2150">
        <v>11</v>
      </c>
      <c r="F2150">
        <f t="shared" si="67"/>
        <v>8538</v>
      </c>
      <c r="G2150" s="1">
        <f>B2150/SUM(B$2:B2150)</f>
        <v>6.7046597385182698E-5</v>
      </c>
      <c r="H2150" s="1">
        <f t="shared" si="66"/>
        <v>7.3382254836557703E-3</v>
      </c>
    </row>
    <row r="2151" spans="1:8" x14ac:dyDescent="0.25">
      <c r="A2151" t="s">
        <v>2156</v>
      </c>
      <c r="B2151">
        <v>1</v>
      </c>
      <c r="D2151">
        <v>0</v>
      </c>
      <c r="E2151">
        <v>11</v>
      </c>
      <c r="F2151">
        <f t="shared" si="67"/>
        <v>8538</v>
      </c>
      <c r="G2151" s="1">
        <f>B2151/SUM(B$2:B2151)</f>
        <v>6.7042102440332529E-5</v>
      </c>
      <c r="H2151" s="1">
        <f t="shared" si="66"/>
        <v>7.3382254836557703E-3</v>
      </c>
    </row>
    <row r="2152" spans="1:8" x14ac:dyDescent="0.25">
      <c r="A2152" t="s">
        <v>2157</v>
      </c>
      <c r="B2152">
        <v>1</v>
      </c>
      <c r="D2152">
        <v>0</v>
      </c>
      <c r="E2152">
        <v>11</v>
      </c>
      <c r="F2152">
        <f t="shared" si="67"/>
        <v>8538</v>
      </c>
      <c r="G2152" s="1">
        <f>B2152/SUM(B$2:B2152)</f>
        <v>6.7037608098143063E-5</v>
      </c>
      <c r="H2152" s="1">
        <f t="shared" si="66"/>
        <v>7.3382254836557703E-3</v>
      </c>
    </row>
    <row r="2153" spans="1:8" x14ac:dyDescent="0.25">
      <c r="A2153" t="s">
        <v>2158</v>
      </c>
      <c r="B2153">
        <v>1</v>
      </c>
      <c r="D2153">
        <v>0</v>
      </c>
      <c r="E2153">
        <v>11</v>
      </c>
      <c r="F2153">
        <f t="shared" si="67"/>
        <v>8538</v>
      </c>
      <c r="G2153" s="1">
        <f>B2153/SUM(B$2:B2153)</f>
        <v>6.70331143584931E-5</v>
      </c>
      <c r="H2153" s="1">
        <f t="shared" si="66"/>
        <v>7.3382254836557703E-3</v>
      </c>
    </row>
    <row r="2154" spans="1:8" x14ac:dyDescent="0.25">
      <c r="A2154" t="s">
        <v>2159</v>
      </c>
      <c r="B2154">
        <v>1</v>
      </c>
      <c r="D2154">
        <v>0</v>
      </c>
      <c r="E2154">
        <v>11</v>
      </c>
      <c r="F2154">
        <f t="shared" si="67"/>
        <v>8538</v>
      </c>
      <c r="G2154" s="1">
        <f>B2154/SUM(B$2:B2154)</f>
        <v>6.702862122126148E-5</v>
      </c>
      <c r="H2154" s="1">
        <f t="shared" si="66"/>
        <v>7.3382254836557703E-3</v>
      </c>
    </row>
    <row r="2155" spans="1:8" x14ac:dyDescent="0.25">
      <c r="A2155" t="s">
        <v>2160</v>
      </c>
      <c r="B2155">
        <v>1</v>
      </c>
      <c r="D2155">
        <v>0</v>
      </c>
      <c r="E2155">
        <v>11</v>
      </c>
      <c r="F2155">
        <f t="shared" si="67"/>
        <v>8538</v>
      </c>
      <c r="G2155" s="1">
        <f>B2155/SUM(B$2:B2155)</f>
        <v>6.7024128686327084E-5</v>
      </c>
      <c r="H2155" s="1">
        <f t="shared" si="66"/>
        <v>7.3382254836557703E-3</v>
      </c>
    </row>
    <row r="2156" spans="1:8" x14ac:dyDescent="0.25">
      <c r="A2156" t="s">
        <v>2161</v>
      </c>
      <c r="B2156">
        <v>1</v>
      </c>
      <c r="D2156">
        <v>0</v>
      </c>
      <c r="E2156">
        <v>11</v>
      </c>
      <c r="F2156">
        <f t="shared" si="67"/>
        <v>8538</v>
      </c>
      <c r="G2156" s="1">
        <f>B2156/SUM(B$2:B2156)</f>
        <v>6.7019636753568794E-5</v>
      </c>
      <c r="H2156" s="1">
        <f t="shared" si="66"/>
        <v>7.3382254836557703E-3</v>
      </c>
    </row>
    <row r="2157" spans="1:8" x14ac:dyDescent="0.25">
      <c r="A2157" t="s">
        <v>2162</v>
      </c>
      <c r="B2157">
        <v>1</v>
      </c>
      <c r="D2157">
        <v>0</v>
      </c>
      <c r="E2157">
        <v>11</v>
      </c>
      <c r="F2157">
        <f t="shared" si="67"/>
        <v>8538</v>
      </c>
      <c r="G2157" s="1">
        <f>B2157/SUM(B$2:B2157)</f>
        <v>6.7015145422865571E-5</v>
      </c>
      <c r="H2157" s="1">
        <f t="shared" si="66"/>
        <v>7.3382254836557703E-3</v>
      </c>
    </row>
    <row r="2158" spans="1:8" x14ac:dyDescent="0.25">
      <c r="A2158" t="s">
        <v>2163</v>
      </c>
      <c r="B2158">
        <v>1</v>
      </c>
      <c r="D2158">
        <v>0</v>
      </c>
      <c r="E2158">
        <v>11</v>
      </c>
      <c r="F2158">
        <f t="shared" si="67"/>
        <v>8538</v>
      </c>
      <c r="G2158" s="1">
        <f>B2158/SUM(B$2:B2158)</f>
        <v>6.7010654694096364E-5</v>
      </c>
      <c r="H2158" s="1">
        <f t="shared" si="66"/>
        <v>7.3382254836557703E-3</v>
      </c>
    </row>
    <row r="2159" spans="1:8" x14ac:dyDescent="0.25">
      <c r="A2159" t="s">
        <v>2164</v>
      </c>
      <c r="B2159">
        <v>1</v>
      </c>
      <c r="D2159">
        <v>0</v>
      </c>
      <c r="E2159">
        <v>11</v>
      </c>
      <c r="F2159">
        <f t="shared" si="67"/>
        <v>8538</v>
      </c>
      <c r="G2159" s="1">
        <f>B2159/SUM(B$2:B2159)</f>
        <v>6.7006164567140177E-5</v>
      </c>
      <c r="H2159" s="1">
        <f t="shared" si="66"/>
        <v>7.3382254836557703E-3</v>
      </c>
    </row>
    <row r="2160" spans="1:8" x14ac:dyDescent="0.25">
      <c r="A2160" t="s">
        <v>2165</v>
      </c>
      <c r="B2160">
        <v>1</v>
      </c>
      <c r="D2160">
        <v>0</v>
      </c>
      <c r="E2160">
        <v>11</v>
      </c>
      <c r="F2160">
        <f t="shared" si="67"/>
        <v>8538</v>
      </c>
      <c r="G2160" s="1">
        <f>B2160/SUM(B$2:B2160)</f>
        <v>6.7001675041876053E-5</v>
      </c>
      <c r="H2160" s="1">
        <f t="shared" si="66"/>
        <v>7.3382254836557703E-3</v>
      </c>
    </row>
    <row r="2161" spans="1:8" x14ac:dyDescent="0.25">
      <c r="A2161" t="s">
        <v>2166</v>
      </c>
      <c r="B2161">
        <v>1</v>
      </c>
      <c r="D2161">
        <v>0</v>
      </c>
      <c r="E2161">
        <v>11</v>
      </c>
      <c r="F2161">
        <f t="shared" si="67"/>
        <v>8538</v>
      </c>
      <c r="G2161" s="1">
        <f>B2161/SUM(B$2:B2161)</f>
        <v>6.6997186118183036E-5</v>
      </c>
      <c r="H2161" s="1">
        <f t="shared" si="66"/>
        <v>7.3382254836557703E-3</v>
      </c>
    </row>
    <row r="2162" spans="1:8" x14ac:dyDescent="0.25">
      <c r="A2162" t="s">
        <v>2167</v>
      </c>
      <c r="B2162">
        <v>1</v>
      </c>
      <c r="D2162">
        <v>0</v>
      </c>
      <c r="E2162">
        <v>11</v>
      </c>
      <c r="F2162">
        <f t="shared" si="67"/>
        <v>8538</v>
      </c>
      <c r="G2162" s="1">
        <f>B2162/SUM(B$2:B2162)</f>
        <v>6.6992697795940237E-5</v>
      </c>
      <c r="H2162" s="1">
        <f t="shared" si="66"/>
        <v>7.3382254836557703E-3</v>
      </c>
    </row>
    <row r="2163" spans="1:8" x14ac:dyDescent="0.25">
      <c r="A2163" t="s">
        <v>2168</v>
      </c>
      <c r="B2163">
        <v>1</v>
      </c>
      <c r="D2163">
        <v>0</v>
      </c>
      <c r="E2163">
        <v>11</v>
      </c>
      <c r="F2163">
        <f t="shared" si="67"/>
        <v>8538</v>
      </c>
      <c r="G2163" s="1">
        <f>B2163/SUM(B$2:B2163)</f>
        <v>6.6988210075026795E-5</v>
      </c>
      <c r="H2163" s="1">
        <f t="shared" si="66"/>
        <v>7.3382254836557703E-3</v>
      </c>
    </row>
    <row r="2164" spans="1:8" x14ac:dyDescent="0.25">
      <c r="A2164" t="s">
        <v>2169</v>
      </c>
      <c r="B2164">
        <v>1</v>
      </c>
      <c r="D2164">
        <v>0</v>
      </c>
      <c r="E2164">
        <v>11</v>
      </c>
      <c r="F2164">
        <f t="shared" si="67"/>
        <v>8538</v>
      </c>
      <c r="G2164" s="1">
        <f>B2164/SUM(B$2:B2164)</f>
        <v>6.6983722955321861E-5</v>
      </c>
      <c r="H2164" s="1">
        <f t="shared" si="66"/>
        <v>7.3382254836557703E-3</v>
      </c>
    </row>
    <row r="2165" spans="1:8" x14ac:dyDescent="0.25">
      <c r="A2165" t="s">
        <v>2170</v>
      </c>
      <c r="B2165">
        <v>1</v>
      </c>
      <c r="D2165">
        <v>0</v>
      </c>
      <c r="E2165">
        <v>11</v>
      </c>
      <c r="F2165">
        <f t="shared" si="67"/>
        <v>8538</v>
      </c>
      <c r="G2165" s="1">
        <f>B2165/SUM(B$2:B2165)</f>
        <v>6.6979236436704617E-5</v>
      </c>
      <c r="H2165" s="1">
        <f t="shared" si="66"/>
        <v>7.3382254836557703E-3</v>
      </c>
    </row>
    <row r="2166" spans="1:8" x14ac:dyDescent="0.25">
      <c r="A2166" t="s">
        <v>2171</v>
      </c>
      <c r="B2166">
        <v>1</v>
      </c>
      <c r="D2166">
        <v>0</v>
      </c>
      <c r="E2166">
        <v>11</v>
      </c>
      <c r="F2166">
        <f t="shared" si="67"/>
        <v>8538</v>
      </c>
      <c r="G2166" s="1">
        <f>B2166/SUM(B$2:B2166)</f>
        <v>6.697475051905432E-5</v>
      </c>
      <c r="H2166" s="1">
        <f t="shared" si="66"/>
        <v>7.3382254836557703E-3</v>
      </c>
    </row>
    <row r="2167" spans="1:8" x14ac:dyDescent="0.25">
      <c r="A2167" t="s">
        <v>2172</v>
      </c>
      <c r="B2167">
        <v>1</v>
      </c>
      <c r="D2167">
        <v>0</v>
      </c>
      <c r="E2167">
        <v>11</v>
      </c>
      <c r="F2167">
        <f t="shared" si="67"/>
        <v>8538</v>
      </c>
      <c r="G2167" s="1">
        <f>B2167/SUM(B$2:B2167)</f>
        <v>6.6970265202250206E-5</v>
      </c>
      <c r="H2167" s="1">
        <f t="shared" si="66"/>
        <v>7.3382254836557703E-3</v>
      </c>
    </row>
    <row r="2168" spans="1:8" x14ac:dyDescent="0.25">
      <c r="A2168" t="s">
        <v>2173</v>
      </c>
      <c r="B2168">
        <v>1</v>
      </c>
      <c r="D2168">
        <v>0</v>
      </c>
      <c r="E2168">
        <v>11</v>
      </c>
      <c r="F2168">
        <f t="shared" si="67"/>
        <v>8538</v>
      </c>
      <c r="G2168" s="1">
        <f>B2168/SUM(B$2:B2168)</f>
        <v>6.6965780486171562E-5</v>
      </c>
      <c r="H2168" s="1">
        <f t="shared" si="66"/>
        <v>7.3382254836557703E-3</v>
      </c>
    </row>
    <row r="2169" spans="1:8" x14ac:dyDescent="0.25">
      <c r="A2169" t="s">
        <v>2174</v>
      </c>
      <c r="B2169">
        <v>1</v>
      </c>
      <c r="D2169">
        <v>0</v>
      </c>
      <c r="E2169">
        <v>11</v>
      </c>
      <c r="F2169">
        <f t="shared" si="67"/>
        <v>8538</v>
      </c>
      <c r="G2169" s="1">
        <f>B2169/SUM(B$2:B2169)</f>
        <v>6.6961296370697743E-5</v>
      </c>
      <c r="H2169" s="1">
        <f t="shared" si="66"/>
        <v>7.3382254836557703E-3</v>
      </c>
    </row>
    <row r="2170" spans="1:8" x14ac:dyDescent="0.25">
      <c r="A2170" t="s">
        <v>2175</v>
      </c>
      <c r="B2170">
        <v>1</v>
      </c>
      <c r="D2170">
        <v>0</v>
      </c>
      <c r="E2170">
        <v>11</v>
      </c>
      <c r="F2170">
        <f t="shared" si="67"/>
        <v>8538</v>
      </c>
      <c r="G2170" s="1">
        <f>B2170/SUM(B$2:B2170)</f>
        <v>6.6956812855708064E-5</v>
      </c>
      <c r="H2170" s="1">
        <f t="shared" si="66"/>
        <v>7.3382254836557703E-3</v>
      </c>
    </row>
    <row r="2171" spans="1:8" x14ac:dyDescent="0.25">
      <c r="A2171" t="s">
        <v>2176</v>
      </c>
      <c r="B2171">
        <v>1</v>
      </c>
      <c r="D2171">
        <v>0</v>
      </c>
      <c r="E2171">
        <v>11</v>
      </c>
      <c r="F2171">
        <f t="shared" si="67"/>
        <v>8538</v>
      </c>
      <c r="G2171" s="1">
        <f>B2171/SUM(B$2:B2171)</f>
        <v>6.6952329941081948E-5</v>
      </c>
      <c r="H2171" s="1">
        <f t="shared" si="66"/>
        <v>7.3382254836557703E-3</v>
      </c>
    </row>
    <row r="2172" spans="1:8" x14ac:dyDescent="0.25">
      <c r="A2172" t="s">
        <v>2177</v>
      </c>
      <c r="B2172">
        <v>1</v>
      </c>
      <c r="D2172">
        <v>0</v>
      </c>
      <c r="E2172">
        <v>11</v>
      </c>
      <c r="F2172">
        <f t="shared" si="67"/>
        <v>8538</v>
      </c>
      <c r="G2172" s="1">
        <f>B2172/SUM(B$2:B2172)</f>
        <v>6.6947847626698805E-5</v>
      </c>
      <c r="H2172" s="1">
        <f t="shared" si="66"/>
        <v>7.3382254836557703E-3</v>
      </c>
    </row>
    <row r="2173" spans="1:8" x14ac:dyDescent="0.25">
      <c r="A2173" t="s">
        <v>2178</v>
      </c>
      <c r="B2173">
        <v>1</v>
      </c>
      <c r="D2173">
        <v>0</v>
      </c>
      <c r="E2173">
        <v>11</v>
      </c>
      <c r="F2173">
        <f t="shared" si="67"/>
        <v>8538</v>
      </c>
      <c r="G2173" s="1">
        <f>B2173/SUM(B$2:B2173)</f>
        <v>6.6943365912438071E-5</v>
      </c>
      <c r="H2173" s="1">
        <f t="shared" si="66"/>
        <v>7.3382254836557703E-3</v>
      </c>
    </row>
    <row r="2174" spans="1:8" x14ac:dyDescent="0.25">
      <c r="A2174" t="s">
        <v>2179</v>
      </c>
      <c r="B2174">
        <v>1</v>
      </c>
      <c r="D2174">
        <v>0</v>
      </c>
      <c r="E2174">
        <v>11</v>
      </c>
      <c r="F2174">
        <f t="shared" si="67"/>
        <v>8538</v>
      </c>
      <c r="G2174" s="1">
        <f>B2174/SUM(B$2:B2174)</f>
        <v>6.6938884798179265E-5</v>
      </c>
      <c r="H2174" s="1">
        <f t="shared" si="66"/>
        <v>7.3382254836557703E-3</v>
      </c>
    </row>
    <row r="2175" spans="1:8" x14ac:dyDescent="0.25">
      <c r="A2175" t="s">
        <v>2180</v>
      </c>
      <c r="B2175">
        <v>1</v>
      </c>
      <c r="D2175">
        <v>0</v>
      </c>
      <c r="E2175">
        <v>11</v>
      </c>
      <c r="F2175">
        <f t="shared" si="67"/>
        <v>8538</v>
      </c>
      <c r="G2175" s="1">
        <f>B2175/SUM(B$2:B2175)</f>
        <v>6.6934404283801877E-5</v>
      </c>
      <c r="H2175" s="1">
        <f t="shared" si="66"/>
        <v>7.3382254836557703E-3</v>
      </c>
    </row>
    <row r="2176" spans="1:8" x14ac:dyDescent="0.25">
      <c r="A2176" t="s">
        <v>2181</v>
      </c>
      <c r="B2176">
        <v>1</v>
      </c>
      <c r="D2176">
        <v>0</v>
      </c>
      <c r="E2176">
        <v>11</v>
      </c>
      <c r="F2176">
        <f t="shared" si="67"/>
        <v>8538</v>
      </c>
      <c r="G2176" s="1">
        <f>B2176/SUM(B$2:B2176)</f>
        <v>6.6929924369185466E-5</v>
      </c>
      <c r="H2176" s="1">
        <f t="shared" si="66"/>
        <v>7.3382254836557703E-3</v>
      </c>
    </row>
    <row r="2177" spans="1:8" x14ac:dyDescent="0.25">
      <c r="A2177" t="s">
        <v>2182</v>
      </c>
      <c r="B2177">
        <v>1</v>
      </c>
      <c r="D2177">
        <v>0</v>
      </c>
      <c r="E2177">
        <v>11</v>
      </c>
      <c r="F2177">
        <f t="shared" si="67"/>
        <v>8538</v>
      </c>
      <c r="G2177" s="1">
        <f>B2177/SUM(B$2:B2177)</f>
        <v>6.6925445054209605E-5</v>
      </c>
      <c r="H2177" s="1">
        <f t="shared" si="66"/>
        <v>7.3382254836557703E-3</v>
      </c>
    </row>
    <row r="2178" spans="1:8" x14ac:dyDescent="0.25">
      <c r="A2178" t="s">
        <v>2183</v>
      </c>
      <c r="B2178">
        <v>1</v>
      </c>
      <c r="D2178">
        <v>0</v>
      </c>
      <c r="E2178">
        <v>11</v>
      </c>
      <c r="F2178">
        <f t="shared" si="67"/>
        <v>8538</v>
      </c>
      <c r="G2178" s="1">
        <f>B2178/SUM(B$2:B2178)</f>
        <v>6.6920966338753933E-5</v>
      </c>
      <c r="H2178" s="1">
        <f t="shared" si="66"/>
        <v>7.3382254836557703E-3</v>
      </c>
    </row>
    <row r="2179" spans="1:8" x14ac:dyDescent="0.25">
      <c r="A2179" t="s">
        <v>2184</v>
      </c>
      <c r="B2179">
        <v>1</v>
      </c>
      <c r="D2179">
        <v>0</v>
      </c>
      <c r="E2179">
        <v>11</v>
      </c>
      <c r="F2179">
        <f t="shared" si="67"/>
        <v>8538</v>
      </c>
      <c r="G2179" s="1">
        <f>B2179/SUM(B$2:B2179)</f>
        <v>6.6916488222698077E-5</v>
      </c>
      <c r="H2179" s="1">
        <f t="shared" ref="H2179:H2242" si="68">E2179/COUNT(C$2:C$1048576)</f>
        <v>7.3382254836557703E-3</v>
      </c>
    </row>
    <row r="2180" spans="1:8" x14ac:dyDescent="0.25">
      <c r="A2180" t="s">
        <v>2185</v>
      </c>
      <c r="B2180">
        <v>1</v>
      </c>
      <c r="D2180">
        <v>0</v>
      </c>
      <c r="E2180">
        <v>11</v>
      </c>
      <c r="F2180">
        <f t="shared" ref="F2180:F2243" si="69">F2179+D2180</f>
        <v>8538</v>
      </c>
      <c r="G2180" s="1">
        <f>B2180/SUM(B$2:B2180)</f>
        <v>6.6912010705921717E-5</v>
      </c>
      <c r="H2180" s="1">
        <f t="shared" si="68"/>
        <v>7.3382254836557703E-3</v>
      </c>
    </row>
    <row r="2181" spans="1:8" x14ac:dyDescent="0.25">
      <c r="A2181" t="s">
        <v>2186</v>
      </c>
      <c r="B2181">
        <v>1</v>
      </c>
      <c r="D2181">
        <v>0</v>
      </c>
      <c r="E2181">
        <v>11</v>
      </c>
      <c r="F2181">
        <f t="shared" si="69"/>
        <v>8538</v>
      </c>
      <c r="G2181" s="1">
        <f>B2181/SUM(B$2:B2181)</f>
        <v>6.6907533788304561E-5</v>
      </c>
      <c r="H2181" s="1">
        <f t="shared" si="68"/>
        <v>7.3382254836557703E-3</v>
      </c>
    </row>
    <row r="2182" spans="1:8" x14ac:dyDescent="0.25">
      <c r="A2182" t="s">
        <v>2187</v>
      </c>
      <c r="B2182">
        <v>1</v>
      </c>
      <c r="D2182">
        <v>0</v>
      </c>
      <c r="E2182">
        <v>11</v>
      </c>
      <c r="F2182">
        <f t="shared" si="69"/>
        <v>8538</v>
      </c>
      <c r="G2182" s="1">
        <f>B2182/SUM(B$2:B2182)</f>
        <v>6.6903057469726372E-5</v>
      </c>
      <c r="H2182" s="1">
        <f t="shared" si="68"/>
        <v>7.3382254836557703E-3</v>
      </c>
    </row>
    <row r="2183" spans="1:8" x14ac:dyDescent="0.25">
      <c r="A2183" t="s">
        <v>2188</v>
      </c>
      <c r="B2183">
        <v>1</v>
      </c>
      <c r="D2183">
        <v>0</v>
      </c>
      <c r="E2183">
        <v>11</v>
      </c>
      <c r="F2183">
        <f t="shared" si="69"/>
        <v>8538</v>
      </c>
      <c r="G2183" s="1">
        <f>B2183/SUM(B$2:B2183)</f>
        <v>6.6898581750066897E-5</v>
      </c>
      <c r="H2183" s="1">
        <f t="shared" si="68"/>
        <v>7.3382254836557703E-3</v>
      </c>
    </row>
    <row r="2184" spans="1:8" x14ac:dyDescent="0.25">
      <c r="A2184" t="s">
        <v>2189</v>
      </c>
      <c r="B2184">
        <v>1</v>
      </c>
      <c r="D2184">
        <v>0</v>
      </c>
      <c r="E2184">
        <v>11</v>
      </c>
      <c r="F2184">
        <f t="shared" si="69"/>
        <v>8538</v>
      </c>
      <c r="G2184" s="1">
        <f>B2184/SUM(B$2:B2184)</f>
        <v>6.6894106629205967E-5</v>
      </c>
      <c r="H2184" s="1">
        <f t="shared" si="68"/>
        <v>7.3382254836557703E-3</v>
      </c>
    </row>
    <row r="2185" spans="1:8" x14ac:dyDescent="0.25">
      <c r="A2185" t="s">
        <v>2190</v>
      </c>
      <c r="B2185">
        <v>1</v>
      </c>
      <c r="D2185">
        <v>0</v>
      </c>
      <c r="E2185">
        <v>11</v>
      </c>
      <c r="F2185">
        <f t="shared" si="69"/>
        <v>8538</v>
      </c>
      <c r="G2185" s="1">
        <f>B2185/SUM(B$2:B2185)</f>
        <v>6.6889632107023411E-5</v>
      </c>
      <c r="H2185" s="1">
        <f t="shared" si="68"/>
        <v>7.3382254836557703E-3</v>
      </c>
    </row>
    <row r="2186" spans="1:8" x14ac:dyDescent="0.25">
      <c r="A2186" t="s">
        <v>2191</v>
      </c>
      <c r="B2186">
        <v>1</v>
      </c>
      <c r="D2186">
        <v>0</v>
      </c>
      <c r="E2186">
        <v>11</v>
      </c>
      <c r="F2186">
        <f t="shared" si="69"/>
        <v>8538</v>
      </c>
      <c r="G2186" s="1">
        <f>B2186/SUM(B$2:B2186)</f>
        <v>6.6885158183399099E-5</v>
      </c>
      <c r="H2186" s="1">
        <f t="shared" si="68"/>
        <v>7.3382254836557703E-3</v>
      </c>
    </row>
    <row r="2187" spans="1:8" x14ac:dyDescent="0.25">
      <c r="A2187" t="s">
        <v>2192</v>
      </c>
      <c r="B2187">
        <v>1</v>
      </c>
      <c r="D2187">
        <v>0</v>
      </c>
      <c r="E2187">
        <v>11</v>
      </c>
      <c r="F2187">
        <f t="shared" si="69"/>
        <v>8538</v>
      </c>
      <c r="G2187" s="1">
        <f>B2187/SUM(B$2:B2187)</f>
        <v>6.6880684858212943E-5</v>
      </c>
      <c r="H2187" s="1">
        <f t="shared" si="68"/>
        <v>7.3382254836557703E-3</v>
      </c>
    </row>
    <row r="2188" spans="1:8" x14ac:dyDescent="0.25">
      <c r="A2188" t="s">
        <v>2193</v>
      </c>
      <c r="B2188">
        <v>1</v>
      </c>
      <c r="D2188">
        <v>0</v>
      </c>
      <c r="E2188">
        <v>11</v>
      </c>
      <c r="F2188">
        <f t="shared" si="69"/>
        <v>8538</v>
      </c>
      <c r="G2188" s="1">
        <f>B2188/SUM(B$2:B2188)</f>
        <v>6.6876212131344881E-5</v>
      </c>
      <c r="H2188" s="1">
        <f t="shared" si="68"/>
        <v>7.3382254836557703E-3</v>
      </c>
    </row>
    <row r="2189" spans="1:8" x14ac:dyDescent="0.25">
      <c r="A2189" t="s">
        <v>2194</v>
      </c>
      <c r="B2189">
        <v>1</v>
      </c>
      <c r="D2189">
        <v>0</v>
      </c>
      <c r="E2189">
        <v>11</v>
      </c>
      <c r="F2189">
        <f t="shared" si="69"/>
        <v>8538</v>
      </c>
      <c r="G2189" s="1">
        <f>B2189/SUM(B$2:B2189)</f>
        <v>6.6871740002674864E-5</v>
      </c>
      <c r="H2189" s="1">
        <f t="shared" si="68"/>
        <v>7.3382254836557703E-3</v>
      </c>
    </row>
    <row r="2190" spans="1:8" x14ac:dyDescent="0.25">
      <c r="A2190" t="s">
        <v>2195</v>
      </c>
      <c r="B2190">
        <v>1</v>
      </c>
      <c r="D2190">
        <v>0</v>
      </c>
      <c r="E2190">
        <v>11</v>
      </c>
      <c r="F2190">
        <f t="shared" si="69"/>
        <v>8538</v>
      </c>
      <c r="G2190" s="1">
        <f>B2190/SUM(B$2:B2190)</f>
        <v>6.6867268472082912E-5</v>
      </c>
      <c r="H2190" s="1">
        <f t="shared" si="68"/>
        <v>7.3382254836557703E-3</v>
      </c>
    </row>
    <row r="2191" spans="1:8" x14ac:dyDescent="0.25">
      <c r="A2191" t="s">
        <v>2196</v>
      </c>
      <c r="B2191">
        <v>1</v>
      </c>
      <c r="D2191">
        <v>0</v>
      </c>
      <c r="E2191">
        <v>11</v>
      </c>
      <c r="F2191">
        <f t="shared" si="69"/>
        <v>8538</v>
      </c>
      <c r="G2191" s="1">
        <f>B2191/SUM(B$2:B2191)</f>
        <v>6.6862797539449044E-5</v>
      </c>
      <c r="H2191" s="1">
        <f t="shared" si="68"/>
        <v>7.3382254836557703E-3</v>
      </c>
    </row>
    <row r="2192" spans="1:8" x14ac:dyDescent="0.25">
      <c r="A2192" t="s">
        <v>2197</v>
      </c>
      <c r="B2192">
        <v>1</v>
      </c>
      <c r="D2192">
        <v>0</v>
      </c>
      <c r="E2192">
        <v>11</v>
      </c>
      <c r="F2192">
        <f t="shared" si="69"/>
        <v>8538</v>
      </c>
      <c r="G2192" s="1">
        <f>B2192/SUM(B$2:B2192)</f>
        <v>6.6858327204653335E-5</v>
      </c>
      <c r="H2192" s="1">
        <f t="shared" si="68"/>
        <v>7.3382254836557703E-3</v>
      </c>
    </row>
    <row r="2193" spans="1:8" x14ac:dyDescent="0.25">
      <c r="A2193" t="s">
        <v>2198</v>
      </c>
      <c r="B2193">
        <v>1</v>
      </c>
      <c r="D2193">
        <v>0</v>
      </c>
      <c r="E2193">
        <v>11</v>
      </c>
      <c r="F2193">
        <f t="shared" si="69"/>
        <v>8538</v>
      </c>
      <c r="G2193" s="1">
        <f>B2193/SUM(B$2:B2193)</f>
        <v>6.6853857467575885E-5</v>
      </c>
      <c r="H2193" s="1">
        <f t="shared" si="68"/>
        <v>7.3382254836557703E-3</v>
      </c>
    </row>
    <row r="2194" spans="1:8" x14ac:dyDescent="0.25">
      <c r="A2194" t="s">
        <v>2199</v>
      </c>
      <c r="B2194">
        <v>1</v>
      </c>
      <c r="D2194">
        <v>0</v>
      </c>
      <c r="E2194">
        <v>11</v>
      </c>
      <c r="F2194">
        <f t="shared" si="69"/>
        <v>8538</v>
      </c>
      <c r="G2194" s="1">
        <f>B2194/SUM(B$2:B2194)</f>
        <v>6.6849388328096794E-5</v>
      </c>
      <c r="H2194" s="1">
        <f t="shared" si="68"/>
        <v>7.3382254836557703E-3</v>
      </c>
    </row>
    <row r="2195" spans="1:8" x14ac:dyDescent="0.25">
      <c r="A2195" t="s">
        <v>2200</v>
      </c>
      <c r="B2195">
        <v>1</v>
      </c>
      <c r="D2195">
        <v>0</v>
      </c>
      <c r="E2195">
        <v>11</v>
      </c>
      <c r="F2195">
        <f t="shared" si="69"/>
        <v>8538</v>
      </c>
      <c r="G2195" s="1">
        <f>B2195/SUM(B$2:B2195)</f>
        <v>6.6844919786096258E-5</v>
      </c>
      <c r="H2195" s="1">
        <f t="shared" si="68"/>
        <v>7.3382254836557703E-3</v>
      </c>
    </row>
    <row r="2196" spans="1:8" x14ac:dyDescent="0.25">
      <c r="A2196" t="s">
        <v>2201</v>
      </c>
      <c r="B2196">
        <v>1</v>
      </c>
      <c r="D2196">
        <v>0</v>
      </c>
      <c r="E2196">
        <v>11</v>
      </c>
      <c r="F2196">
        <f t="shared" si="69"/>
        <v>8538</v>
      </c>
      <c r="G2196" s="1">
        <f>B2196/SUM(B$2:B2196)</f>
        <v>6.6840451841454447E-5</v>
      </c>
      <c r="H2196" s="1">
        <f t="shared" si="68"/>
        <v>7.3382254836557703E-3</v>
      </c>
    </row>
    <row r="2197" spans="1:8" x14ac:dyDescent="0.25">
      <c r="A2197" t="s">
        <v>2202</v>
      </c>
      <c r="B2197">
        <v>1</v>
      </c>
      <c r="D2197">
        <v>0</v>
      </c>
      <c r="E2197">
        <v>11</v>
      </c>
      <c r="F2197">
        <f t="shared" si="69"/>
        <v>8538</v>
      </c>
      <c r="G2197" s="1">
        <f>B2197/SUM(B$2:B2197)</f>
        <v>6.6835984494051595E-5</v>
      </c>
      <c r="H2197" s="1">
        <f t="shared" si="68"/>
        <v>7.3382254836557703E-3</v>
      </c>
    </row>
    <row r="2198" spans="1:8" x14ac:dyDescent="0.25">
      <c r="A2198" t="s">
        <v>2203</v>
      </c>
      <c r="B2198">
        <v>1</v>
      </c>
      <c r="D2198">
        <v>0</v>
      </c>
      <c r="E2198">
        <v>11</v>
      </c>
      <c r="F2198">
        <f t="shared" si="69"/>
        <v>8538</v>
      </c>
      <c r="G2198" s="1">
        <f>B2198/SUM(B$2:B2198)</f>
        <v>6.6831517743767968E-5</v>
      </c>
      <c r="H2198" s="1">
        <f t="shared" si="68"/>
        <v>7.3382254836557703E-3</v>
      </c>
    </row>
    <row r="2199" spans="1:8" x14ac:dyDescent="0.25">
      <c r="A2199" t="s">
        <v>2204</v>
      </c>
      <c r="B2199">
        <v>1</v>
      </c>
      <c r="D2199">
        <v>0</v>
      </c>
      <c r="E2199">
        <v>11</v>
      </c>
      <c r="F2199">
        <f t="shared" si="69"/>
        <v>8538</v>
      </c>
      <c r="G2199" s="1">
        <f>B2199/SUM(B$2:B2199)</f>
        <v>6.6827051590483827E-5</v>
      </c>
      <c r="H2199" s="1">
        <f t="shared" si="68"/>
        <v>7.3382254836557703E-3</v>
      </c>
    </row>
    <row r="2200" spans="1:8" x14ac:dyDescent="0.25">
      <c r="A2200" t="s">
        <v>2205</v>
      </c>
      <c r="B2200">
        <v>1</v>
      </c>
      <c r="D2200">
        <v>0</v>
      </c>
      <c r="E2200">
        <v>11</v>
      </c>
      <c r="F2200">
        <f t="shared" si="69"/>
        <v>8538</v>
      </c>
      <c r="G2200" s="1">
        <f>B2200/SUM(B$2:B2200)</f>
        <v>6.6822586034079518E-5</v>
      </c>
      <c r="H2200" s="1">
        <f t="shared" si="68"/>
        <v>7.3382254836557703E-3</v>
      </c>
    </row>
    <row r="2201" spans="1:8" x14ac:dyDescent="0.25">
      <c r="A2201" t="s">
        <v>2206</v>
      </c>
      <c r="B2201">
        <v>1</v>
      </c>
      <c r="D2201">
        <v>0</v>
      </c>
      <c r="E2201">
        <v>11</v>
      </c>
      <c r="F2201">
        <f t="shared" si="69"/>
        <v>8538</v>
      </c>
      <c r="G2201" s="1">
        <f>B2201/SUM(B$2:B2201)</f>
        <v>6.6818121074435386E-5</v>
      </c>
      <c r="H2201" s="1">
        <f t="shared" si="68"/>
        <v>7.3382254836557703E-3</v>
      </c>
    </row>
    <row r="2202" spans="1:8" x14ac:dyDescent="0.25">
      <c r="A2202" t="s">
        <v>2207</v>
      </c>
      <c r="B2202">
        <v>1</v>
      </c>
      <c r="D2202">
        <v>0</v>
      </c>
      <c r="E2202">
        <v>11</v>
      </c>
      <c r="F2202">
        <f t="shared" si="69"/>
        <v>8538</v>
      </c>
      <c r="G2202" s="1">
        <f>B2202/SUM(B$2:B2202)</f>
        <v>6.6813656711431815E-5</v>
      </c>
      <c r="H2202" s="1">
        <f t="shared" si="68"/>
        <v>7.3382254836557703E-3</v>
      </c>
    </row>
    <row r="2203" spans="1:8" x14ac:dyDescent="0.25">
      <c r="A2203" t="s">
        <v>2208</v>
      </c>
      <c r="B2203">
        <v>1</v>
      </c>
      <c r="D2203">
        <v>0</v>
      </c>
      <c r="E2203">
        <v>11</v>
      </c>
      <c r="F2203">
        <f t="shared" si="69"/>
        <v>8538</v>
      </c>
      <c r="G2203" s="1">
        <f>B2203/SUM(B$2:B2203)</f>
        <v>6.6809192944949219E-5</v>
      </c>
      <c r="H2203" s="1">
        <f t="shared" si="68"/>
        <v>7.3382254836557703E-3</v>
      </c>
    </row>
    <row r="2204" spans="1:8" x14ac:dyDescent="0.25">
      <c r="A2204" t="s">
        <v>2209</v>
      </c>
      <c r="B2204">
        <v>1</v>
      </c>
      <c r="D2204">
        <v>0</v>
      </c>
      <c r="E2204">
        <v>11</v>
      </c>
      <c r="F2204">
        <f t="shared" si="69"/>
        <v>8538</v>
      </c>
      <c r="G2204" s="1">
        <f>B2204/SUM(B$2:B2204)</f>
        <v>6.6804729774868065E-5</v>
      </c>
      <c r="H2204" s="1">
        <f t="shared" si="68"/>
        <v>7.3382254836557703E-3</v>
      </c>
    </row>
    <row r="2205" spans="1:8" x14ac:dyDescent="0.25">
      <c r="A2205" t="s">
        <v>2210</v>
      </c>
      <c r="B2205">
        <v>1</v>
      </c>
      <c r="D2205">
        <v>0</v>
      </c>
      <c r="E2205">
        <v>11</v>
      </c>
      <c r="F2205">
        <f t="shared" si="69"/>
        <v>8538</v>
      </c>
      <c r="G2205" s="1">
        <f>B2205/SUM(B$2:B2205)</f>
        <v>6.6800267201068804E-5</v>
      </c>
      <c r="H2205" s="1">
        <f t="shared" si="68"/>
        <v>7.3382254836557703E-3</v>
      </c>
    </row>
    <row r="2206" spans="1:8" x14ac:dyDescent="0.25">
      <c r="A2206" t="s">
        <v>2211</v>
      </c>
      <c r="B2206">
        <v>1</v>
      </c>
      <c r="D2206">
        <v>0</v>
      </c>
      <c r="E2206">
        <v>11</v>
      </c>
      <c r="F2206">
        <f t="shared" si="69"/>
        <v>8538</v>
      </c>
      <c r="G2206" s="1">
        <f>B2206/SUM(B$2:B2206)</f>
        <v>6.6795805223431972E-5</v>
      </c>
      <c r="H2206" s="1">
        <f t="shared" si="68"/>
        <v>7.3382254836557703E-3</v>
      </c>
    </row>
    <row r="2207" spans="1:8" x14ac:dyDescent="0.25">
      <c r="A2207" t="s">
        <v>2212</v>
      </c>
      <c r="B2207">
        <v>1</v>
      </c>
      <c r="D2207">
        <v>0</v>
      </c>
      <c r="E2207">
        <v>11</v>
      </c>
      <c r="F2207">
        <f t="shared" si="69"/>
        <v>8538</v>
      </c>
      <c r="G2207" s="1">
        <f>B2207/SUM(B$2:B2207)</f>
        <v>6.6791343841838104E-5</v>
      </c>
      <c r="H2207" s="1">
        <f t="shared" si="68"/>
        <v>7.3382254836557703E-3</v>
      </c>
    </row>
    <row r="2208" spans="1:8" x14ac:dyDescent="0.25">
      <c r="A2208" t="s">
        <v>2213</v>
      </c>
      <c r="B2208">
        <v>1</v>
      </c>
      <c r="D2208">
        <v>0</v>
      </c>
      <c r="E2208">
        <v>11</v>
      </c>
      <c r="F2208">
        <f t="shared" si="69"/>
        <v>8538</v>
      </c>
      <c r="G2208" s="1">
        <f>B2208/SUM(B$2:B2208)</f>
        <v>6.6786883056167774E-5</v>
      </c>
      <c r="H2208" s="1">
        <f t="shared" si="68"/>
        <v>7.3382254836557703E-3</v>
      </c>
    </row>
    <row r="2209" spans="1:8" x14ac:dyDescent="0.25">
      <c r="A2209" t="s">
        <v>2214</v>
      </c>
      <c r="B2209">
        <v>1</v>
      </c>
      <c r="D2209">
        <v>0</v>
      </c>
      <c r="E2209">
        <v>11</v>
      </c>
      <c r="F2209">
        <f t="shared" si="69"/>
        <v>8538</v>
      </c>
      <c r="G2209" s="1">
        <f>B2209/SUM(B$2:B2209)</f>
        <v>6.6782422866301584E-5</v>
      </c>
      <c r="H2209" s="1">
        <f t="shared" si="68"/>
        <v>7.3382254836557703E-3</v>
      </c>
    </row>
    <row r="2210" spans="1:8" x14ac:dyDescent="0.25">
      <c r="A2210" t="s">
        <v>2215</v>
      </c>
      <c r="B2210">
        <v>1</v>
      </c>
      <c r="D2210">
        <v>0</v>
      </c>
      <c r="E2210">
        <v>11</v>
      </c>
      <c r="F2210">
        <f t="shared" si="69"/>
        <v>8538</v>
      </c>
      <c r="G2210" s="1">
        <f>B2210/SUM(B$2:B2210)</f>
        <v>6.6777963272120206E-5</v>
      </c>
      <c r="H2210" s="1">
        <f t="shared" si="68"/>
        <v>7.3382254836557703E-3</v>
      </c>
    </row>
    <row r="2211" spans="1:8" x14ac:dyDescent="0.25">
      <c r="A2211" t="s">
        <v>2216</v>
      </c>
      <c r="B2211">
        <v>1</v>
      </c>
      <c r="D2211">
        <v>0</v>
      </c>
      <c r="E2211">
        <v>11</v>
      </c>
      <c r="F2211">
        <f t="shared" si="69"/>
        <v>8538</v>
      </c>
      <c r="G2211" s="1">
        <f>B2211/SUM(B$2:B2211)</f>
        <v>6.677350427350428E-5</v>
      </c>
      <c r="H2211" s="1">
        <f t="shared" si="68"/>
        <v>7.3382254836557703E-3</v>
      </c>
    </row>
    <row r="2212" spans="1:8" x14ac:dyDescent="0.25">
      <c r="A2212" t="s">
        <v>2217</v>
      </c>
      <c r="B2212">
        <v>1</v>
      </c>
      <c r="D2212">
        <v>0</v>
      </c>
      <c r="E2212">
        <v>11</v>
      </c>
      <c r="F2212">
        <f t="shared" si="69"/>
        <v>8538</v>
      </c>
      <c r="G2212" s="1">
        <f>B2212/SUM(B$2:B2212)</f>
        <v>6.6769045870334519E-5</v>
      </c>
      <c r="H2212" s="1">
        <f t="shared" si="68"/>
        <v>7.3382254836557703E-3</v>
      </c>
    </row>
    <row r="2213" spans="1:8" x14ac:dyDescent="0.25">
      <c r="A2213" t="s">
        <v>2218</v>
      </c>
      <c r="B2213">
        <v>1</v>
      </c>
      <c r="D2213">
        <v>0</v>
      </c>
      <c r="E2213">
        <v>11</v>
      </c>
      <c r="F2213">
        <f t="shared" si="69"/>
        <v>8538</v>
      </c>
      <c r="G2213" s="1">
        <f>B2213/SUM(B$2:B2213)</f>
        <v>6.676458806249166E-5</v>
      </c>
      <c r="H2213" s="1">
        <f t="shared" si="68"/>
        <v>7.3382254836557703E-3</v>
      </c>
    </row>
    <row r="2214" spans="1:8" x14ac:dyDescent="0.25">
      <c r="A2214" t="s">
        <v>2219</v>
      </c>
      <c r="B2214">
        <v>1</v>
      </c>
      <c r="D2214">
        <v>0</v>
      </c>
      <c r="E2214">
        <v>11</v>
      </c>
      <c r="F2214">
        <f t="shared" si="69"/>
        <v>8538</v>
      </c>
      <c r="G2214" s="1">
        <f>B2214/SUM(B$2:B2214)</f>
        <v>6.6760130849856467E-5</v>
      </c>
      <c r="H2214" s="1">
        <f t="shared" si="68"/>
        <v>7.3382254836557703E-3</v>
      </c>
    </row>
    <row r="2215" spans="1:8" x14ac:dyDescent="0.25">
      <c r="A2215" t="s">
        <v>2220</v>
      </c>
      <c r="B2215">
        <v>1</v>
      </c>
      <c r="D2215">
        <v>0</v>
      </c>
      <c r="E2215">
        <v>11</v>
      </c>
      <c r="F2215">
        <f t="shared" si="69"/>
        <v>8538</v>
      </c>
      <c r="G2215" s="1">
        <f>B2215/SUM(B$2:B2215)</f>
        <v>6.6755674232309747E-5</v>
      </c>
      <c r="H2215" s="1">
        <f t="shared" si="68"/>
        <v>7.3382254836557703E-3</v>
      </c>
    </row>
    <row r="2216" spans="1:8" x14ac:dyDescent="0.25">
      <c r="A2216" t="s">
        <v>2221</v>
      </c>
      <c r="B2216">
        <v>1</v>
      </c>
      <c r="D2216">
        <v>0</v>
      </c>
      <c r="E2216">
        <v>11</v>
      </c>
      <c r="F2216">
        <f t="shared" si="69"/>
        <v>8538</v>
      </c>
      <c r="G2216" s="1">
        <f>B2216/SUM(B$2:B2216)</f>
        <v>6.6751218209732332E-5</v>
      </c>
      <c r="H2216" s="1">
        <f t="shared" si="68"/>
        <v>7.3382254836557703E-3</v>
      </c>
    </row>
    <row r="2217" spans="1:8" x14ac:dyDescent="0.25">
      <c r="A2217" t="s">
        <v>2222</v>
      </c>
      <c r="B2217">
        <v>1</v>
      </c>
      <c r="D2217">
        <v>0</v>
      </c>
      <c r="E2217">
        <v>11</v>
      </c>
      <c r="F2217">
        <f t="shared" si="69"/>
        <v>8538</v>
      </c>
      <c r="G2217" s="1">
        <f>B2217/SUM(B$2:B2217)</f>
        <v>6.6746762782005068E-5</v>
      </c>
      <c r="H2217" s="1">
        <f t="shared" si="68"/>
        <v>7.3382254836557703E-3</v>
      </c>
    </row>
    <row r="2218" spans="1:8" x14ac:dyDescent="0.25">
      <c r="A2218" t="s">
        <v>2223</v>
      </c>
      <c r="B2218">
        <v>1</v>
      </c>
      <c r="D2218">
        <v>0</v>
      </c>
      <c r="E2218">
        <v>11</v>
      </c>
      <c r="F2218">
        <f t="shared" si="69"/>
        <v>8538</v>
      </c>
      <c r="G2218" s="1">
        <f>B2218/SUM(B$2:B2218)</f>
        <v>6.6742307949008882E-5</v>
      </c>
      <c r="H2218" s="1">
        <f t="shared" si="68"/>
        <v>7.3382254836557703E-3</v>
      </c>
    </row>
    <row r="2219" spans="1:8" x14ac:dyDescent="0.25">
      <c r="A2219" t="s">
        <v>2224</v>
      </c>
      <c r="B2219">
        <v>1</v>
      </c>
      <c r="D2219">
        <v>0</v>
      </c>
      <c r="E2219">
        <v>11</v>
      </c>
      <c r="F2219">
        <f t="shared" si="69"/>
        <v>8538</v>
      </c>
      <c r="G2219" s="1">
        <f>B2219/SUM(B$2:B2219)</f>
        <v>6.6737853710624662E-5</v>
      </c>
      <c r="H2219" s="1">
        <f t="shared" si="68"/>
        <v>7.3382254836557703E-3</v>
      </c>
    </row>
    <row r="2220" spans="1:8" x14ac:dyDescent="0.25">
      <c r="A2220" t="s">
        <v>2225</v>
      </c>
      <c r="B2220">
        <v>1</v>
      </c>
      <c r="D2220">
        <v>0</v>
      </c>
      <c r="E2220">
        <v>11</v>
      </c>
      <c r="F2220">
        <f t="shared" si="69"/>
        <v>8538</v>
      </c>
      <c r="G2220" s="1">
        <f>B2220/SUM(B$2:B2220)</f>
        <v>6.6733400066733403E-5</v>
      </c>
      <c r="H2220" s="1">
        <f t="shared" si="68"/>
        <v>7.3382254836557703E-3</v>
      </c>
    </row>
    <row r="2221" spans="1:8" x14ac:dyDescent="0.25">
      <c r="A2221" t="s">
        <v>2226</v>
      </c>
      <c r="B2221">
        <v>1</v>
      </c>
      <c r="D2221">
        <v>0</v>
      </c>
      <c r="E2221">
        <v>11</v>
      </c>
      <c r="F2221">
        <f t="shared" si="69"/>
        <v>8538</v>
      </c>
      <c r="G2221" s="1">
        <f>B2221/SUM(B$2:B2221)</f>
        <v>6.6728947017216073E-5</v>
      </c>
      <c r="H2221" s="1">
        <f t="shared" si="68"/>
        <v>7.3382254836557703E-3</v>
      </c>
    </row>
    <row r="2222" spans="1:8" x14ac:dyDescent="0.25">
      <c r="A2222" t="s">
        <v>2227</v>
      </c>
      <c r="B2222">
        <v>1</v>
      </c>
      <c r="D2222">
        <v>0</v>
      </c>
      <c r="E2222">
        <v>11</v>
      </c>
      <c r="F2222">
        <f t="shared" si="69"/>
        <v>8538</v>
      </c>
      <c r="G2222" s="1">
        <f>B2222/SUM(B$2:B2222)</f>
        <v>6.6724494561953694E-5</v>
      </c>
      <c r="H2222" s="1">
        <f t="shared" si="68"/>
        <v>7.3382254836557703E-3</v>
      </c>
    </row>
    <row r="2223" spans="1:8" x14ac:dyDescent="0.25">
      <c r="A2223" t="s">
        <v>2228</v>
      </c>
      <c r="B2223">
        <v>1</v>
      </c>
      <c r="D2223">
        <v>0</v>
      </c>
      <c r="E2223">
        <v>11</v>
      </c>
      <c r="F2223">
        <f t="shared" si="69"/>
        <v>8538</v>
      </c>
      <c r="G2223" s="1">
        <f>B2223/SUM(B$2:B2223)</f>
        <v>6.6720042700827329E-5</v>
      </c>
      <c r="H2223" s="1">
        <f t="shared" si="68"/>
        <v>7.3382254836557703E-3</v>
      </c>
    </row>
    <row r="2224" spans="1:8" x14ac:dyDescent="0.25">
      <c r="A2224" t="s">
        <v>2229</v>
      </c>
      <c r="B2224">
        <v>1</v>
      </c>
      <c r="D2224">
        <v>0</v>
      </c>
      <c r="E2224">
        <v>11</v>
      </c>
      <c r="F2224">
        <f t="shared" si="69"/>
        <v>8538</v>
      </c>
      <c r="G2224" s="1">
        <f>B2224/SUM(B$2:B2224)</f>
        <v>6.6715591433718055E-5</v>
      </c>
      <c r="H2224" s="1">
        <f t="shared" si="68"/>
        <v>7.3382254836557703E-3</v>
      </c>
    </row>
    <row r="2225" spans="1:8" x14ac:dyDescent="0.25">
      <c r="A2225" t="s">
        <v>2230</v>
      </c>
      <c r="B2225">
        <v>1</v>
      </c>
      <c r="D2225">
        <v>0</v>
      </c>
      <c r="E2225">
        <v>11</v>
      </c>
      <c r="F2225">
        <f t="shared" si="69"/>
        <v>8538</v>
      </c>
      <c r="G2225" s="1">
        <f>B2225/SUM(B$2:B2225)</f>
        <v>6.6711140760507002E-5</v>
      </c>
      <c r="H2225" s="1">
        <f t="shared" si="68"/>
        <v>7.3382254836557703E-3</v>
      </c>
    </row>
    <row r="2226" spans="1:8" x14ac:dyDescent="0.25">
      <c r="A2226" t="s">
        <v>2231</v>
      </c>
      <c r="B2226">
        <v>1</v>
      </c>
      <c r="D2226">
        <v>0</v>
      </c>
      <c r="E2226">
        <v>11</v>
      </c>
      <c r="F2226">
        <f t="shared" si="69"/>
        <v>8538</v>
      </c>
      <c r="G2226" s="1">
        <f>B2226/SUM(B$2:B2226)</f>
        <v>6.6706690681075316E-5</v>
      </c>
      <c r="H2226" s="1">
        <f t="shared" si="68"/>
        <v>7.3382254836557703E-3</v>
      </c>
    </row>
    <row r="2227" spans="1:8" x14ac:dyDescent="0.25">
      <c r="A2227" t="s">
        <v>2232</v>
      </c>
      <c r="B2227">
        <v>1</v>
      </c>
      <c r="D2227">
        <v>0</v>
      </c>
      <c r="E2227">
        <v>11</v>
      </c>
      <c r="F2227">
        <f t="shared" si="69"/>
        <v>8538</v>
      </c>
      <c r="G2227" s="1">
        <f>B2227/SUM(B$2:B2227)</f>
        <v>6.6702241195304166E-5</v>
      </c>
      <c r="H2227" s="1">
        <f t="shared" si="68"/>
        <v>7.3382254836557703E-3</v>
      </c>
    </row>
    <row r="2228" spans="1:8" x14ac:dyDescent="0.25">
      <c r="A2228" t="s">
        <v>2233</v>
      </c>
      <c r="B2228">
        <v>1</v>
      </c>
      <c r="D2228">
        <v>0</v>
      </c>
      <c r="E2228">
        <v>11</v>
      </c>
      <c r="F2228">
        <f t="shared" si="69"/>
        <v>8538</v>
      </c>
      <c r="G2228" s="1">
        <f>B2228/SUM(B$2:B2228)</f>
        <v>6.6697792303074767E-5</v>
      </c>
      <c r="H2228" s="1">
        <f t="shared" si="68"/>
        <v>7.3382254836557703E-3</v>
      </c>
    </row>
    <row r="2229" spans="1:8" x14ac:dyDescent="0.25">
      <c r="A2229" t="s">
        <v>2234</v>
      </c>
      <c r="B2229">
        <v>1</v>
      </c>
      <c r="D2229">
        <v>0</v>
      </c>
      <c r="E2229">
        <v>11</v>
      </c>
      <c r="F2229">
        <f t="shared" si="69"/>
        <v>8538</v>
      </c>
      <c r="G2229" s="1">
        <f>B2229/SUM(B$2:B2229)</f>
        <v>6.6693344004268369E-5</v>
      </c>
      <c r="H2229" s="1">
        <f t="shared" si="68"/>
        <v>7.3382254836557703E-3</v>
      </c>
    </row>
    <row r="2230" spans="1:8" x14ac:dyDescent="0.25">
      <c r="A2230" t="s">
        <v>2235</v>
      </c>
      <c r="B2230">
        <v>1</v>
      </c>
      <c r="D2230">
        <v>0</v>
      </c>
      <c r="E2230">
        <v>11</v>
      </c>
      <c r="F2230">
        <f t="shared" si="69"/>
        <v>8538</v>
      </c>
      <c r="G2230" s="1">
        <f>B2230/SUM(B$2:B2230)</f>
        <v>6.6688896298766254E-5</v>
      </c>
      <c r="H2230" s="1">
        <f t="shared" si="68"/>
        <v>7.3382254836557703E-3</v>
      </c>
    </row>
    <row r="2231" spans="1:8" x14ac:dyDescent="0.25">
      <c r="A2231" t="s">
        <v>2236</v>
      </c>
      <c r="B2231">
        <v>1</v>
      </c>
      <c r="D2231">
        <v>0</v>
      </c>
      <c r="E2231">
        <v>11</v>
      </c>
      <c r="F2231">
        <f t="shared" si="69"/>
        <v>8538</v>
      </c>
      <c r="G2231" s="1">
        <f>B2231/SUM(B$2:B2231)</f>
        <v>6.6684449186449714E-5</v>
      </c>
      <c r="H2231" s="1">
        <f t="shared" si="68"/>
        <v>7.3382254836557703E-3</v>
      </c>
    </row>
    <row r="2232" spans="1:8" x14ac:dyDescent="0.25">
      <c r="A2232" t="s">
        <v>2237</v>
      </c>
      <c r="B2232">
        <v>1</v>
      </c>
      <c r="D2232">
        <v>0</v>
      </c>
      <c r="E2232">
        <v>11</v>
      </c>
      <c r="F2232">
        <f t="shared" si="69"/>
        <v>8538</v>
      </c>
      <c r="G2232" s="1">
        <f>B2232/SUM(B$2:B2232)</f>
        <v>6.6680002667200111E-5</v>
      </c>
      <c r="H2232" s="1">
        <f t="shared" si="68"/>
        <v>7.3382254836557703E-3</v>
      </c>
    </row>
    <row r="2233" spans="1:8" x14ac:dyDescent="0.25">
      <c r="A2233" t="s">
        <v>2238</v>
      </c>
      <c r="B2233">
        <v>1</v>
      </c>
      <c r="D2233">
        <v>0</v>
      </c>
      <c r="E2233">
        <v>11</v>
      </c>
      <c r="F2233">
        <f t="shared" si="69"/>
        <v>8538</v>
      </c>
      <c r="G2233" s="1">
        <f>B2233/SUM(B$2:B2233)</f>
        <v>6.6675556740898793E-5</v>
      </c>
      <c r="H2233" s="1">
        <f t="shared" si="68"/>
        <v>7.3382254836557703E-3</v>
      </c>
    </row>
    <row r="2234" spans="1:8" x14ac:dyDescent="0.25">
      <c r="A2234" t="s">
        <v>2239</v>
      </c>
      <c r="B2234">
        <v>1</v>
      </c>
      <c r="D2234">
        <v>0</v>
      </c>
      <c r="E2234">
        <v>11</v>
      </c>
      <c r="F2234">
        <f t="shared" si="69"/>
        <v>8538</v>
      </c>
      <c r="G2234" s="1">
        <f>B2234/SUM(B$2:B2234)</f>
        <v>6.667111140742716E-5</v>
      </c>
      <c r="H2234" s="1">
        <f t="shared" si="68"/>
        <v>7.3382254836557703E-3</v>
      </c>
    </row>
    <row r="2235" spans="1:8" x14ac:dyDescent="0.25">
      <c r="A2235" t="s">
        <v>2240</v>
      </c>
      <c r="B2235">
        <v>1</v>
      </c>
      <c r="D2235">
        <v>0</v>
      </c>
      <c r="E2235">
        <v>11</v>
      </c>
      <c r="F2235">
        <f t="shared" si="69"/>
        <v>8538</v>
      </c>
      <c r="G2235" s="1">
        <f>B2235/SUM(B$2:B2235)</f>
        <v>6.666666666666667E-5</v>
      </c>
      <c r="H2235" s="1">
        <f t="shared" si="68"/>
        <v>7.3382254836557703E-3</v>
      </c>
    </row>
    <row r="2236" spans="1:8" x14ac:dyDescent="0.25">
      <c r="A2236" t="s">
        <v>2241</v>
      </c>
      <c r="B2236">
        <v>1</v>
      </c>
      <c r="D2236">
        <v>0</v>
      </c>
      <c r="E2236">
        <v>11</v>
      </c>
      <c r="F2236">
        <f t="shared" si="69"/>
        <v>8538</v>
      </c>
      <c r="G2236" s="1">
        <f>B2236/SUM(B$2:B2236)</f>
        <v>6.6662222518498764E-5</v>
      </c>
      <c r="H2236" s="1">
        <f t="shared" si="68"/>
        <v>7.3382254836557703E-3</v>
      </c>
    </row>
    <row r="2237" spans="1:8" x14ac:dyDescent="0.25">
      <c r="A2237" t="s">
        <v>2242</v>
      </c>
      <c r="B2237">
        <v>1</v>
      </c>
      <c r="D2237">
        <v>0</v>
      </c>
      <c r="E2237">
        <v>11</v>
      </c>
      <c r="F2237">
        <f t="shared" si="69"/>
        <v>8538</v>
      </c>
      <c r="G2237" s="1">
        <f>B2237/SUM(B$2:B2237)</f>
        <v>6.6657778962804954E-5</v>
      </c>
      <c r="H2237" s="1">
        <f t="shared" si="68"/>
        <v>7.3382254836557703E-3</v>
      </c>
    </row>
    <row r="2238" spans="1:8" x14ac:dyDescent="0.25">
      <c r="A2238" t="s">
        <v>2243</v>
      </c>
      <c r="B2238">
        <v>1</v>
      </c>
      <c r="D2238">
        <v>0</v>
      </c>
      <c r="E2238">
        <v>11</v>
      </c>
      <c r="F2238">
        <f t="shared" si="69"/>
        <v>8538</v>
      </c>
      <c r="G2238" s="1">
        <f>B2238/SUM(B$2:B2238)</f>
        <v>6.6653335999466775E-5</v>
      </c>
      <c r="H2238" s="1">
        <f t="shared" si="68"/>
        <v>7.3382254836557703E-3</v>
      </c>
    </row>
    <row r="2239" spans="1:8" x14ac:dyDescent="0.25">
      <c r="A2239" t="s">
        <v>2244</v>
      </c>
      <c r="B2239">
        <v>1</v>
      </c>
      <c r="D2239">
        <v>0</v>
      </c>
      <c r="E2239">
        <v>11</v>
      </c>
      <c r="F2239">
        <f t="shared" si="69"/>
        <v>8538</v>
      </c>
      <c r="G2239" s="1">
        <f>B2239/SUM(B$2:B2239)</f>
        <v>6.6648893628365767E-5</v>
      </c>
      <c r="H2239" s="1">
        <f t="shared" si="68"/>
        <v>7.3382254836557703E-3</v>
      </c>
    </row>
    <row r="2240" spans="1:8" x14ac:dyDescent="0.25">
      <c r="A2240" t="s">
        <v>2245</v>
      </c>
      <c r="B2240">
        <v>1</v>
      </c>
      <c r="D2240">
        <v>0</v>
      </c>
      <c r="E2240">
        <v>11</v>
      </c>
      <c r="F2240">
        <f t="shared" si="69"/>
        <v>8538</v>
      </c>
      <c r="G2240" s="1">
        <f>B2240/SUM(B$2:B2240)</f>
        <v>6.6644451849383533E-5</v>
      </c>
      <c r="H2240" s="1">
        <f t="shared" si="68"/>
        <v>7.3382254836557703E-3</v>
      </c>
    </row>
    <row r="2241" spans="1:8" x14ac:dyDescent="0.25">
      <c r="A2241" t="s">
        <v>2246</v>
      </c>
      <c r="B2241">
        <v>1</v>
      </c>
      <c r="D2241">
        <v>0</v>
      </c>
      <c r="E2241">
        <v>11</v>
      </c>
      <c r="F2241">
        <f t="shared" si="69"/>
        <v>8538</v>
      </c>
      <c r="G2241" s="1">
        <f>B2241/SUM(B$2:B2241)</f>
        <v>6.6640010662401706E-5</v>
      </c>
      <c r="H2241" s="1">
        <f t="shared" si="68"/>
        <v>7.3382254836557703E-3</v>
      </c>
    </row>
    <row r="2242" spans="1:8" x14ac:dyDescent="0.25">
      <c r="A2242" t="s">
        <v>2247</v>
      </c>
      <c r="B2242">
        <v>1</v>
      </c>
      <c r="D2242">
        <v>0</v>
      </c>
      <c r="E2242">
        <v>11</v>
      </c>
      <c r="F2242">
        <f t="shared" si="69"/>
        <v>8538</v>
      </c>
      <c r="G2242" s="1">
        <f>B2242/SUM(B$2:B2242)</f>
        <v>6.6635570067301932E-5</v>
      </c>
      <c r="H2242" s="1">
        <f t="shared" si="68"/>
        <v>7.3382254836557703E-3</v>
      </c>
    </row>
    <row r="2243" spans="1:8" x14ac:dyDescent="0.25">
      <c r="A2243" t="s">
        <v>2248</v>
      </c>
      <c r="B2243">
        <v>1</v>
      </c>
      <c r="D2243">
        <v>0</v>
      </c>
      <c r="E2243">
        <v>11</v>
      </c>
      <c r="F2243">
        <f t="shared" si="69"/>
        <v>8538</v>
      </c>
      <c r="G2243" s="1">
        <f>B2243/SUM(B$2:B2243)</f>
        <v>6.6631130063965884E-5</v>
      </c>
      <c r="H2243" s="1">
        <f t="shared" ref="H2243:H2306" si="70">E2243/COUNT(C$2:C$1048576)</f>
        <v>7.3382254836557703E-3</v>
      </c>
    </row>
    <row r="2244" spans="1:8" x14ac:dyDescent="0.25">
      <c r="A2244" t="s">
        <v>2249</v>
      </c>
      <c r="B2244">
        <v>1</v>
      </c>
      <c r="D2244">
        <v>0</v>
      </c>
      <c r="E2244">
        <v>11</v>
      </c>
      <c r="F2244">
        <f t="shared" ref="F2244:F2307" si="71">F2243+D2244</f>
        <v>8538</v>
      </c>
      <c r="G2244" s="1">
        <f>B2244/SUM(B$2:B2244)</f>
        <v>6.6626690652275302E-5</v>
      </c>
      <c r="H2244" s="1">
        <f t="shared" si="70"/>
        <v>7.3382254836557703E-3</v>
      </c>
    </row>
    <row r="2245" spans="1:8" x14ac:dyDescent="0.25">
      <c r="A2245" t="s">
        <v>2250</v>
      </c>
      <c r="B2245">
        <v>1</v>
      </c>
      <c r="D2245">
        <v>0</v>
      </c>
      <c r="E2245">
        <v>11</v>
      </c>
      <c r="F2245">
        <f t="shared" si="71"/>
        <v>8538</v>
      </c>
      <c r="G2245" s="1">
        <f>B2245/SUM(B$2:B2245)</f>
        <v>6.6622251832111927E-5</v>
      </c>
      <c r="H2245" s="1">
        <f t="shared" si="70"/>
        <v>7.3382254836557703E-3</v>
      </c>
    </row>
    <row r="2246" spans="1:8" x14ac:dyDescent="0.25">
      <c r="A2246" t="s">
        <v>2251</v>
      </c>
      <c r="B2246">
        <v>1</v>
      </c>
      <c r="D2246">
        <v>0</v>
      </c>
      <c r="E2246">
        <v>11</v>
      </c>
      <c r="F2246">
        <f t="shared" si="71"/>
        <v>8538</v>
      </c>
      <c r="G2246" s="1">
        <f>B2246/SUM(B$2:B2246)</f>
        <v>6.661781360335754E-5</v>
      </c>
      <c r="H2246" s="1">
        <f t="shared" si="70"/>
        <v>7.3382254836557703E-3</v>
      </c>
    </row>
    <row r="2247" spans="1:8" x14ac:dyDescent="0.25">
      <c r="A2247" t="s">
        <v>2252</v>
      </c>
      <c r="B2247">
        <v>1</v>
      </c>
      <c r="D2247">
        <v>0</v>
      </c>
      <c r="E2247">
        <v>11</v>
      </c>
      <c r="F2247">
        <f t="shared" si="71"/>
        <v>8538</v>
      </c>
      <c r="G2247" s="1">
        <f>B2247/SUM(B$2:B2247)</f>
        <v>6.661337596589395E-5</v>
      </c>
      <c r="H2247" s="1">
        <f t="shared" si="70"/>
        <v>7.3382254836557703E-3</v>
      </c>
    </row>
    <row r="2248" spans="1:8" x14ac:dyDescent="0.25">
      <c r="A2248" t="s">
        <v>2253</v>
      </c>
      <c r="B2248">
        <v>1</v>
      </c>
      <c r="D2248">
        <v>0</v>
      </c>
      <c r="E2248">
        <v>11</v>
      </c>
      <c r="F2248">
        <f t="shared" si="71"/>
        <v>8538</v>
      </c>
      <c r="G2248" s="1">
        <f>B2248/SUM(B$2:B2248)</f>
        <v>6.6608938919603006E-5</v>
      </c>
      <c r="H2248" s="1">
        <f t="shared" si="70"/>
        <v>7.3382254836557703E-3</v>
      </c>
    </row>
    <row r="2249" spans="1:8" x14ac:dyDescent="0.25">
      <c r="A2249" t="s">
        <v>2254</v>
      </c>
      <c r="B2249">
        <v>1</v>
      </c>
      <c r="D2249">
        <v>0</v>
      </c>
      <c r="E2249">
        <v>11</v>
      </c>
      <c r="F2249">
        <f t="shared" si="71"/>
        <v>8538</v>
      </c>
      <c r="G2249" s="1">
        <f>B2249/SUM(B$2:B2249)</f>
        <v>6.6604502464366597E-5</v>
      </c>
      <c r="H2249" s="1">
        <f t="shared" si="70"/>
        <v>7.3382254836557703E-3</v>
      </c>
    </row>
    <row r="2250" spans="1:8" x14ac:dyDescent="0.25">
      <c r="A2250" t="s">
        <v>2255</v>
      </c>
      <c r="B2250">
        <v>1</v>
      </c>
      <c r="D2250">
        <v>0</v>
      </c>
      <c r="E2250">
        <v>11</v>
      </c>
      <c r="F2250">
        <f t="shared" si="71"/>
        <v>8538</v>
      </c>
      <c r="G2250" s="1">
        <f>B2250/SUM(B$2:B2250)</f>
        <v>6.66000666000666E-5</v>
      </c>
      <c r="H2250" s="1">
        <f t="shared" si="70"/>
        <v>7.3382254836557703E-3</v>
      </c>
    </row>
    <row r="2251" spans="1:8" x14ac:dyDescent="0.25">
      <c r="A2251" t="s">
        <v>2256</v>
      </c>
      <c r="B2251">
        <v>1</v>
      </c>
      <c r="D2251">
        <v>0</v>
      </c>
      <c r="E2251">
        <v>11</v>
      </c>
      <c r="F2251">
        <f t="shared" si="71"/>
        <v>8538</v>
      </c>
      <c r="G2251" s="1">
        <f>B2251/SUM(B$2:B2251)</f>
        <v>6.6595631326584972E-5</v>
      </c>
      <c r="H2251" s="1">
        <f t="shared" si="70"/>
        <v>7.3382254836557703E-3</v>
      </c>
    </row>
    <row r="2252" spans="1:8" x14ac:dyDescent="0.25">
      <c r="A2252" t="s">
        <v>2257</v>
      </c>
      <c r="B2252">
        <v>1</v>
      </c>
      <c r="D2252">
        <v>0</v>
      </c>
      <c r="E2252">
        <v>11</v>
      </c>
      <c r="F2252">
        <f t="shared" si="71"/>
        <v>8538</v>
      </c>
      <c r="G2252" s="1">
        <f>B2252/SUM(B$2:B2252)</f>
        <v>6.6591196643803684E-5</v>
      </c>
      <c r="H2252" s="1">
        <f t="shared" si="70"/>
        <v>7.3382254836557703E-3</v>
      </c>
    </row>
    <row r="2253" spans="1:8" x14ac:dyDescent="0.25">
      <c r="A2253" t="s">
        <v>2258</v>
      </c>
      <c r="B2253">
        <v>1</v>
      </c>
      <c r="D2253">
        <v>0</v>
      </c>
      <c r="E2253">
        <v>11</v>
      </c>
      <c r="F2253">
        <f t="shared" si="71"/>
        <v>8538</v>
      </c>
      <c r="G2253" s="1">
        <f>B2253/SUM(B$2:B2253)</f>
        <v>6.6586762551604735E-5</v>
      </c>
      <c r="H2253" s="1">
        <f t="shared" si="70"/>
        <v>7.3382254836557703E-3</v>
      </c>
    </row>
    <row r="2254" spans="1:8" x14ac:dyDescent="0.25">
      <c r="A2254" t="s">
        <v>2259</v>
      </c>
      <c r="B2254">
        <v>1</v>
      </c>
      <c r="D2254">
        <v>0</v>
      </c>
      <c r="E2254">
        <v>11</v>
      </c>
      <c r="F2254">
        <f t="shared" si="71"/>
        <v>8538</v>
      </c>
      <c r="G2254" s="1">
        <f>B2254/SUM(B$2:B2254)</f>
        <v>6.6582329049870163E-5</v>
      </c>
      <c r="H2254" s="1">
        <f t="shared" si="70"/>
        <v>7.3382254836557703E-3</v>
      </c>
    </row>
    <row r="2255" spans="1:8" x14ac:dyDescent="0.25">
      <c r="A2255" t="s">
        <v>2260</v>
      </c>
      <c r="B2255">
        <v>1</v>
      </c>
      <c r="D2255">
        <v>0</v>
      </c>
      <c r="E2255">
        <v>11</v>
      </c>
      <c r="F2255">
        <f t="shared" si="71"/>
        <v>8538</v>
      </c>
      <c r="G2255" s="1">
        <f>B2255/SUM(B$2:B2255)</f>
        <v>6.657789613848202E-5</v>
      </c>
      <c r="H2255" s="1">
        <f t="shared" si="70"/>
        <v>7.3382254836557703E-3</v>
      </c>
    </row>
    <row r="2256" spans="1:8" x14ac:dyDescent="0.25">
      <c r="A2256" t="s">
        <v>2261</v>
      </c>
      <c r="B2256">
        <v>1</v>
      </c>
      <c r="D2256">
        <v>0</v>
      </c>
      <c r="E2256">
        <v>11</v>
      </c>
      <c r="F2256">
        <f t="shared" si="71"/>
        <v>8538</v>
      </c>
      <c r="G2256" s="1">
        <f>B2256/SUM(B$2:B2256)</f>
        <v>6.6573463817322414E-5</v>
      </c>
      <c r="H2256" s="1">
        <f t="shared" si="70"/>
        <v>7.3382254836557703E-3</v>
      </c>
    </row>
    <row r="2257" spans="1:8" x14ac:dyDescent="0.25">
      <c r="A2257" t="s">
        <v>2262</v>
      </c>
      <c r="B2257">
        <v>1</v>
      </c>
      <c r="D2257">
        <v>0</v>
      </c>
      <c r="E2257">
        <v>11</v>
      </c>
      <c r="F2257">
        <f t="shared" si="71"/>
        <v>8538</v>
      </c>
      <c r="G2257" s="1">
        <f>B2257/SUM(B$2:B2257)</f>
        <v>6.6569032086273463E-5</v>
      </c>
      <c r="H2257" s="1">
        <f t="shared" si="70"/>
        <v>7.3382254836557703E-3</v>
      </c>
    </row>
    <row r="2258" spans="1:8" x14ac:dyDescent="0.25">
      <c r="A2258" t="s">
        <v>2263</v>
      </c>
      <c r="B2258">
        <v>1</v>
      </c>
      <c r="D2258">
        <v>0</v>
      </c>
      <c r="E2258">
        <v>11</v>
      </c>
      <c r="F2258">
        <f t="shared" si="71"/>
        <v>8538</v>
      </c>
      <c r="G2258" s="1">
        <f>B2258/SUM(B$2:B2258)</f>
        <v>6.656460094521733E-5</v>
      </c>
      <c r="H2258" s="1">
        <f t="shared" si="70"/>
        <v>7.3382254836557703E-3</v>
      </c>
    </row>
    <row r="2259" spans="1:8" x14ac:dyDescent="0.25">
      <c r="A2259" t="s">
        <v>2264</v>
      </c>
      <c r="B2259">
        <v>1</v>
      </c>
      <c r="D2259">
        <v>0</v>
      </c>
      <c r="E2259">
        <v>11</v>
      </c>
      <c r="F2259">
        <f t="shared" si="71"/>
        <v>8538</v>
      </c>
      <c r="G2259" s="1">
        <f>B2259/SUM(B$2:B2259)</f>
        <v>6.6560170394036215E-5</v>
      </c>
      <c r="H2259" s="1">
        <f t="shared" si="70"/>
        <v>7.3382254836557703E-3</v>
      </c>
    </row>
    <row r="2260" spans="1:8" x14ac:dyDescent="0.25">
      <c r="A2260" t="s">
        <v>2265</v>
      </c>
      <c r="B2260">
        <v>1</v>
      </c>
      <c r="D2260">
        <v>0</v>
      </c>
      <c r="E2260">
        <v>11</v>
      </c>
      <c r="F2260">
        <f t="shared" si="71"/>
        <v>8538</v>
      </c>
      <c r="G2260" s="1">
        <f>B2260/SUM(B$2:B2260)</f>
        <v>6.6555740432612306E-5</v>
      </c>
      <c r="H2260" s="1">
        <f t="shared" si="70"/>
        <v>7.3382254836557703E-3</v>
      </c>
    </row>
    <row r="2261" spans="1:8" x14ac:dyDescent="0.25">
      <c r="A2261" t="s">
        <v>2266</v>
      </c>
      <c r="B2261">
        <v>1</v>
      </c>
      <c r="D2261">
        <v>0</v>
      </c>
      <c r="E2261">
        <v>11</v>
      </c>
      <c r="F2261">
        <f t="shared" si="71"/>
        <v>8538</v>
      </c>
      <c r="G2261" s="1">
        <f>B2261/SUM(B$2:B2261)</f>
        <v>6.65513110608279E-5</v>
      </c>
      <c r="H2261" s="1">
        <f t="shared" si="70"/>
        <v>7.3382254836557703E-3</v>
      </c>
    </row>
    <row r="2262" spans="1:8" x14ac:dyDescent="0.25">
      <c r="A2262" t="s">
        <v>2267</v>
      </c>
      <c r="B2262">
        <v>1</v>
      </c>
      <c r="D2262">
        <v>0</v>
      </c>
      <c r="E2262">
        <v>11</v>
      </c>
      <c r="F2262">
        <f t="shared" si="71"/>
        <v>8538</v>
      </c>
      <c r="G2262" s="1">
        <f>B2262/SUM(B$2:B2262)</f>
        <v>6.6546882278565252E-5</v>
      </c>
      <c r="H2262" s="1">
        <f t="shared" si="70"/>
        <v>7.3382254836557703E-3</v>
      </c>
    </row>
    <row r="2263" spans="1:8" x14ac:dyDescent="0.25">
      <c r="A2263" t="s">
        <v>2268</v>
      </c>
      <c r="B2263">
        <v>1</v>
      </c>
      <c r="D2263">
        <v>0</v>
      </c>
      <c r="E2263">
        <v>11</v>
      </c>
      <c r="F2263">
        <f t="shared" si="71"/>
        <v>8538</v>
      </c>
      <c r="G2263" s="1">
        <f>B2263/SUM(B$2:B2263)</f>
        <v>6.6542454085706686E-5</v>
      </c>
      <c r="H2263" s="1">
        <f t="shared" si="70"/>
        <v>7.3382254836557703E-3</v>
      </c>
    </row>
    <row r="2264" spans="1:8" x14ac:dyDescent="0.25">
      <c r="A2264" t="s">
        <v>2269</v>
      </c>
      <c r="B2264">
        <v>1</v>
      </c>
      <c r="D2264">
        <v>0</v>
      </c>
      <c r="E2264">
        <v>11</v>
      </c>
      <c r="F2264">
        <f t="shared" si="71"/>
        <v>8538</v>
      </c>
      <c r="G2264" s="1">
        <f>B2264/SUM(B$2:B2264)</f>
        <v>6.6538026482134538E-5</v>
      </c>
      <c r="H2264" s="1">
        <f t="shared" si="70"/>
        <v>7.3382254836557703E-3</v>
      </c>
    </row>
    <row r="2265" spans="1:8" x14ac:dyDescent="0.25">
      <c r="A2265" t="s">
        <v>2270</v>
      </c>
      <c r="B2265">
        <v>1</v>
      </c>
      <c r="D2265">
        <v>0</v>
      </c>
      <c r="E2265">
        <v>11</v>
      </c>
      <c r="F2265">
        <f t="shared" si="71"/>
        <v>8538</v>
      </c>
      <c r="G2265" s="1">
        <f>B2265/SUM(B$2:B2265)</f>
        <v>6.65335994677312E-5</v>
      </c>
      <c r="H2265" s="1">
        <f t="shared" si="70"/>
        <v>7.3382254836557703E-3</v>
      </c>
    </row>
    <row r="2266" spans="1:8" x14ac:dyDescent="0.25">
      <c r="A2266" t="s">
        <v>2271</v>
      </c>
      <c r="B2266">
        <v>1</v>
      </c>
      <c r="D2266">
        <v>0</v>
      </c>
      <c r="E2266">
        <v>11</v>
      </c>
      <c r="F2266">
        <f t="shared" si="71"/>
        <v>8538</v>
      </c>
      <c r="G2266" s="1">
        <f>B2266/SUM(B$2:B2266)</f>
        <v>6.6529173042379077E-5</v>
      </c>
      <c r="H2266" s="1">
        <f t="shared" si="70"/>
        <v>7.3382254836557703E-3</v>
      </c>
    </row>
    <row r="2267" spans="1:8" x14ac:dyDescent="0.25">
      <c r="A2267" t="s">
        <v>2272</v>
      </c>
      <c r="B2267">
        <v>1</v>
      </c>
      <c r="D2267">
        <v>0</v>
      </c>
      <c r="E2267">
        <v>11</v>
      </c>
      <c r="F2267">
        <f t="shared" si="71"/>
        <v>8538</v>
      </c>
      <c r="G2267" s="1">
        <f>B2267/SUM(B$2:B2267)</f>
        <v>6.6524747205960614E-5</v>
      </c>
      <c r="H2267" s="1">
        <f t="shared" si="70"/>
        <v>7.3382254836557703E-3</v>
      </c>
    </row>
    <row r="2268" spans="1:8" x14ac:dyDescent="0.25">
      <c r="A2268" t="s">
        <v>2273</v>
      </c>
      <c r="B2268">
        <v>1</v>
      </c>
      <c r="D2268">
        <v>0</v>
      </c>
      <c r="E2268">
        <v>11</v>
      </c>
      <c r="F2268">
        <f t="shared" si="71"/>
        <v>8538</v>
      </c>
      <c r="G2268" s="1">
        <f>B2268/SUM(B$2:B2268)</f>
        <v>6.6520321958358282E-5</v>
      </c>
      <c r="H2268" s="1">
        <f t="shared" si="70"/>
        <v>7.3382254836557703E-3</v>
      </c>
    </row>
    <row r="2269" spans="1:8" x14ac:dyDescent="0.25">
      <c r="A2269" t="s">
        <v>2274</v>
      </c>
      <c r="B2269">
        <v>1</v>
      </c>
      <c r="D2269">
        <v>0</v>
      </c>
      <c r="E2269">
        <v>11</v>
      </c>
      <c r="F2269">
        <f t="shared" si="71"/>
        <v>8538</v>
      </c>
      <c r="G2269" s="1">
        <f>B2269/SUM(B$2:B2269)</f>
        <v>6.651589729945457E-5</v>
      </c>
      <c r="H2269" s="1">
        <f t="shared" si="70"/>
        <v>7.3382254836557703E-3</v>
      </c>
    </row>
    <row r="2270" spans="1:8" x14ac:dyDescent="0.25">
      <c r="A2270" t="s">
        <v>2275</v>
      </c>
      <c r="B2270">
        <v>1</v>
      </c>
      <c r="D2270">
        <v>0</v>
      </c>
      <c r="E2270">
        <v>11</v>
      </c>
      <c r="F2270">
        <f t="shared" si="71"/>
        <v>8538</v>
      </c>
      <c r="G2270" s="1">
        <f>B2270/SUM(B$2:B2270)</f>
        <v>6.6511473229132029E-5</v>
      </c>
      <c r="H2270" s="1">
        <f t="shared" si="70"/>
        <v>7.3382254836557703E-3</v>
      </c>
    </row>
    <row r="2271" spans="1:8" x14ac:dyDescent="0.25">
      <c r="A2271" t="s">
        <v>2276</v>
      </c>
      <c r="B2271">
        <v>1</v>
      </c>
      <c r="D2271">
        <v>0</v>
      </c>
      <c r="E2271">
        <v>11</v>
      </c>
      <c r="F2271">
        <f t="shared" si="71"/>
        <v>8538</v>
      </c>
      <c r="G2271" s="1">
        <f>B2271/SUM(B$2:B2271)</f>
        <v>6.6507049747273214E-5</v>
      </c>
      <c r="H2271" s="1">
        <f t="shared" si="70"/>
        <v>7.3382254836557703E-3</v>
      </c>
    </row>
    <row r="2272" spans="1:8" x14ac:dyDescent="0.25">
      <c r="A2272" t="s">
        <v>2277</v>
      </c>
      <c r="B2272">
        <v>1</v>
      </c>
      <c r="D2272">
        <v>0</v>
      </c>
      <c r="E2272">
        <v>11</v>
      </c>
      <c r="F2272">
        <f t="shared" si="71"/>
        <v>8538</v>
      </c>
      <c r="G2272" s="1">
        <f>B2272/SUM(B$2:B2272)</f>
        <v>6.650262685376072E-5</v>
      </c>
      <c r="H2272" s="1">
        <f t="shared" si="70"/>
        <v>7.3382254836557703E-3</v>
      </c>
    </row>
    <row r="2273" spans="1:8" x14ac:dyDescent="0.25">
      <c r="A2273" t="s">
        <v>2278</v>
      </c>
      <c r="B2273">
        <v>1</v>
      </c>
      <c r="D2273">
        <v>0</v>
      </c>
      <c r="E2273">
        <v>11</v>
      </c>
      <c r="F2273">
        <f t="shared" si="71"/>
        <v>8538</v>
      </c>
      <c r="G2273" s="1">
        <f>B2273/SUM(B$2:B2273)</f>
        <v>6.6498204548477195E-5</v>
      </c>
      <c r="H2273" s="1">
        <f t="shared" si="70"/>
        <v>7.3382254836557703E-3</v>
      </c>
    </row>
    <row r="2274" spans="1:8" x14ac:dyDescent="0.25">
      <c r="A2274" t="s">
        <v>2279</v>
      </c>
      <c r="B2274">
        <v>1</v>
      </c>
      <c r="D2274">
        <v>0</v>
      </c>
      <c r="E2274">
        <v>11</v>
      </c>
      <c r="F2274">
        <f t="shared" si="71"/>
        <v>8538</v>
      </c>
      <c r="G2274" s="1">
        <f>B2274/SUM(B$2:B2274)</f>
        <v>6.6493782831305274E-5</v>
      </c>
      <c r="H2274" s="1">
        <f t="shared" si="70"/>
        <v>7.3382254836557703E-3</v>
      </c>
    </row>
    <row r="2275" spans="1:8" x14ac:dyDescent="0.25">
      <c r="A2275" t="s">
        <v>2280</v>
      </c>
      <c r="B2275">
        <v>1</v>
      </c>
      <c r="D2275">
        <v>0</v>
      </c>
      <c r="E2275">
        <v>11</v>
      </c>
      <c r="F2275">
        <f t="shared" si="71"/>
        <v>8538</v>
      </c>
      <c r="G2275" s="1">
        <f>B2275/SUM(B$2:B2275)</f>
        <v>6.6489361702127661E-5</v>
      </c>
      <c r="H2275" s="1">
        <f t="shared" si="70"/>
        <v>7.3382254836557703E-3</v>
      </c>
    </row>
    <row r="2276" spans="1:8" x14ac:dyDescent="0.25">
      <c r="A2276" t="s">
        <v>2281</v>
      </c>
      <c r="B2276">
        <v>1</v>
      </c>
      <c r="D2276">
        <v>0</v>
      </c>
      <c r="E2276">
        <v>11</v>
      </c>
      <c r="F2276">
        <f t="shared" si="71"/>
        <v>8538</v>
      </c>
      <c r="G2276" s="1">
        <f>B2276/SUM(B$2:B2276)</f>
        <v>6.6484941160827071E-5</v>
      </c>
      <c r="H2276" s="1">
        <f t="shared" si="70"/>
        <v>7.3382254836557703E-3</v>
      </c>
    </row>
    <row r="2277" spans="1:8" x14ac:dyDescent="0.25">
      <c r="A2277" t="s">
        <v>2282</v>
      </c>
      <c r="B2277">
        <v>1</v>
      </c>
      <c r="D2277">
        <v>0</v>
      </c>
      <c r="E2277">
        <v>11</v>
      </c>
      <c r="F2277">
        <f t="shared" si="71"/>
        <v>8538</v>
      </c>
      <c r="G2277" s="1">
        <f>B2277/SUM(B$2:B2277)</f>
        <v>6.6480521207286261E-5</v>
      </c>
      <c r="H2277" s="1">
        <f t="shared" si="70"/>
        <v>7.3382254836557703E-3</v>
      </c>
    </row>
    <row r="2278" spans="1:8" x14ac:dyDescent="0.25">
      <c r="A2278" t="s">
        <v>2283</v>
      </c>
      <c r="B2278">
        <v>1</v>
      </c>
      <c r="D2278">
        <v>0</v>
      </c>
      <c r="E2278">
        <v>11</v>
      </c>
      <c r="F2278">
        <f t="shared" si="71"/>
        <v>8538</v>
      </c>
      <c r="G2278" s="1">
        <f>B2278/SUM(B$2:B2278)</f>
        <v>6.6476101841388016E-5</v>
      </c>
      <c r="H2278" s="1">
        <f t="shared" si="70"/>
        <v>7.3382254836557703E-3</v>
      </c>
    </row>
    <row r="2279" spans="1:8" x14ac:dyDescent="0.25">
      <c r="A2279" t="s">
        <v>2284</v>
      </c>
      <c r="B2279">
        <v>1</v>
      </c>
      <c r="D2279">
        <v>0</v>
      </c>
      <c r="E2279">
        <v>11</v>
      </c>
      <c r="F2279">
        <f t="shared" si="71"/>
        <v>8538</v>
      </c>
      <c r="G2279" s="1">
        <f>B2279/SUM(B$2:B2279)</f>
        <v>6.6471683063015161E-5</v>
      </c>
      <c r="H2279" s="1">
        <f t="shared" si="70"/>
        <v>7.3382254836557703E-3</v>
      </c>
    </row>
    <row r="2280" spans="1:8" x14ac:dyDescent="0.25">
      <c r="A2280" t="s">
        <v>2285</v>
      </c>
      <c r="B2280">
        <v>1</v>
      </c>
      <c r="D2280">
        <v>0</v>
      </c>
      <c r="E2280">
        <v>11</v>
      </c>
      <c r="F2280">
        <f t="shared" si="71"/>
        <v>8538</v>
      </c>
      <c r="G2280" s="1">
        <f>B2280/SUM(B$2:B2280)</f>
        <v>6.6467264872050521E-5</v>
      </c>
      <c r="H2280" s="1">
        <f t="shared" si="70"/>
        <v>7.3382254836557703E-3</v>
      </c>
    </row>
    <row r="2281" spans="1:8" x14ac:dyDescent="0.25">
      <c r="A2281" t="s">
        <v>2286</v>
      </c>
      <c r="B2281">
        <v>1</v>
      </c>
      <c r="D2281">
        <v>0</v>
      </c>
      <c r="E2281">
        <v>11</v>
      </c>
      <c r="F2281">
        <f t="shared" si="71"/>
        <v>8538</v>
      </c>
      <c r="G2281" s="1">
        <f>B2281/SUM(B$2:B2281)</f>
        <v>6.6462847268376974E-5</v>
      </c>
      <c r="H2281" s="1">
        <f t="shared" si="70"/>
        <v>7.3382254836557703E-3</v>
      </c>
    </row>
    <row r="2282" spans="1:8" x14ac:dyDescent="0.25">
      <c r="A2282" t="s">
        <v>2287</v>
      </c>
      <c r="B2282">
        <v>1</v>
      </c>
      <c r="D2282">
        <v>0</v>
      </c>
      <c r="E2282">
        <v>11</v>
      </c>
      <c r="F2282">
        <f t="shared" si="71"/>
        <v>8538</v>
      </c>
      <c r="G2282" s="1">
        <f>B2282/SUM(B$2:B2282)</f>
        <v>6.6458430251877454E-5</v>
      </c>
      <c r="H2282" s="1">
        <f t="shared" si="70"/>
        <v>7.3382254836557703E-3</v>
      </c>
    </row>
    <row r="2283" spans="1:8" x14ac:dyDescent="0.25">
      <c r="A2283" t="s">
        <v>2288</v>
      </c>
      <c r="B2283">
        <v>1</v>
      </c>
      <c r="D2283">
        <v>0</v>
      </c>
      <c r="E2283">
        <v>11</v>
      </c>
      <c r="F2283">
        <f t="shared" si="71"/>
        <v>8538</v>
      </c>
      <c r="G2283" s="1">
        <f>B2283/SUM(B$2:B2283)</f>
        <v>6.645401382243488E-5</v>
      </c>
      <c r="H2283" s="1">
        <f t="shared" si="70"/>
        <v>7.3382254836557703E-3</v>
      </c>
    </row>
    <row r="2284" spans="1:8" x14ac:dyDescent="0.25">
      <c r="A2284" t="s">
        <v>2289</v>
      </c>
      <c r="B2284">
        <v>1</v>
      </c>
      <c r="D2284">
        <v>0</v>
      </c>
      <c r="E2284">
        <v>11</v>
      </c>
      <c r="F2284">
        <f t="shared" si="71"/>
        <v>8538</v>
      </c>
      <c r="G2284" s="1">
        <f>B2284/SUM(B$2:B2284)</f>
        <v>6.6449597979932227E-5</v>
      </c>
      <c r="H2284" s="1">
        <f t="shared" si="70"/>
        <v>7.3382254836557703E-3</v>
      </c>
    </row>
    <row r="2285" spans="1:8" x14ac:dyDescent="0.25">
      <c r="A2285" t="s">
        <v>2290</v>
      </c>
      <c r="B2285">
        <v>1</v>
      </c>
      <c r="D2285">
        <v>0</v>
      </c>
      <c r="E2285">
        <v>11</v>
      </c>
      <c r="F2285">
        <f t="shared" si="71"/>
        <v>8538</v>
      </c>
      <c r="G2285" s="1">
        <f>B2285/SUM(B$2:B2285)</f>
        <v>6.6445182724252495E-5</v>
      </c>
      <c r="H2285" s="1">
        <f t="shared" si="70"/>
        <v>7.3382254836557703E-3</v>
      </c>
    </row>
    <row r="2286" spans="1:8" x14ac:dyDescent="0.25">
      <c r="A2286" t="s">
        <v>2291</v>
      </c>
      <c r="B2286">
        <v>1</v>
      </c>
      <c r="D2286">
        <v>0</v>
      </c>
      <c r="E2286">
        <v>11</v>
      </c>
      <c r="F2286">
        <f t="shared" si="71"/>
        <v>8538</v>
      </c>
      <c r="G2286" s="1">
        <f>B2286/SUM(B$2:B2286)</f>
        <v>6.6440768055278714E-5</v>
      </c>
      <c r="H2286" s="1">
        <f t="shared" si="70"/>
        <v>7.3382254836557703E-3</v>
      </c>
    </row>
    <row r="2287" spans="1:8" x14ac:dyDescent="0.25">
      <c r="A2287" t="s">
        <v>2292</v>
      </c>
      <c r="B2287">
        <v>1</v>
      </c>
      <c r="D2287">
        <v>0</v>
      </c>
      <c r="E2287">
        <v>11</v>
      </c>
      <c r="F2287">
        <f t="shared" si="71"/>
        <v>8538</v>
      </c>
      <c r="G2287" s="1">
        <f>B2287/SUM(B$2:B2287)</f>
        <v>6.6436353972893964E-5</v>
      </c>
      <c r="H2287" s="1">
        <f t="shared" si="70"/>
        <v>7.3382254836557703E-3</v>
      </c>
    </row>
    <row r="2288" spans="1:8" x14ac:dyDescent="0.25">
      <c r="A2288" t="s">
        <v>2293</v>
      </c>
      <c r="B2288">
        <v>1</v>
      </c>
      <c r="D2288">
        <v>0</v>
      </c>
      <c r="E2288">
        <v>11</v>
      </c>
      <c r="F2288">
        <f t="shared" si="71"/>
        <v>8538</v>
      </c>
      <c r="G2288" s="1">
        <f>B2288/SUM(B$2:B2288)</f>
        <v>6.6431940476981328E-5</v>
      </c>
      <c r="H2288" s="1">
        <f t="shared" si="70"/>
        <v>7.3382254836557703E-3</v>
      </c>
    </row>
    <row r="2289" spans="1:8" x14ac:dyDescent="0.25">
      <c r="A2289" t="s">
        <v>2294</v>
      </c>
      <c r="B2289">
        <v>1</v>
      </c>
      <c r="D2289">
        <v>0</v>
      </c>
      <c r="E2289">
        <v>11</v>
      </c>
      <c r="F2289">
        <f t="shared" si="71"/>
        <v>8538</v>
      </c>
      <c r="G2289" s="1">
        <f>B2289/SUM(B$2:B2289)</f>
        <v>6.6427527567423944E-5</v>
      </c>
      <c r="H2289" s="1">
        <f t="shared" si="70"/>
        <v>7.3382254836557703E-3</v>
      </c>
    </row>
    <row r="2290" spans="1:8" x14ac:dyDescent="0.25">
      <c r="A2290" t="s">
        <v>2295</v>
      </c>
      <c r="B2290">
        <v>1</v>
      </c>
      <c r="D2290">
        <v>0</v>
      </c>
      <c r="E2290">
        <v>11</v>
      </c>
      <c r="F2290">
        <f t="shared" si="71"/>
        <v>8538</v>
      </c>
      <c r="G2290" s="1">
        <f>B2290/SUM(B$2:B2290)</f>
        <v>6.6423115244104947E-5</v>
      </c>
      <c r="H2290" s="1">
        <f t="shared" si="70"/>
        <v>7.3382254836557703E-3</v>
      </c>
    </row>
    <row r="2291" spans="1:8" x14ac:dyDescent="0.25">
      <c r="A2291" t="s">
        <v>2296</v>
      </c>
      <c r="B2291">
        <v>1</v>
      </c>
      <c r="D2291">
        <v>0</v>
      </c>
      <c r="E2291">
        <v>11</v>
      </c>
      <c r="F2291">
        <f t="shared" si="71"/>
        <v>8538</v>
      </c>
      <c r="G2291" s="1">
        <f>B2291/SUM(B$2:B2291)</f>
        <v>6.6418703506907541E-5</v>
      </c>
      <c r="H2291" s="1">
        <f t="shared" si="70"/>
        <v>7.3382254836557703E-3</v>
      </c>
    </row>
    <row r="2292" spans="1:8" x14ac:dyDescent="0.25">
      <c r="A2292" t="s">
        <v>2297</v>
      </c>
      <c r="B2292">
        <v>1</v>
      </c>
      <c r="D2292">
        <v>0</v>
      </c>
      <c r="E2292">
        <v>11</v>
      </c>
      <c r="F2292">
        <f t="shared" si="71"/>
        <v>8538</v>
      </c>
      <c r="G2292" s="1">
        <f>B2292/SUM(B$2:B2292)</f>
        <v>6.6414292355714946E-5</v>
      </c>
      <c r="H2292" s="1">
        <f t="shared" si="70"/>
        <v>7.3382254836557703E-3</v>
      </c>
    </row>
    <row r="2293" spans="1:8" x14ac:dyDescent="0.25">
      <c r="A2293" t="s">
        <v>2298</v>
      </c>
      <c r="B2293">
        <v>1</v>
      </c>
      <c r="D2293">
        <v>0</v>
      </c>
      <c r="E2293">
        <v>11</v>
      </c>
      <c r="F2293">
        <f t="shared" si="71"/>
        <v>8538</v>
      </c>
      <c r="G2293" s="1">
        <f>B2293/SUM(B$2:B2293)</f>
        <v>6.6409881790410418E-5</v>
      </c>
      <c r="H2293" s="1">
        <f t="shared" si="70"/>
        <v>7.3382254836557703E-3</v>
      </c>
    </row>
    <row r="2294" spans="1:8" x14ac:dyDescent="0.25">
      <c r="A2294" t="s">
        <v>2299</v>
      </c>
      <c r="B2294">
        <v>1</v>
      </c>
      <c r="D2294">
        <v>0</v>
      </c>
      <c r="E2294">
        <v>11</v>
      </c>
      <c r="F2294">
        <f t="shared" si="71"/>
        <v>8538</v>
      </c>
      <c r="G2294" s="1">
        <f>B2294/SUM(B$2:B2294)</f>
        <v>6.6405471810877218E-5</v>
      </c>
      <c r="H2294" s="1">
        <f t="shared" si="70"/>
        <v>7.3382254836557703E-3</v>
      </c>
    </row>
    <row r="2295" spans="1:8" x14ac:dyDescent="0.25">
      <c r="A2295" t="s">
        <v>2300</v>
      </c>
      <c r="B2295">
        <v>1</v>
      </c>
      <c r="D2295">
        <v>0</v>
      </c>
      <c r="E2295">
        <v>11</v>
      </c>
      <c r="F2295">
        <f t="shared" si="71"/>
        <v>8538</v>
      </c>
      <c r="G2295" s="1">
        <f>B2295/SUM(B$2:B2295)</f>
        <v>6.640106241699867E-5</v>
      </c>
      <c r="H2295" s="1">
        <f t="shared" si="70"/>
        <v>7.3382254836557703E-3</v>
      </c>
    </row>
    <row r="2296" spans="1:8" x14ac:dyDescent="0.25">
      <c r="A2296" t="s">
        <v>2301</v>
      </c>
      <c r="B2296">
        <v>1</v>
      </c>
      <c r="D2296">
        <v>0</v>
      </c>
      <c r="E2296">
        <v>11</v>
      </c>
      <c r="F2296">
        <f t="shared" si="71"/>
        <v>8538</v>
      </c>
      <c r="G2296" s="1">
        <f>B2296/SUM(B$2:B2296)</f>
        <v>6.6396653608658129E-5</v>
      </c>
      <c r="H2296" s="1">
        <f t="shared" si="70"/>
        <v>7.3382254836557703E-3</v>
      </c>
    </row>
    <row r="2297" spans="1:8" x14ac:dyDescent="0.25">
      <c r="A2297" t="s">
        <v>2302</v>
      </c>
      <c r="B2297">
        <v>1</v>
      </c>
      <c r="D2297">
        <v>0</v>
      </c>
      <c r="E2297">
        <v>11</v>
      </c>
      <c r="F2297">
        <f t="shared" si="71"/>
        <v>8538</v>
      </c>
      <c r="G2297" s="1">
        <f>B2297/SUM(B$2:B2297)</f>
        <v>6.6392245385738947E-5</v>
      </c>
      <c r="H2297" s="1">
        <f t="shared" si="70"/>
        <v>7.3382254836557703E-3</v>
      </c>
    </row>
    <row r="2298" spans="1:8" x14ac:dyDescent="0.25">
      <c r="A2298" t="s">
        <v>2303</v>
      </c>
      <c r="B2298">
        <v>1</v>
      </c>
      <c r="D2298">
        <v>0</v>
      </c>
      <c r="E2298">
        <v>11</v>
      </c>
      <c r="F2298">
        <f t="shared" si="71"/>
        <v>8538</v>
      </c>
      <c r="G2298" s="1">
        <f>B2298/SUM(B$2:B2298)</f>
        <v>6.6387837748124547E-5</v>
      </c>
      <c r="H2298" s="1">
        <f t="shared" si="70"/>
        <v>7.3382254836557703E-3</v>
      </c>
    </row>
    <row r="2299" spans="1:8" x14ac:dyDescent="0.25">
      <c r="A2299" t="s">
        <v>2304</v>
      </c>
      <c r="B2299">
        <v>1</v>
      </c>
      <c r="D2299">
        <v>0</v>
      </c>
      <c r="E2299">
        <v>11</v>
      </c>
      <c r="F2299">
        <f t="shared" si="71"/>
        <v>8538</v>
      </c>
      <c r="G2299" s="1">
        <f>B2299/SUM(B$2:B2299)</f>
        <v>6.6383430695698349E-5</v>
      </c>
      <c r="H2299" s="1">
        <f t="shared" si="70"/>
        <v>7.3382254836557703E-3</v>
      </c>
    </row>
    <row r="2300" spans="1:8" x14ac:dyDescent="0.25">
      <c r="A2300" t="s">
        <v>2305</v>
      </c>
      <c r="B2300">
        <v>1</v>
      </c>
      <c r="D2300">
        <v>0</v>
      </c>
      <c r="E2300">
        <v>11</v>
      </c>
      <c r="F2300">
        <f t="shared" si="71"/>
        <v>8538</v>
      </c>
      <c r="G2300" s="1">
        <f>B2300/SUM(B$2:B2300)</f>
        <v>6.6379024228343841E-5</v>
      </c>
      <c r="H2300" s="1">
        <f t="shared" si="70"/>
        <v>7.3382254836557703E-3</v>
      </c>
    </row>
    <row r="2301" spans="1:8" x14ac:dyDescent="0.25">
      <c r="A2301" t="s">
        <v>2306</v>
      </c>
      <c r="B2301">
        <v>1</v>
      </c>
      <c r="D2301">
        <v>0</v>
      </c>
      <c r="E2301">
        <v>11</v>
      </c>
      <c r="F2301">
        <f t="shared" si="71"/>
        <v>8538</v>
      </c>
      <c r="G2301" s="1">
        <f>B2301/SUM(B$2:B2301)</f>
        <v>6.6374618345944514E-5</v>
      </c>
      <c r="H2301" s="1">
        <f t="shared" si="70"/>
        <v>7.3382254836557703E-3</v>
      </c>
    </row>
    <row r="2302" spans="1:8" x14ac:dyDescent="0.25">
      <c r="A2302" t="s">
        <v>2307</v>
      </c>
      <c r="B2302">
        <v>1</v>
      </c>
      <c r="D2302">
        <v>0</v>
      </c>
      <c r="E2302">
        <v>11</v>
      </c>
      <c r="F2302">
        <f t="shared" si="71"/>
        <v>8538</v>
      </c>
      <c r="G2302" s="1">
        <f>B2302/SUM(B$2:B2302)</f>
        <v>6.6370213048383883E-5</v>
      </c>
      <c r="H2302" s="1">
        <f t="shared" si="70"/>
        <v>7.3382254836557703E-3</v>
      </c>
    </row>
    <row r="2303" spans="1:8" x14ac:dyDescent="0.25">
      <c r="A2303" t="s">
        <v>2308</v>
      </c>
      <c r="B2303">
        <v>1</v>
      </c>
      <c r="D2303">
        <v>0</v>
      </c>
      <c r="E2303">
        <v>11</v>
      </c>
      <c r="F2303">
        <f t="shared" si="71"/>
        <v>8538</v>
      </c>
      <c r="G2303" s="1">
        <f>B2303/SUM(B$2:B2303)</f>
        <v>6.6365808335545532E-5</v>
      </c>
      <c r="H2303" s="1">
        <f t="shared" si="70"/>
        <v>7.3382254836557703E-3</v>
      </c>
    </row>
    <row r="2304" spans="1:8" x14ac:dyDescent="0.25">
      <c r="A2304" t="s">
        <v>2309</v>
      </c>
      <c r="B2304">
        <v>1</v>
      </c>
      <c r="D2304">
        <v>0</v>
      </c>
      <c r="E2304">
        <v>11</v>
      </c>
      <c r="F2304">
        <f t="shared" si="71"/>
        <v>8538</v>
      </c>
      <c r="G2304" s="1">
        <f>B2304/SUM(B$2:B2304)</f>
        <v>6.636140420731303E-5</v>
      </c>
      <c r="H2304" s="1">
        <f t="shared" si="70"/>
        <v>7.3382254836557703E-3</v>
      </c>
    </row>
    <row r="2305" spans="1:8" x14ac:dyDescent="0.25">
      <c r="A2305" t="s">
        <v>2310</v>
      </c>
      <c r="B2305">
        <v>1</v>
      </c>
      <c r="D2305">
        <v>0</v>
      </c>
      <c r="E2305">
        <v>11</v>
      </c>
      <c r="F2305">
        <f t="shared" si="71"/>
        <v>8538</v>
      </c>
      <c r="G2305" s="1">
        <f>B2305/SUM(B$2:B2305)</f>
        <v>6.6357000663570004E-5</v>
      </c>
      <c r="H2305" s="1">
        <f t="shared" si="70"/>
        <v>7.3382254836557703E-3</v>
      </c>
    </row>
    <row r="2306" spans="1:8" x14ac:dyDescent="0.25">
      <c r="A2306" t="s">
        <v>2311</v>
      </c>
      <c r="B2306">
        <v>1</v>
      </c>
      <c r="D2306">
        <v>0</v>
      </c>
      <c r="E2306">
        <v>11</v>
      </c>
      <c r="F2306">
        <f t="shared" si="71"/>
        <v>8538</v>
      </c>
      <c r="G2306" s="1">
        <f>B2306/SUM(B$2:B2306)</f>
        <v>6.6352597704200117E-5</v>
      </c>
      <c r="H2306" s="1">
        <f t="shared" si="70"/>
        <v>7.3382254836557703E-3</v>
      </c>
    </row>
    <row r="2307" spans="1:8" x14ac:dyDescent="0.25">
      <c r="A2307" t="s">
        <v>2312</v>
      </c>
      <c r="B2307">
        <v>1</v>
      </c>
      <c r="D2307">
        <v>0</v>
      </c>
      <c r="E2307">
        <v>11</v>
      </c>
      <c r="F2307">
        <f t="shared" si="71"/>
        <v>8538</v>
      </c>
      <c r="G2307" s="1">
        <f>B2307/SUM(B$2:B2307)</f>
        <v>6.6348195329087048E-5</v>
      </c>
      <c r="H2307" s="1">
        <f t="shared" ref="H2307:H2370" si="72">E2307/COUNT(C$2:C$1048576)</f>
        <v>7.3382254836557703E-3</v>
      </c>
    </row>
    <row r="2308" spans="1:8" x14ac:dyDescent="0.25">
      <c r="A2308" t="s">
        <v>2313</v>
      </c>
      <c r="B2308">
        <v>1</v>
      </c>
      <c r="D2308">
        <v>0</v>
      </c>
      <c r="E2308">
        <v>11</v>
      </c>
      <c r="F2308">
        <f t="shared" ref="F2308:F2371" si="73">F2307+D2308</f>
        <v>8538</v>
      </c>
      <c r="G2308" s="1">
        <f>B2308/SUM(B$2:B2308)</f>
        <v>6.6343793538114503E-5</v>
      </c>
      <c r="H2308" s="1">
        <f t="shared" si="72"/>
        <v>7.3382254836557703E-3</v>
      </c>
    </row>
    <row r="2309" spans="1:8" x14ac:dyDescent="0.25">
      <c r="A2309" t="s">
        <v>2314</v>
      </c>
      <c r="B2309">
        <v>1</v>
      </c>
      <c r="D2309">
        <v>0</v>
      </c>
      <c r="E2309">
        <v>11</v>
      </c>
      <c r="F2309">
        <f t="shared" si="73"/>
        <v>8538</v>
      </c>
      <c r="G2309" s="1">
        <f>B2309/SUM(B$2:B2309)</f>
        <v>6.6339392331166242E-5</v>
      </c>
      <c r="H2309" s="1">
        <f t="shared" si="72"/>
        <v>7.3382254836557703E-3</v>
      </c>
    </row>
    <row r="2310" spans="1:8" x14ac:dyDescent="0.25">
      <c r="A2310" t="s">
        <v>2315</v>
      </c>
      <c r="B2310">
        <v>1</v>
      </c>
      <c r="D2310">
        <v>0</v>
      </c>
      <c r="E2310">
        <v>11</v>
      </c>
      <c r="F2310">
        <f t="shared" si="73"/>
        <v>8538</v>
      </c>
      <c r="G2310" s="1">
        <f>B2310/SUM(B$2:B2310)</f>
        <v>6.6334991708126039E-5</v>
      </c>
      <c r="H2310" s="1">
        <f t="shared" si="72"/>
        <v>7.3382254836557703E-3</v>
      </c>
    </row>
    <row r="2311" spans="1:8" x14ac:dyDescent="0.25">
      <c r="A2311" t="s">
        <v>2316</v>
      </c>
      <c r="B2311">
        <v>1</v>
      </c>
      <c r="D2311">
        <v>0</v>
      </c>
      <c r="E2311">
        <v>11</v>
      </c>
      <c r="F2311">
        <f t="shared" si="73"/>
        <v>8538</v>
      </c>
      <c r="G2311" s="1">
        <f>B2311/SUM(B$2:B2311)</f>
        <v>6.633059166887768E-5</v>
      </c>
      <c r="H2311" s="1">
        <f t="shared" si="72"/>
        <v>7.3382254836557703E-3</v>
      </c>
    </row>
    <row r="2312" spans="1:8" x14ac:dyDescent="0.25">
      <c r="A2312" t="s">
        <v>2317</v>
      </c>
      <c r="B2312">
        <v>1</v>
      </c>
      <c r="D2312">
        <v>0</v>
      </c>
      <c r="E2312">
        <v>11</v>
      </c>
      <c r="F2312">
        <f t="shared" si="73"/>
        <v>8538</v>
      </c>
      <c r="G2312" s="1">
        <f>B2312/SUM(B$2:B2312)</f>
        <v>6.6326192213305034E-5</v>
      </c>
      <c r="H2312" s="1">
        <f t="shared" si="72"/>
        <v>7.3382254836557703E-3</v>
      </c>
    </row>
    <row r="2313" spans="1:8" x14ac:dyDescent="0.25">
      <c r="A2313" t="s">
        <v>2318</v>
      </c>
      <c r="B2313">
        <v>1</v>
      </c>
      <c r="D2313">
        <v>0</v>
      </c>
      <c r="E2313">
        <v>11</v>
      </c>
      <c r="F2313">
        <f t="shared" si="73"/>
        <v>8538</v>
      </c>
      <c r="G2313" s="1">
        <f>B2313/SUM(B$2:B2313)</f>
        <v>6.6321793341291943E-5</v>
      </c>
      <c r="H2313" s="1">
        <f t="shared" si="72"/>
        <v>7.3382254836557703E-3</v>
      </c>
    </row>
    <row r="2314" spans="1:8" x14ac:dyDescent="0.25">
      <c r="A2314" t="s">
        <v>2319</v>
      </c>
      <c r="B2314">
        <v>1</v>
      </c>
      <c r="D2314">
        <v>0</v>
      </c>
      <c r="E2314">
        <v>11</v>
      </c>
      <c r="F2314">
        <f t="shared" si="73"/>
        <v>8538</v>
      </c>
      <c r="G2314" s="1">
        <f>B2314/SUM(B$2:B2314)</f>
        <v>6.6317395052722328E-5</v>
      </c>
      <c r="H2314" s="1">
        <f t="shared" si="72"/>
        <v>7.3382254836557703E-3</v>
      </c>
    </row>
    <row r="2315" spans="1:8" x14ac:dyDescent="0.25">
      <c r="A2315" t="s">
        <v>2320</v>
      </c>
      <c r="B2315">
        <v>1</v>
      </c>
      <c r="D2315">
        <v>0</v>
      </c>
      <c r="E2315">
        <v>11</v>
      </c>
      <c r="F2315">
        <f t="shared" si="73"/>
        <v>8538</v>
      </c>
      <c r="G2315" s="1">
        <f>B2315/SUM(B$2:B2315)</f>
        <v>6.63129973474801E-5</v>
      </c>
      <c r="H2315" s="1">
        <f t="shared" si="72"/>
        <v>7.3382254836557703E-3</v>
      </c>
    </row>
    <row r="2316" spans="1:8" x14ac:dyDescent="0.25">
      <c r="A2316" t="s">
        <v>2321</v>
      </c>
      <c r="B2316">
        <v>1</v>
      </c>
      <c r="D2316">
        <v>0</v>
      </c>
      <c r="E2316">
        <v>11</v>
      </c>
      <c r="F2316">
        <f t="shared" si="73"/>
        <v>8538</v>
      </c>
      <c r="G2316" s="1">
        <f>B2316/SUM(B$2:B2316)</f>
        <v>6.6308600225449234E-5</v>
      </c>
      <c r="H2316" s="1">
        <f t="shared" si="72"/>
        <v>7.3382254836557703E-3</v>
      </c>
    </row>
    <row r="2317" spans="1:8" x14ac:dyDescent="0.25">
      <c r="A2317" t="s">
        <v>2322</v>
      </c>
      <c r="B2317">
        <v>1</v>
      </c>
      <c r="D2317">
        <v>0</v>
      </c>
      <c r="E2317">
        <v>11</v>
      </c>
      <c r="F2317">
        <f t="shared" si="73"/>
        <v>8538</v>
      </c>
      <c r="G2317" s="1">
        <f>B2317/SUM(B$2:B2317)</f>
        <v>6.6304203686513722E-5</v>
      </c>
      <c r="H2317" s="1">
        <f t="shared" si="72"/>
        <v>7.3382254836557703E-3</v>
      </c>
    </row>
    <row r="2318" spans="1:8" x14ac:dyDescent="0.25">
      <c r="A2318" t="s">
        <v>2323</v>
      </c>
      <c r="B2318">
        <v>1</v>
      </c>
      <c r="D2318">
        <v>0</v>
      </c>
      <c r="E2318">
        <v>11</v>
      </c>
      <c r="F2318">
        <f t="shared" si="73"/>
        <v>8538</v>
      </c>
      <c r="G2318" s="1">
        <f>B2318/SUM(B$2:B2318)</f>
        <v>6.629980773055758E-5</v>
      </c>
      <c r="H2318" s="1">
        <f t="shared" si="72"/>
        <v>7.3382254836557703E-3</v>
      </c>
    </row>
    <row r="2319" spans="1:8" x14ac:dyDescent="0.25">
      <c r="A2319" t="s">
        <v>2324</v>
      </c>
      <c r="B2319">
        <v>1</v>
      </c>
      <c r="D2319">
        <v>0</v>
      </c>
      <c r="E2319">
        <v>11</v>
      </c>
      <c r="F2319">
        <f t="shared" si="73"/>
        <v>8538</v>
      </c>
      <c r="G2319" s="1">
        <f>B2319/SUM(B$2:B2319)</f>
        <v>6.6295412357464866E-5</v>
      </c>
      <c r="H2319" s="1">
        <f t="shared" si="72"/>
        <v>7.3382254836557703E-3</v>
      </c>
    </row>
    <row r="2320" spans="1:8" x14ac:dyDescent="0.25">
      <c r="A2320" t="s">
        <v>2325</v>
      </c>
      <c r="B2320">
        <v>1</v>
      </c>
      <c r="D2320">
        <v>0</v>
      </c>
      <c r="E2320">
        <v>11</v>
      </c>
      <c r="F2320">
        <f t="shared" si="73"/>
        <v>8538</v>
      </c>
      <c r="G2320" s="1">
        <f>B2320/SUM(B$2:B2320)</f>
        <v>6.6291017567119654E-5</v>
      </c>
      <c r="H2320" s="1">
        <f t="shared" si="72"/>
        <v>7.3382254836557703E-3</v>
      </c>
    </row>
    <row r="2321" spans="1:8" x14ac:dyDescent="0.25">
      <c r="A2321" t="s">
        <v>2326</v>
      </c>
      <c r="B2321">
        <v>1</v>
      </c>
      <c r="D2321">
        <v>0</v>
      </c>
      <c r="E2321">
        <v>11</v>
      </c>
      <c r="F2321">
        <f t="shared" si="73"/>
        <v>8538</v>
      </c>
      <c r="G2321" s="1">
        <f>B2321/SUM(B$2:B2321)</f>
        <v>6.6286623359406067E-5</v>
      </c>
      <c r="H2321" s="1">
        <f t="shared" si="72"/>
        <v>7.3382254836557703E-3</v>
      </c>
    </row>
    <row r="2322" spans="1:8" x14ac:dyDescent="0.25">
      <c r="A2322" t="s">
        <v>2327</v>
      </c>
      <c r="B2322">
        <v>1</v>
      </c>
      <c r="D2322">
        <v>0</v>
      </c>
      <c r="E2322">
        <v>11</v>
      </c>
      <c r="F2322">
        <f t="shared" si="73"/>
        <v>8538</v>
      </c>
      <c r="G2322" s="1">
        <f>B2322/SUM(B$2:B2322)</f>
        <v>6.628222973420826E-5</v>
      </c>
      <c r="H2322" s="1">
        <f t="shared" si="72"/>
        <v>7.3382254836557703E-3</v>
      </c>
    </row>
    <row r="2323" spans="1:8" x14ac:dyDescent="0.25">
      <c r="A2323" t="s">
        <v>2328</v>
      </c>
      <c r="B2323">
        <v>1</v>
      </c>
      <c r="D2323">
        <v>0</v>
      </c>
      <c r="E2323">
        <v>11</v>
      </c>
      <c r="F2323">
        <f t="shared" si="73"/>
        <v>8538</v>
      </c>
      <c r="G2323" s="1">
        <f>B2323/SUM(B$2:B2323)</f>
        <v>6.6277836691410399E-5</v>
      </c>
      <c r="H2323" s="1">
        <f t="shared" si="72"/>
        <v>7.3382254836557703E-3</v>
      </c>
    </row>
    <row r="2324" spans="1:8" x14ac:dyDescent="0.25">
      <c r="A2324" t="s">
        <v>2329</v>
      </c>
      <c r="B2324">
        <v>1</v>
      </c>
      <c r="D2324">
        <v>0</v>
      </c>
      <c r="E2324">
        <v>11</v>
      </c>
      <c r="F2324">
        <f t="shared" si="73"/>
        <v>8538</v>
      </c>
      <c r="G2324" s="1">
        <f>B2324/SUM(B$2:B2324)</f>
        <v>6.6273444230896677E-5</v>
      </c>
      <c r="H2324" s="1">
        <f t="shared" si="72"/>
        <v>7.3382254836557703E-3</v>
      </c>
    </row>
    <row r="2325" spans="1:8" x14ac:dyDescent="0.25">
      <c r="A2325" t="s">
        <v>2330</v>
      </c>
      <c r="B2325">
        <v>1</v>
      </c>
      <c r="D2325">
        <v>0</v>
      </c>
      <c r="E2325">
        <v>11</v>
      </c>
      <c r="F2325">
        <f t="shared" si="73"/>
        <v>8538</v>
      </c>
      <c r="G2325" s="1">
        <f>B2325/SUM(B$2:B2325)</f>
        <v>6.6269052352551356E-5</v>
      </c>
      <c r="H2325" s="1">
        <f t="shared" si="72"/>
        <v>7.3382254836557703E-3</v>
      </c>
    </row>
    <row r="2326" spans="1:8" x14ac:dyDescent="0.25">
      <c r="A2326" t="s">
        <v>2331</v>
      </c>
      <c r="B2326">
        <v>1</v>
      </c>
      <c r="D2326">
        <v>0</v>
      </c>
      <c r="E2326">
        <v>11</v>
      </c>
      <c r="F2326">
        <f t="shared" si="73"/>
        <v>8538</v>
      </c>
      <c r="G2326" s="1">
        <f>B2326/SUM(B$2:B2326)</f>
        <v>6.6264661056258698E-5</v>
      </c>
      <c r="H2326" s="1">
        <f t="shared" si="72"/>
        <v>7.3382254836557703E-3</v>
      </c>
    </row>
    <row r="2327" spans="1:8" x14ac:dyDescent="0.25">
      <c r="A2327" t="s">
        <v>2332</v>
      </c>
      <c r="B2327">
        <v>1</v>
      </c>
      <c r="D2327">
        <v>0</v>
      </c>
      <c r="E2327">
        <v>11</v>
      </c>
      <c r="F2327">
        <f t="shared" si="73"/>
        <v>8538</v>
      </c>
      <c r="G2327" s="1">
        <f>B2327/SUM(B$2:B2327)</f>
        <v>6.626027034190299E-5</v>
      </c>
      <c r="H2327" s="1">
        <f t="shared" si="72"/>
        <v>7.3382254836557703E-3</v>
      </c>
    </row>
    <row r="2328" spans="1:8" x14ac:dyDescent="0.25">
      <c r="A2328" t="s">
        <v>2333</v>
      </c>
      <c r="B2328">
        <v>1</v>
      </c>
      <c r="D2328">
        <v>0</v>
      </c>
      <c r="E2328">
        <v>11</v>
      </c>
      <c r="F2328">
        <f t="shared" si="73"/>
        <v>8538</v>
      </c>
      <c r="G2328" s="1">
        <f>B2328/SUM(B$2:B2328)</f>
        <v>6.6255880209368576E-5</v>
      </c>
      <c r="H2328" s="1">
        <f t="shared" si="72"/>
        <v>7.3382254836557703E-3</v>
      </c>
    </row>
    <row r="2329" spans="1:8" x14ac:dyDescent="0.25">
      <c r="A2329" t="s">
        <v>2334</v>
      </c>
      <c r="B2329">
        <v>1</v>
      </c>
      <c r="D2329">
        <v>0</v>
      </c>
      <c r="E2329">
        <v>11</v>
      </c>
      <c r="F2329">
        <f t="shared" si="73"/>
        <v>8538</v>
      </c>
      <c r="G2329" s="1">
        <f>B2329/SUM(B$2:B2329)</f>
        <v>6.6251490658539812E-5</v>
      </c>
      <c r="H2329" s="1">
        <f t="shared" si="72"/>
        <v>7.3382254836557703E-3</v>
      </c>
    </row>
    <row r="2330" spans="1:8" x14ac:dyDescent="0.25">
      <c r="A2330" t="s">
        <v>2335</v>
      </c>
      <c r="B2330">
        <v>1</v>
      </c>
      <c r="D2330">
        <v>0</v>
      </c>
      <c r="E2330">
        <v>11</v>
      </c>
      <c r="F2330">
        <f t="shared" si="73"/>
        <v>8538</v>
      </c>
      <c r="G2330" s="1">
        <f>B2330/SUM(B$2:B2330)</f>
        <v>6.6247101689301095E-5</v>
      </c>
      <c r="H2330" s="1">
        <f t="shared" si="72"/>
        <v>7.3382254836557703E-3</v>
      </c>
    </row>
    <row r="2331" spans="1:8" x14ac:dyDescent="0.25">
      <c r="A2331" t="s">
        <v>2336</v>
      </c>
      <c r="B2331">
        <v>1</v>
      </c>
      <c r="D2331">
        <v>0</v>
      </c>
      <c r="E2331">
        <v>11</v>
      </c>
      <c r="F2331">
        <f t="shared" si="73"/>
        <v>8538</v>
      </c>
      <c r="G2331" s="1">
        <f>B2331/SUM(B$2:B2331)</f>
        <v>6.6242713301536835E-5</v>
      </c>
      <c r="H2331" s="1">
        <f t="shared" si="72"/>
        <v>7.3382254836557703E-3</v>
      </c>
    </row>
    <row r="2332" spans="1:8" x14ac:dyDescent="0.25">
      <c r="A2332" t="s">
        <v>2337</v>
      </c>
      <c r="B2332">
        <v>1</v>
      </c>
      <c r="D2332">
        <v>0</v>
      </c>
      <c r="E2332">
        <v>11</v>
      </c>
      <c r="F2332">
        <f t="shared" si="73"/>
        <v>8538</v>
      </c>
      <c r="G2332" s="1">
        <f>B2332/SUM(B$2:B2332)</f>
        <v>6.6238325495131484E-5</v>
      </c>
      <c r="H2332" s="1">
        <f t="shared" si="72"/>
        <v>7.3382254836557703E-3</v>
      </c>
    </row>
    <row r="2333" spans="1:8" x14ac:dyDescent="0.25">
      <c r="A2333" t="s">
        <v>2338</v>
      </c>
      <c r="B2333">
        <v>1</v>
      </c>
      <c r="D2333">
        <v>0</v>
      </c>
      <c r="E2333">
        <v>11</v>
      </c>
      <c r="F2333">
        <f t="shared" si="73"/>
        <v>8538</v>
      </c>
      <c r="G2333" s="1">
        <f>B2333/SUM(B$2:B2333)</f>
        <v>6.6233938269969533E-5</v>
      </c>
      <c r="H2333" s="1">
        <f t="shared" si="72"/>
        <v>7.3382254836557703E-3</v>
      </c>
    </row>
    <row r="2334" spans="1:8" x14ac:dyDescent="0.25">
      <c r="A2334" t="s">
        <v>2339</v>
      </c>
      <c r="B2334">
        <v>1</v>
      </c>
      <c r="D2334">
        <v>0</v>
      </c>
      <c r="E2334">
        <v>11</v>
      </c>
      <c r="F2334">
        <f t="shared" si="73"/>
        <v>8538</v>
      </c>
      <c r="G2334" s="1">
        <f>B2334/SUM(B$2:B2334)</f>
        <v>6.6229551625935487E-5</v>
      </c>
      <c r="H2334" s="1">
        <f t="shared" si="72"/>
        <v>7.3382254836557703E-3</v>
      </c>
    </row>
    <row r="2335" spans="1:8" x14ac:dyDescent="0.25">
      <c r="A2335" t="s">
        <v>2340</v>
      </c>
      <c r="B2335">
        <v>1</v>
      </c>
      <c r="D2335">
        <v>0</v>
      </c>
      <c r="E2335">
        <v>11</v>
      </c>
      <c r="F2335">
        <f t="shared" si="73"/>
        <v>8538</v>
      </c>
      <c r="G2335" s="1">
        <f>B2335/SUM(B$2:B2335)</f>
        <v>6.6225165562913907E-5</v>
      </c>
      <c r="H2335" s="1">
        <f t="shared" si="72"/>
        <v>7.3382254836557703E-3</v>
      </c>
    </row>
    <row r="2336" spans="1:8" x14ac:dyDescent="0.25">
      <c r="A2336" t="s">
        <v>2341</v>
      </c>
      <c r="B2336">
        <v>1</v>
      </c>
      <c r="D2336">
        <v>0</v>
      </c>
      <c r="E2336">
        <v>11</v>
      </c>
      <c r="F2336">
        <f t="shared" si="73"/>
        <v>8538</v>
      </c>
      <c r="G2336" s="1">
        <f>B2336/SUM(B$2:B2336)</f>
        <v>6.6220780080789352E-5</v>
      </c>
      <c r="H2336" s="1">
        <f t="shared" si="72"/>
        <v>7.3382254836557703E-3</v>
      </c>
    </row>
    <row r="2337" spans="1:8" x14ac:dyDescent="0.25">
      <c r="A2337" t="s">
        <v>2342</v>
      </c>
      <c r="B2337">
        <v>1</v>
      </c>
      <c r="D2337">
        <v>0</v>
      </c>
      <c r="E2337">
        <v>11</v>
      </c>
      <c r="F2337">
        <f t="shared" si="73"/>
        <v>8538</v>
      </c>
      <c r="G2337" s="1">
        <f>B2337/SUM(B$2:B2337)</f>
        <v>6.6216395179446435E-5</v>
      </c>
      <c r="H2337" s="1">
        <f t="shared" si="72"/>
        <v>7.3382254836557703E-3</v>
      </c>
    </row>
    <row r="2338" spans="1:8" x14ac:dyDescent="0.25">
      <c r="A2338" t="s">
        <v>2343</v>
      </c>
      <c r="B2338">
        <v>1</v>
      </c>
      <c r="D2338">
        <v>0</v>
      </c>
      <c r="E2338">
        <v>11</v>
      </c>
      <c r="F2338">
        <f t="shared" si="73"/>
        <v>8538</v>
      </c>
      <c r="G2338" s="1">
        <f>B2338/SUM(B$2:B2338)</f>
        <v>6.6212010858769784E-5</v>
      </c>
      <c r="H2338" s="1">
        <f t="shared" si="72"/>
        <v>7.3382254836557703E-3</v>
      </c>
    </row>
    <row r="2339" spans="1:8" x14ac:dyDescent="0.25">
      <c r="A2339" t="s">
        <v>2344</v>
      </c>
      <c r="B2339">
        <v>1</v>
      </c>
      <c r="D2339">
        <v>0</v>
      </c>
      <c r="E2339">
        <v>11</v>
      </c>
      <c r="F2339">
        <f t="shared" si="73"/>
        <v>8538</v>
      </c>
      <c r="G2339" s="1">
        <f>B2339/SUM(B$2:B2339)</f>
        <v>6.6207627118644068E-5</v>
      </c>
      <c r="H2339" s="1">
        <f t="shared" si="72"/>
        <v>7.3382254836557703E-3</v>
      </c>
    </row>
    <row r="2340" spans="1:8" x14ac:dyDescent="0.25">
      <c r="A2340" t="s">
        <v>2345</v>
      </c>
      <c r="B2340">
        <v>1</v>
      </c>
      <c r="D2340">
        <v>0</v>
      </c>
      <c r="E2340">
        <v>11</v>
      </c>
      <c r="F2340">
        <f t="shared" si="73"/>
        <v>8538</v>
      </c>
      <c r="G2340" s="1">
        <f>B2340/SUM(B$2:B2340)</f>
        <v>6.6203243958953993E-5</v>
      </c>
      <c r="H2340" s="1">
        <f t="shared" si="72"/>
        <v>7.3382254836557703E-3</v>
      </c>
    </row>
    <row r="2341" spans="1:8" x14ac:dyDescent="0.25">
      <c r="A2341" t="s">
        <v>2346</v>
      </c>
      <c r="B2341">
        <v>1</v>
      </c>
      <c r="D2341">
        <v>0</v>
      </c>
      <c r="E2341">
        <v>11</v>
      </c>
      <c r="F2341">
        <f t="shared" si="73"/>
        <v>8538</v>
      </c>
      <c r="G2341" s="1">
        <f>B2341/SUM(B$2:B2341)</f>
        <v>6.619886137958427E-5</v>
      </c>
      <c r="H2341" s="1">
        <f t="shared" si="72"/>
        <v>7.3382254836557703E-3</v>
      </c>
    </row>
    <row r="2342" spans="1:8" x14ac:dyDescent="0.25">
      <c r="A2342" t="s">
        <v>2347</v>
      </c>
      <c r="B2342">
        <v>1</v>
      </c>
      <c r="D2342">
        <v>0</v>
      </c>
      <c r="E2342">
        <v>11</v>
      </c>
      <c r="F2342">
        <f t="shared" si="73"/>
        <v>8538</v>
      </c>
      <c r="G2342" s="1">
        <f>B2342/SUM(B$2:B2342)</f>
        <v>6.6194479380419675E-5</v>
      </c>
      <c r="H2342" s="1">
        <f t="shared" si="72"/>
        <v>7.3382254836557703E-3</v>
      </c>
    </row>
    <row r="2343" spans="1:8" x14ac:dyDescent="0.25">
      <c r="A2343" t="s">
        <v>2348</v>
      </c>
      <c r="B2343">
        <v>1</v>
      </c>
      <c r="D2343">
        <v>0</v>
      </c>
      <c r="E2343">
        <v>11</v>
      </c>
      <c r="F2343">
        <f t="shared" si="73"/>
        <v>8538</v>
      </c>
      <c r="G2343" s="1">
        <f>B2343/SUM(B$2:B2343)</f>
        <v>6.6190097961344984E-5</v>
      </c>
      <c r="H2343" s="1">
        <f t="shared" si="72"/>
        <v>7.3382254836557703E-3</v>
      </c>
    </row>
    <row r="2344" spans="1:8" x14ac:dyDescent="0.25">
      <c r="A2344" t="s">
        <v>2349</v>
      </c>
      <c r="B2344">
        <v>1</v>
      </c>
      <c r="D2344">
        <v>0</v>
      </c>
      <c r="E2344">
        <v>11</v>
      </c>
      <c r="F2344">
        <f t="shared" si="73"/>
        <v>8538</v>
      </c>
      <c r="G2344" s="1">
        <f>B2344/SUM(B$2:B2344)</f>
        <v>6.6185717122245013E-5</v>
      </c>
      <c r="H2344" s="1">
        <f t="shared" si="72"/>
        <v>7.3382254836557703E-3</v>
      </c>
    </row>
    <row r="2345" spans="1:8" x14ac:dyDescent="0.25">
      <c r="A2345" t="s">
        <v>2350</v>
      </c>
      <c r="B2345">
        <v>1</v>
      </c>
      <c r="D2345">
        <v>0</v>
      </c>
      <c r="E2345">
        <v>11</v>
      </c>
      <c r="F2345">
        <f t="shared" si="73"/>
        <v>8538</v>
      </c>
      <c r="G2345" s="1">
        <f>B2345/SUM(B$2:B2345)</f>
        <v>6.6181336863004636E-5</v>
      </c>
      <c r="H2345" s="1">
        <f t="shared" si="72"/>
        <v>7.3382254836557703E-3</v>
      </c>
    </row>
    <row r="2346" spans="1:8" x14ac:dyDescent="0.25">
      <c r="A2346" t="s">
        <v>2351</v>
      </c>
      <c r="B2346">
        <v>1</v>
      </c>
      <c r="D2346">
        <v>0</v>
      </c>
      <c r="E2346">
        <v>11</v>
      </c>
      <c r="F2346">
        <f t="shared" si="73"/>
        <v>8538</v>
      </c>
      <c r="G2346" s="1">
        <f>B2346/SUM(B$2:B2346)</f>
        <v>6.6176957183508708E-5</v>
      </c>
      <c r="H2346" s="1">
        <f t="shared" si="72"/>
        <v>7.3382254836557703E-3</v>
      </c>
    </row>
    <row r="2347" spans="1:8" x14ac:dyDescent="0.25">
      <c r="A2347" t="s">
        <v>2352</v>
      </c>
      <c r="B2347">
        <v>1</v>
      </c>
      <c r="D2347">
        <v>0</v>
      </c>
      <c r="E2347">
        <v>11</v>
      </c>
      <c r="F2347">
        <f t="shared" si="73"/>
        <v>8538</v>
      </c>
      <c r="G2347" s="1">
        <f>B2347/SUM(B$2:B2347)</f>
        <v>6.6172578083642142E-5</v>
      </c>
      <c r="H2347" s="1">
        <f t="shared" si="72"/>
        <v>7.3382254836557703E-3</v>
      </c>
    </row>
    <row r="2348" spans="1:8" x14ac:dyDescent="0.25">
      <c r="A2348" t="s">
        <v>2353</v>
      </c>
      <c r="B2348">
        <v>1</v>
      </c>
      <c r="D2348">
        <v>0</v>
      </c>
      <c r="E2348">
        <v>11</v>
      </c>
      <c r="F2348">
        <f t="shared" si="73"/>
        <v>8538</v>
      </c>
      <c r="G2348" s="1">
        <f>B2348/SUM(B$2:B2348)</f>
        <v>6.6168199563289878E-5</v>
      </c>
      <c r="H2348" s="1">
        <f t="shared" si="72"/>
        <v>7.3382254836557703E-3</v>
      </c>
    </row>
    <row r="2349" spans="1:8" x14ac:dyDescent="0.25">
      <c r="A2349" t="s">
        <v>2354</v>
      </c>
      <c r="B2349">
        <v>1</v>
      </c>
      <c r="D2349">
        <v>0</v>
      </c>
      <c r="E2349">
        <v>11</v>
      </c>
      <c r="F2349">
        <f t="shared" si="73"/>
        <v>8538</v>
      </c>
      <c r="G2349" s="1">
        <f>B2349/SUM(B$2:B2349)</f>
        <v>6.6163821622336908E-5</v>
      </c>
      <c r="H2349" s="1">
        <f t="shared" si="72"/>
        <v>7.3382254836557703E-3</v>
      </c>
    </row>
    <row r="2350" spans="1:8" x14ac:dyDescent="0.25">
      <c r="A2350" t="s">
        <v>2355</v>
      </c>
      <c r="B2350">
        <v>1</v>
      </c>
      <c r="D2350">
        <v>0</v>
      </c>
      <c r="E2350">
        <v>11</v>
      </c>
      <c r="F2350">
        <f t="shared" si="73"/>
        <v>8538</v>
      </c>
      <c r="G2350" s="1">
        <f>B2350/SUM(B$2:B2350)</f>
        <v>6.6159444260668212E-5</v>
      </c>
      <c r="H2350" s="1">
        <f t="shared" si="72"/>
        <v>7.3382254836557703E-3</v>
      </c>
    </row>
    <row r="2351" spans="1:8" x14ac:dyDescent="0.25">
      <c r="A2351" t="s">
        <v>2356</v>
      </c>
      <c r="B2351">
        <v>1</v>
      </c>
      <c r="D2351">
        <v>0</v>
      </c>
      <c r="E2351">
        <v>11</v>
      </c>
      <c r="F2351">
        <f t="shared" si="73"/>
        <v>8538</v>
      </c>
      <c r="G2351" s="1">
        <f>B2351/SUM(B$2:B2351)</f>
        <v>6.6155067478168824E-5</v>
      </c>
      <c r="H2351" s="1">
        <f t="shared" si="72"/>
        <v>7.3382254836557703E-3</v>
      </c>
    </row>
    <row r="2352" spans="1:8" x14ac:dyDescent="0.25">
      <c r="A2352" t="s">
        <v>2357</v>
      </c>
      <c r="B2352">
        <v>1</v>
      </c>
      <c r="D2352">
        <v>0</v>
      </c>
      <c r="E2352">
        <v>11</v>
      </c>
      <c r="F2352">
        <f t="shared" si="73"/>
        <v>8538</v>
      </c>
      <c r="G2352" s="1">
        <f>B2352/SUM(B$2:B2352)</f>
        <v>6.6150691274723819E-5</v>
      </c>
      <c r="H2352" s="1">
        <f t="shared" si="72"/>
        <v>7.3382254836557703E-3</v>
      </c>
    </row>
    <row r="2353" spans="1:8" x14ac:dyDescent="0.25">
      <c r="A2353" t="s">
        <v>2358</v>
      </c>
      <c r="B2353">
        <v>1</v>
      </c>
      <c r="D2353">
        <v>0</v>
      </c>
      <c r="E2353">
        <v>11</v>
      </c>
      <c r="F2353">
        <f t="shared" si="73"/>
        <v>8538</v>
      </c>
      <c r="G2353" s="1">
        <f>B2353/SUM(B$2:B2353)</f>
        <v>6.6146315650218284E-5</v>
      </c>
      <c r="H2353" s="1">
        <f t="shared" si="72"/>
        <v>7.3382254836557703E-3</v>
      </c>
    </row>
    <row r="2354" spans="1:8" x14ac:dyDescent="0.25">
      <c r="A2354" t="s">
        <v>2359</v>
      </c>
      <c r="B2354">
        <v>1</v>
      </c>
      <c r="D2354">
        <v>0</v>
      </c>
      <c r="E2354">
        <v>11</v>
      </c>
      <c r="F2354">
        <f t="shared" si="73"/>
        <v>8538</v>
      </c>
      <c r="G2354" s="1">
        <f>B2354/SUM(B$2:B2354)</f>
        <v>6.6141940604537335E-5</v>
      </c>
      <c r="H2354" s="1">
        <f t="shared" si="72"/>
        <v>7.3382254836557703E-3</v>
      </c>
    </row>
    <row r="2355" spans="1:8" x14ac:dyDescent="0.25">
      <c r="A2355" t="s">
        <v>2360</v>
      </c>
      <c r="B2355">
        <v>1</v>
      </c>
      <c r="D2355">
        <v>0</v>
      </c>
      <c r="E2355">
        <v>11</v>
      </c>
      <c r="F2355">
        <f t="shared" si="73"/>
        <v>8538</v>
      </c>
      <c r="G2355" s="1">
        <f>B2355/SUM(B$2:B2355)</f>
        <v>6.6137566137566142E-5</v>
      </c>
      <c r="H2355" s="1">
        <f t="shared" si="72"/>
        <v>7.3382254836557703E-3</v>
      </c>
    </row>
    <row r="2356" spans="1:8" x14ac:dyDescent="0.25">
      <c r="A2356" t="s">
        <v>2361</v>
      </c>
      <c r="B2356">
        <v>1</v>
      </c>
      <c r="D2356">
        <v>0</v>
      </c>
      <c r="E2356">
        <v>11</v>
      </c>
      <c r="F2356">
        <f t="shared" si="73"/>
        <v>8538</v>
      </c>
      <c r="G2356" s="1">
        <f>B2356/SUM(B$2:B2356)</f>
        <v>6.6133192249189873E-5</v>
      </c>
      <c r="H2356" s="1">
        <f t="shared" si="72"/>
        <v>7.3382254836557703E-3</v>
      </c>
    </row>
    <row r="2357" spans="1:8" x14ac:dyDescent="0.25">
      <c r="A2357" t="s">
        <v>2362</v>
      </c>
      <c r="B2357">
        <v>1</v>
      </c>
      <c r="D2357">
        <v>0</v>
      </c>
      <c r="E2357">
        <v>11</v>
      </c>
      <c r="F2357">
        <f t="shared" si="73"/>
        <v>8538</v>
      </c>
      <c r="G2357" s="1">
        <f>B2357/SUM(B$2:B2357)</f>
        <v>6.612881893929374E-5</v>
      </c>
      <c r="H2357" s="1">
        <f t="shared" si="72"/>
        <v>7.3382254836557703E-3</v>
      </c>
    </row>
    <row r="2358" spans="1:8" x14ac:dyDescent="0.25">
      <c r="A2358" t="s">
        <v>2363</v>
      </c>
      <c r="B2358">
        <v>1</v>
      </c>
      <c r="D2358">
        <v>0</v>
      </c>
      <c r="E2358">
        <v>11</v>
      </c>
      <c r="F2358">
        <f t="shared" si="73"/>
        <v>8538</v>
      </c>
      <c r="G2358" s="1">
        <f>B2358/SUM(B$2:B2358)</f>
        <v>6.6124446207763005E-5</v>
      </c>
      <c r="H2358" s="1">
        <f t="shared" si="72"/>
        <v>7.3382254836557703E-3</v>
      </c>
    </row>
    <row r="2359" spans="1:8" x14ac:dyDescent="0.25">
      <c r="A2359" t="s">
        <v>2364</v>
      </c>
      <c r="B2359">
        <v>1</v>
      </c>
      <c r="D2359">
        <v>0</v>
      </c>
      <c r="E2359">
        <v>11</v>
      </c>
      <c r="F2359">
        <f t="shared" si="73"/>
        <v>8538</v>
      </c>
      <c r="G2359" s="1">
        <f>B2359/SUM(B$2:B2359)</f>
        <v>6.6120074054482948E-5</v>
      </c>
      <c r="H2359" s="1">
        <f t="shared" si="72"/>
        <v>7.3382254836557703E-3</v>
      </c>
    </row>
    <row r="2360" spans="1:8" x14ac:dyDescent="0.25">
      <c r="A2360" t="s">
        <v>2365</v>
      </c>
      <c r="B2360">
        <v>1</v>
      </c>
      <c r="D2360">
        <v>0</v>
      </c>
      <c r="E2360">
        <v>11</v>
      </c>
      <c r="F2360">
        <f t="shared" si="73"/>
        <v>8538</v>
      </c>
      <c r="G2360" s="1">
        <f>B2360/SUM(B$2:B2360)</f>
        <v>6.6115702479338845E-5</v>
      </c>
      <c r="H2360" s="1">
        <f t="shared" si="72"/>
        <v>7.3382254836557703E-3</v>
      </c>
    </row>
    <row r="2361" spans="1:8" x14ac:dyDescent="0.25">
      <c r="A2361" t="s">
        <v>2366</v>
      </c>
      <c r="B2361">
        <v>1</v>
      </c>
      <c r="D2361">
        <v>0</v>
      </c>
      <c r="E2361">
        <v>11</v>
      </c>
      <c r="F2361">
        <f t="shared" si="73"/>
        <v>8538</v>
      </c>
      <c r="G2361" s="1">
        <f>B2361/SUM(B$2:B2361)</f>
        <v>6.6111331482216057E-5</v>
      </c>
      <c r="H2361" s="1">
        <f t="shared" si="72"/>
        <v>7.3382254836557703E-3</v>
      </c>
    </row>
    <row r="2362" spans="1:8" x14ac:dyDescent="0.25">
      <c r="A2362" t="s">
        <v>2367</v>
      </c>
      <c r="B2362">
        <v>1</v>
      </c>
      <c r="D2362">
        <v>0</v>
      </c>
      <c r="E2362">
        <v>11</v>
      </c>
      <c r="F2362">
        <f t="shared" si="73"/>
        <v>8538</v>
      </c>
      <c r="G2362" s="1">
        <f>B2362/SUM(B$2:B2362)</f>
        <v>6.6106961062999928E-5</v>
      </c>
      <c r="H2362" s="1">
        <f t="shared" si="72"/>
        <v>7.3382254836557703E-3</v>
      </c>
    </row>
    <row r="2363" spans="1:8" x14ac:dyDescent="0.25">
      <c r="A2363" t="s">
        <v>2368</v>
      </c>
      <c r="B2363">
        <v>1</v>
      </c>
      <c r="D2363">
        <v>0</v>
      </c>
      <c r="E2363">
        <v>11</v>
      </c>
      <c r="F2363">
        <f t="shared" si="73"/>
        <v>8538</v>
      </c>
      <c r="G2363" s="1">
        <f>B2363/SUM(B$2:B2363)</f>
        <v>6.6102591221575886E-5</v>
      </c>
      <c r="H2363" s="1">
        <f t="shared" si="72"/>
        <v>7.3382254836557703E-3</v>
      </c>
    </row>
    <row r="2364" spans="1:8" x14ac:dyDescent="0.25">
      <c r="A2364" t="s">
        <v>2369</v>
      </c>
      <c r="B2364">
        <v>1</v>
      </c>
      <c r="D2364">
        <v>0</v>
      </c>
      <c r="E2364">
        <v>11</v>
      </c>
      <c r="F2364">
        <f t="shared" si="73"/>
        <v>8538</v>
      </c>
      <c r="G2364" s="1">
        <f>B2364/SUM(B$2:B2364)</f>
        <v>6.609822195782933E-5</v>
      </c>
      <c r="H2364" s="1">
        <f t="shared" si="72"/>
        <v>7.3382254836557703E-3</v>
      </c>
    </row>
    <row r="2365" spans="1:8" x14ac:dyDescent="0.25">
      <c r="A2365" t="s">
        <v>2370</v>
      </c>
      <c r="B2365">
        <v>1</v>
      </c>
      <c r="D2365">
        <v>0</v>
      </c>
      <c r="E2365">
        <v>11</v>
      </c>
      <c r="F2365">
        <f t="shared" si="73"/>
        <v>8538</v>
      </c>
      <c r="G2365" s="1">
        <f>B2365/SUM(B$2:B2365)</f>
        <v>6.6093853271645742E-5</v>
      </c>
      <c r="H2365" s="1">
        <f t="shared" si="72"/>
        <v>7.3382254836557703E-3</v>
      </c>
    </row>
    <row r="2366" spans="1:8" x14ac:dyDescent="0.25">
      <c r="A2366" t="s">
        <v>2371</v>
      </c>
      <c r="B2366">
        <v>1</v>
      </c>
      <c r="D2366">
        <v>0</v>
      </c>
      <c r="E2366">
        <v>11</v>
      </c>
      <c r="F2366">
        <f t="shared" si="73"/>
        <v>8538</v>
      </c>
      <c r="G2366" s="1">
        <f>B2366/SUM(B$2:B2366)</f>
        <v>6.6089485162910576E-5</v>
      </c>
      <c r="H2366" s="1">
        <f t="shared" si="72"/>
        <v>7.3382254836557703E-3</v>
      </c>
    </row>
    <row r="2367" spans="1:8" x14ac:dyDescent="0.25">
      <c r="A2367" t="s">
        <v>2372</v>
      </c>
      <c r="B2367">
        <v>1</v>
      </c>
      <c r="D2367">
        <v>0</v>
      </c>
      <c r="E2367">
        <v>11</v>
      </c>
      <c r="F2367">
        <f t="shared" si="73"/>
        <v>8538</v>
      </c>
      <c r="G2367" s="1">
        <f>B2367/SUM(B$2:B2367)</f>
        <v>6.608511763150938E-5</v>
      </c>
      <c r="H2367" s="1">
        <f t="shared" si="72"/>
        <v>7.3382254836557703E-3</v>
      </c>
    </row>
    <row r="2368" spans="1:8" x14ac:dyDescent="0.25">
      <c r="A2368" t="s">
        <v>2373</v>
      </c>
      <c r="B2368">
        <v>1</v>
      </c>
      <c r="D2368">
        <v>0</v>
      </c>
      <c r="E2368">
        <v>11</v>
      </c>
      <c r="F2368">
        <f t="shared" si="73"/>
        <v>8538</v>
      </c>
      <c r="G2368" s="1">
        <f>B2368/SUM(B$2:B2368)</f>
        <v>6.608075067732769E-5</v>
      </c>
      <c r="H2368" s="1">
        <f t="shared" si="72"/>
        <v>7.3382254836557703E-3</v>
      </c>
    </row>
    <row r="2369" spans="1:8" x14ac:dyDescent="0.25">
      <c r="A2369" t="s">
        <v>2374</v>
      </c>
      <c r="B2369">
        <v>1</v>
      </c>
      <c r="D2369">
        <v>0</v>
      </c>
      <c r="E2369">
        <v>11</v>
      </c>
      <c r="F2369">
        <f t="shared" si="73"/>
        <v>8538</v>
      </c>
      <c r="G2369" s="1">
        <f>B2369/SUM(B$2:B2369)</f>
        <v>6.6076384300251095E-5</v>
      </c>
      <c r="H2369" s="1">
        <f t="shared" si="72"/>
        <v>7.3382254836557703E-3</v>
      </c>
    </row>
    <row r="2370" spans="1:8" x14ac:dyDescent="0.25">
      <c r="A2370" t="s">
        <v>2375</v>
      </c>
      <c r="B2370">
        <v>1</v>
      </c>
      <c r="D2370">
        <v>0</v>
      </c>
      <c r="E2370">
        <v>11</v>
      </c>
      <c r="F2370">
        <f t="shared" si="73"/>
        <v>8538</v>
      </c>
      <c r="G2370" s="1">
        <f>B2370/SUM(B$2:B2370)</f>
        <v>6.6072018500165186E-5</v>
      </c>
      <c r="H2370" s="1">
        <f t="shared" si="72"/>
        <v>7.3382254836557703E-3</v>
      </c>
    </row>
    <row r="2371" spans="1:8" x14ac:dyDescent="0.25">
      <c r="A2371" t="s">
        <v>2376</v>
      </c>
      <c r="B2371">
        <v>1</v>
      </c>
      <c r="D2371">
        <v>0</v>
      </c>
      <c r="E2371">
        <v>11</v>
      </c>
      <c r="F2371">
        <f t="shared" si="73"/>
        <v>8538</v>
      </c>
      <c r="G2371" s="1">
        <f>B2371/SUM(B$2:B2371)</f>
        <v>6.6067653276955605E-5</v>
      </c>
      <c r="H2371" s="1">
        <f t="shared" ref="H2371:H2434" si="74">E2371/COUNT(C$2:C$1048576)</f>
        <v>7.3382254836557703E-3</v>
      </c>
    </row>
    <row r="2372" spans="1:8" x14ac:dyDescent="0.25">
      <c r="A2372" t="s">
        <v>2377</v>
      </c>
      <c r="B2372">
        <v>1</v>
      </c>
      <c r="D2372">
        <v>0</v>
      </c>
      <c r="E2372">
        <v>11</v>
      </c>
      <c r="F2372">
        <f t="shared" ref="F2372:F2435" si="75">F2371+D2372</f>
        <v>8538</v>
      </c>
      <c r="G2372" s="1">
        <f>B2372/SUM(B$2:B2372)</f>
        <v>6.6063288630508024E-5</v>
      </c>
      <c r="H2372" s="1">
        <f t="shared" si="74"/>
        <v>7.3382254836557703E-3</v>
      </c>
    </row>
    <row r="2373" spans="1:8" x14ac:dyDescent="0.25">
      <c r="A2373" t="s">
        <v>2378</v>
      </c>
      <c r="B2373">
        <v>1</v>
      </c>
      <c r="D2373">
        <v>0</v>
      </c>
      <c r="E2373">
        <v>11</v>
      </c>
      <c r="F2373">
        <f t="shared" si="75"/>
        <v>8538</v>
      </c>
      <c r="G2373" s="1">
        <f>B2373/SUM(B$2:B2373)</f>
        <v>6.6058924560708155E-5</v>
      </c>
      <c r="H2373" s="1">
        <f t="shared" si="74"/>
        <v>7.3382254836557703E-3</v>
      </c>
    </row>
    <row r="2374" spans="1:8" x14ac:dyDescent="0.25">
      <c r="A2374" t="s">
        <v>2379</v>
      </c>
      <c r="B2374">
        <v>1</v>
      </c>
      <c r="D2374">
        <v>0</v>
      </c>
      <c r="E2374">
        <v>11</v>
      </c>
      <c r="F2374">
        <f t="shared" si="75"/>
        <v>8538</v>
      </c>
      <c r="G2374" s="1">
        <f>B2374/SUM(B$2:B2374)</f>
        <v>6.6054561067441708E-5</v>
      </c>
      <c r="H2374" s="1">
        <f t="shared" si="74"/>
        <v>7.3382254836557703E-3</v>
      </c>
    </row>
    <row r="2375" spans="1:8" x14ac:dyDescent="0.25">
      <c r="A2375" t="s">
        <v>2380</v>
      </c>
      <c r="B2375">
        <v>1</v>
      </c>
      <c r="D2375">
        <v>0</v>
      </c>
      <c r="E2375">
        <v>11</v>
      </c>
      <c r="F2375">
        <f t="shared" si="75"/>
        <v>8538</v>
      </c>
      <c r="G2375" s="1">
        <f>B2375/SUM(B$2:B2375)</f>
        <v>6.605019815059445E-5</v>
      </c>
      <c r="H2375" s="1">
        <f t="shared" si="74"/>
        <v>7.3382254836557703E-3</v>
      </c>
    </row>
    <row r="2376" spans="1:8" x14ac:dyDescent="0.25">
      <c r="A2376" t="s">
        <v>2381</v>
      </c>
      <c r="B2376">
        <v>1</v>
      </c>
      <c r="D2376">
        <v>0</v>
      </c>
      <c r="E2376">
        <v>11</v>
      </c>
      <c r="F2376">
        <f t="shared" si="75"/>
        <v>8538</v>
      </c>
      <c r="G2376" s="1">
        <f>B2376/SUM(B$2:B2376)</f>
        <v>6.6045835810052173E-5</v>
      </c>
      <c r="H2376" s="1">
        <f t="shared" si="74"/>
        <v>7.3382254836557703E-3</v>
      </c>
    </row>
    <row r="2377" spans="1:8" x14ac:dyDescent="0.25">
      <c r="A2377" t="s">
        <v>2382</v>
      </c>
      <c r="B2377">
        <v>1</v>
      </c>
      <c r="D2377">
        <v>0</v>
      </c>
      <c r="E2377">
        <v>11</v>
      </c>
      <c r="F2377">
        <f t="shared" si="75"/>
        <v>8538</v>
      </c>
      <c r="G2377" s="1">
        <f>B2377/SUM(B$2:B2377)</f>
        <v>6.6041474045700697E-5</v>
      </c>
      <c r="H2377" s="1">
        <f t="shared" si="74"/>
        <v>7.3382254836557703E-3</v>
      </c>
    </row>
    <row r="2378" spans="1:8" x14ac:dyDescent="0.25">
      <c r="A2378" t="s">
        <v>2383</v>
      </c>
      <c r="B2378">
        <v>1</v>
      </c>
      <c r="D2378">
        <v>0</v>
      </c>
      <c r="E2378">
        <v>11</v>
      </c>
      <c r="F2378">
        <f t="shared" si="75"/>
        <v>8538</v>
      </c>
      <c r="G2378" s="1">
        <f>B2378/SUM(B$2:B2378)</f>
        <v>6.603711285742587E-5</v>
      </c>
      <c r="H2378" s="1">
        <f t="shared" si="74"/>
        <v>7.3382254836557703E-3</v>
      </c>
    </row>
    <row r="2379" spans="1:8" x14ac:dyDescent="0.25">
      <c r="A2379" t="s">
        <v>2384</v>
      </c>
      <c r="B2379">
        <v>1</v>
      </c>
      <c r="D2379">
        <v>0</v>
      </c>
      <c r="E2379">
        <v>11</v>
      </c>
      <c r="F2379">
        <f t="shared" si="75"/>
        <v>8538</v>
      </c>
      <c r="G2379" s="1">
        <f>B2379/SUM(B$2:B2379)</f>
        <v>6.6032752245113579E-5</v>
      </c>
      <c r="H2379" s="1">
        <f t="shared" si="74"/>
        <v>7.3382254836557703E-3</v>
      </c>
    </row>
    <row r="2380" spans="1:8" x14ac:dyDescent="0.25">
      <c r="A2380" t="s">
        <v>2385</v>
      </c>
      <c r="B2380">
        <v>1</v>
      </c>
      <c r="D2380">
        <v>0</v>
      </c>
      <c r="E2380">
        <v>11</v>
      </c>
      <c r="F2380">
        <f t="shared" si="75"/>
        <v>8538</v>
      </c>
      <c r="G2380" s="1">
        <f>B2380/SUM(B$2:B2380)</f>
        <v>6.6028392208649725E-5</v>
      </c>
      <c r="H2380" s="1">
        <f t="shared" si="74"/>
        <v>7.3382254836557703E-3</v>
      </c>
    </row>
    <row r="2381" spans="1:8" x14ac:dyDescent="0.25">
      <c r="A2381" t="s">
        <v>2386</v>
      </c>
      <c r="B2381">
        <v>1</v>
      </c>
      <c r="D2381">
        <v>0</v>
      </c>
      <c r="E2381">
        <v>11</v>
      </c>
      <c r="F2381">
        <f t="shared" si="75"/>
        <v>8538</v>
      </c>
      <c r="G2381" s="1">
        <f>B2381/SUM(B$2:B2381)</f>
        <v>6.6024032747920237E-5</v>
      </c>
      <c r="H2381" s="1">
        <f t="shared" si="74"/>
        <v>7.3382254836557703E-3</v>
      </c>
    </row>
    <row r="2382" spans="1:8" x14ac:dyDescent="0.25">
      <c r="A2382" t="s">
        <v>2387</v>
      </c>
      <c r="B2382">
        <v>1</v>
      </c>
      <c r="D2382">
        <v>0</v>
      </c>
      <c r="E2382">
        <v>11</v>
      </c>
      <c r="F2382">
        <f t="shared" si="75"/>
        <v>8538</v>
      </c>
      <c r="G2382" s="1">
        <f>B2382/SUM(B$2:B2382)</f>
        <v>6.6019673862811111E-5</v>
      </c>
      <c r="H2382" s="1">
        <f t="shared" si="74"/>
        <v>7.3382254836557703E-3</v>
      </c>
    </row>
    <row r="2383" spans="1:8" x14ac:dyDescent="0.25">
      <c r="A2383" t="s">
        <v>2388</v>
      </c>
      <c r="B2383">
        <v>1</v>
      </c>
      <c r="D2383">
        <v>0</v>
      </c>
      <c r="E2383">
        <v>11</v>
      </c>
      <c r="F2383">
        <f t="shared" si="75"/>
        <v>8538</v>
      </c>
      <c r="G2383" s="1">
        <f>B2383/SUM(B$2:B2383)</f>
        <v>6.6015315553208343E-5</v>
      </c>
      <c r="H2383" s="1">
        <f t="shared" si="74"/>
        <v>7.3382254836557703E-3</v>
      </c>
    </row>
    <row r="2384" spans="1:8" x14ac:dyDescent="0.25">
      <c r="A2384" t="s">
        <v>2389</v>
      </c>
      <c r="B2384">
        <v>1</v>
      </c>
      <c r="D2384">
        <v>0</v>
      </c>
      <c r="E2384">
        <v>11</v>
      </c>
      <c r="F2384">
        <f t="shared" si="75"/>
        <v>8538</v>
      </c>
      <c r="G2384" s="1">
        <f>B2384/SUM(B$2:B2384)</f>
        <v>6.6010957818997957E-5</v>
      </c>
      <c r="H2384" s="1">
        <f t="shared" si="74"/>
        <v>7.3382254836557703E-3</v>
      </c>
    </row>
    <row r="2385" spans="1:8" x14ac:dyDescent="0.25">
      <c r="A2385" t="s">
        <v>2390</v>
      </c>
      <c r="B2385">
        <v>1</v>
      </c>
      <c r="D2385">
        <v>0</v>
      </c>
      <c r="E2385">
        <v>11</v>
      </c>
      <c r="F2385">
        <f t="shared" si="75"/>
        <v>8538</v>
      </c>
      <c r="G2385" s="1">
        <f>B2385/SUM(B$2:B2385)</f>
        <v>6.6006600660066002E-5</v>
      </c>
      <c r="H2385" s="1">
        <f t="shared" si="74"/>
        <v>7.3382254836557703E-3</v>
      </c>
    </row>
    <row r="2386" spans="1:8" x14ac:dyDescent="0.25">
      <c r="A2386" t="s">
        <v>2391</v>
      </c>
      <c r="B2386">
        <v>1</v>
      </c>
      <c r="D2386">
        <v>0</v>
      </c>
      <c r="E2386">
        <v>11</v>
      </c>
      <c r="F2386">
        <f t="shared" si="75"/>
        <v>8538</v>
      </c>
      <c r="G2386" s="1">
        <f>B2386/SUM(B$2:B2386)</f>
        <v>6.6002244076298597E-5</v>
      </c>
      <c r="H2386" s="1">
        <f t="shared" si="74"/>
        <v>7.3382254836557703E-3</v>
      </c>
    </row>
    <row r="2387" spans="1:8" x14ac:dyDescent="0.25">
      <c r="A2387" t="s">
        <v>2392</v>
      </c>
      <c r="B2387">
        <v>1</v>
      </c>
      <c r="D2387">
        <v>0</v>
      </c>
      <c r="E2387">
        <v>11</v>
      </c>
      <c r="F2387">
        <f t="shared" si="75"/>
        <v>8538</v>
      </c>
      <c r="G2387" s="1">
        <f>B2387/SUM(B$2:B2387)</f>
        <v>6.5997888067581832E-5</v>
      </c>
      <c r="H2387" s="1">
        <f t="shared" si="74"/>
        <v>7.3382254836557703E-3</v>
      </c>
    </row>
    <row r="2388" spans="1:8" x14ac:dyDescent="0.25">
      <c r="A2388" t="s">
        <v>2393</v>
      </c>
      <c r="B2388">
        <v>1</v>
      </c>
      <c r="D2388">
        <v>0</v>
      </c>
      <c r="E2388">
        <v>11</v>
      </c>
      <c r="F2388">
        <f t="shared" si="75"/>
        <v>8538</v>
      </c>
      <c r="G2388" s="1">
        <f>B2388/SUM(B$2:B2388)</f>
        <v>6.5993532633801881E-5</v>
      </c>
      <c r="H2388" s="1">
        <f t="shared" si="74"/>
        <v>7.3382254836557703E-3</v>
      </c>
    </row>
    <row r="2389" spans="1:8" x14ac:dyDescent="0.25">
      <c r="A2389" t="s">
        <v>2394</v>
      </c>
      <c r="B2389">
        <v>1</v>
      </c>
      <c r="D2389">
        <v>0</v>
      </c>
      <c r="E2389">
        <v>11</v>
      </c>
      <c r="F2389">
        <f t="shared" si="75"/>
        <v>8538</v>
      </c>
      <c r="G2389" s="1">
        <f>B2389/SUM(B$2:B2389)</f>
        <v>6.5989177774844929E-5</v>
      </c>
      <c r="H2389" s="1">
        <f t="shared" si="74"/>
        <v>7.3382254836557703E-3</v>
      </c>
    </row>
    <row r="2390" spans="1:8" x14ac:dyDescent="0.25">
      <c r="A2390" t="s">
        <v>2395</v>
      </c>
      <c r="B2390">
        <v>1</v>
      </c>
      <c r="D2390">
        <v>0</v>
      </c>
      <c r="E2390">
        <v>11</v>
      </c>
      <c r="F2390">
        <f t="shared" si="75"/>
        <v>8538</v>
      </c>
      <c r="G2390" s="1">
        <f>B2390/SUM(B$2:B2390)</f>
        <v>6.5984823490597162E-5</v>
      </c>
      <c r="H2390" s="1">
        <f t="shared" si="74"/>
        <v>7.3382254836557703E-3</v>
      </c>
    </row>
    <row r="2391" spans="1:8" x14ac:dyDescent="0.25">
      <c r="A2391" t="s">
        <v>2396</v>
      </c>
      <c r="B2391">
        <v>1</v>
      </c>
      <c r="D2391">
        <v>0</v>
      </c>
      <c r="E2391">
        <v>11</v>
      </c>
      <c r="F2391">
        <f t="shared" si="75"/>
        <v>8538</v>
      </c>
      <c r="G2391" s="1">
        <f>B2391/SUM(B$2:B2391)</f>
        <v>6.5980469780944846E-5</v>
      </c>
      <c r="H2391" s="1">
        <f t="shared" si="74"/>
        <v>7.3382254836557703E-3</v>
      </c>
    </row>
    <row r="2392" spans="1:8" x14ac:dyDescent="0.25">
      <c r="A2392" t="s">
        <v>2397</v>
      </c>
      <c r="B2392">
        <v>1</v>
      </c>
      <c r="D2392">
        <v>0</v>
      </c>
      <c r="E2392">
        <v>11</v>
      </c>
      <c r="F2392">
        <f t="shared" si="75"/>
        <v>8538</v>
      </c>
      <c r="G2392" s="1">
        <f>B2392/SUM(B$2:B2392)</f>
        <v>6.5976116645774223E-5</v>
      </c>
      <c r="H2392" s="1">
        <f t="shared" si="74"/>
        <v>7.3382254836557703E-3</v>
      </c>
    </row>
    <row r="2393" spans="1:8" x14ac:dyDescent="0.25">
      <c r="A2393" t="s">
        <v>2398</v>
      </c>
      <c r="B2393">
        <v>1</v>
      </c>
      <c r="D2393">
        <v>0</v>
      </c>
      <c r="E2393">
        <v>11</v>
      </c>
      <c r="F2393">
        <f t="shared" si="75"/>
        <v>8538</v>
      </c>
      <c r="G2393" s="1">
        <f>B2393/SUM(B$2:B2393)</f>
        <v>6.5971764084971627E-5</v>
      </c>
      <c r="H2393" s="1">
        <f t="shared" si="74"/>
        <v>7.3382254836557703E-3</v>
      </c>
    </row>
    <row r="2394" spans="1:8" x14ac:dyDescent="0.25">
      <c r="A2394" t="s">
        <v>2399</v>
      </c>
      <c r="B2394">
        <v>1</v>
      </c>
      <c r="D2394">
        <v>0</v>
      </c>
      <c r="E2394">
        <v>11</v>
      </c>
      <c r="F2394">
        <f t="shared" si="75"/>
        <v>8538</v>
      </c>
      <c r="G2394" s="1">
        <f>B2394/SUM(B$2:B2394)</f>
        <v>6.5967412098423379E-5</v>
      </c>
      <c r="H2394" s="1">
        <f t="shared" si="74"/>
        <v>7.3382254836557703E-3</v>
      </c>
    </row>
    <row r="2395" spans="1:8" x14ac:dyDescent="0.25">
      <c r="A2395" t="s">
        <v>2400</v>
      </c>
      <c r="B2395">
        <v>1</v>
      </c>
      <c r="D2395">
        <v>0</v>
      </c>
      <c r="E2395">
        <v>11</v>
      </c>
      <c r="F2395">
        <f t="shared" si="75"/>
        <v>8538</v>
      </c>
      <c r="G2395" s="1">
        <f>B2395/SUM(B$2:B2395)</f>
        <v>6.5963060686015829E-5</v>
      </c>
      <c r="H2395" s="1">
        <f t="shared" si="74"/>
        <v>7.3382254836557703E-3</v>
      </c>
    </row>
    <row r="2396" spans="1:8" x14ac:dyDescent="0.25">
      <c r="A2396" t="s">
        <v>2401</v>
      </c>
      <c r="B2396">
        <v>1</v>
      </c>
      <c r="D2396">
        <v>0</v>
      </c>
      <c r="E2396">
        <v>11</v>
      </c>
      <c r="F2396">
        <f t="shared" si="75"/>
        <v>8538</v>
      </c>
      <c r="G2396" s="1">
        <f>B2396/SUM(B$2:B2396)</f>
        <v>6.5958709847635378E-5</v>
      </c>
      <c r="H2396" s="1">
        <f t="shared" si="74"/>
        <v>7.3382254836557703E-3</v>
      </c>
    </row>
    <row r="2397" spans="1:8" x14ac:dyDescent="0.25">
      <c r="A2397" t="s">
        <v>2402</v>
      </c>
      <c r="B2397">
        <v>1</v>
      </c>
      <c r="D2397">
        <v>0</v>
      </c>
      <c r="E2397">
        <v>11</v>
      </c>
      <c r="F2397">
        <f t="shared" si="75"/>
        <v>8538</v>
      </c>
      <c r="G2397" s="1">
        <f>B2397/SUM(B$2:B2397)</f>
        <v>6.5954359583168443E-5</v>
      </c>
      <c r="H2397" s="1">
        <f t="shared" si="74"/>
        <v>7.3382254836557703E-3</v>
      </c>
    </row>
    <row r="2398" spans="1:8" x14ac:dyDescent="0.25">
      <c r="A2398" t="s">
        <v>2403</v>
      </c>
      <c r="B2398">
        <v>1</v>
      </c>
      <c r="D2398">
        <v>0</v>
      </c>
      <c r="E2398">
        <v>11</v>
      </c>
      <c r="F2398">
        <f t="shared" si="75"/>
        <v>8538</v>
      </c>
      <c r="G2398" s="1">
        <f>B2398/SUM(B$2:B2398)</f>
        <v>6.5950009892501481E-5</v>
      </c>
      <c r="H2398" s="1">
        <f t="shared" si="74"/>
        <v>7.3382254836557703E-3</v>
      </c>
    </row>
    <row r="2399" spans="1:8" x14ac:dyDescent="0.25">
      <c r="A2399" t="s">
        <v>2404</v>
      </c>
      <c r="B2399">
        <v>1</v>
      </c>
      <c r="D2399">
        <v>0</v>
      </c>
      <c r="E2399">
        <v>11</v>
      </c>
      <c r="F2399">
        <f t="shared" si="75"/>
        <v>8538</v>
      </c>
      <c r="G2399" s="1">
        <f>B2399/SUM(B$2:B2399)</f>
        <v>6.5945660775520976E-5</v>
      </c>
      <c r="H2399" s="1">
        <f t="shared" si="74"/>
        <v>7.3382254836557703E-3</v>
      </c>
    </row>
    <row r="2400" spans="1:8" x14ac:dyDescent="0.25">
      <c r="A2400" t="s">
        <v>2405</v>
      </c>
      <c r="B2400">
        <v>1</v>
      </c>
      <c r="D2400">
        <v>0</v>
      </c>
      <c r="E2400">
        <v>11</v>
      </c>
      <c r="F2400">
        <f t="shared" si="75"/>
        <v>8538</v>
      </c>
      <c r="G2400" s="1">
        <f>B2400/SUM(B$2:B2400)</f>
        <v>6.5941312232113426E-5</v>
      </c>
      <c r="H2400" s="1">
        <f t="shared" si="74"/>
        <v>7.3382254836557703E-3</v>
      </c>
    </row>
    <row r="2401" spans="1:8" x14ac:dyDescent="0.25">
      <c r="A2401" t="s">
        <v>2406</v>
      </c>
      <c r="B2401">
        <v>1</v>
      </c>
      <c r="D2401">
        <v>0</v>
      </c>
      <c r="E2401">
        <v>11</v>
      </c>
      <c r="F2401">
        <f t="shared" si="75"/>
        <v>8538</v>
      </c>
      <c r="G2401" s="1">
        <f>B2401/SUM(B$2:B2401)</f>
        <v>6.5936964262165368E-5</v>
      </c>
      <c r="H2401" s="1">
        <f t="shared" si="74"/>
        <v>7.3382254836557703E-3</v>
      </c>
    </row>
    <row r="2402" spans="1:8" x14ac:dyDescent="0.25">
      <c r="A2402" t="s">
        <v>2407</v>
      </c>
      <c r="B2402">
        <v>1</v>
      </c>
      <c r="D2402">
        <v>0</v>
      </c>
      <c r="E2402">
        <v>11</v>
      </c>
      <c r="F2402">
        <f t="shared" si="75"/>
        <v>8538</v>
      </c>
      <c r="G2402" s="1">
        <f>B2402/SUM(B$2:B2402)</f>
        <v>6.5932616865563396E-5</v>
      </c>
      <c r="H2402" s="1">
        <f t="shared" si="74"/>
        <v>7.3382254836557703E-3</v>
      </c>
    </row>
    <row r="2403" spans="1:8" x14ac:dyDescent="0.25">
      <c r="A2403" t="s">
        <v>2408</v>
      </c>
      <c r="B2403">
        <v>1</v>
      </c>
      <c r="D2403">
        <v>0</v>
      </c>
      <c r="E2403">
        <v>11</v>
      </c>
      <c r="F2403">
        <f t="shared" si="75"/>
        <v>8538</v>
      </c>
      <c r="G2403" s="1">
        <f>B2403/SUM(B$2:B2403)</f>
        <v>6.5928270042194087E-5</v>
      </c>
      <c r="H2403" s="1">
        <f t="shared" si="74"/>
        <v>7.3382254836557703E-3</v>
      </c>
    </row>
    <row r="2404" spans="1:8" x14ac:dyDescent="0.25">
      <c r="A2404" t="s">
        <v>2409</v>
      </c>
      <c r="B2404">
        <v>1</v>
      </c>
      <c r="D2404">
        <v>0</v>
      </c>
      <c r="E2404">
        <v>11</v>
      </c>
      <c r="F2404">
        <f t="shared" si="75"/>
        <v>8538</v>
      </c>
      <c r="G2404" s="1">
        <f>B2404/SUM(B$2:B2404)</f>
        <v>6.592392379194409E-5</v>
      </c>
      <c r="H2404" s="1">
        <f t="shared" si="74"/>
        <v>7.3382254836557703E-3</v>
      </c>
    </row>
    <row r="2405" spans="1:8" x14ac:dyDescent="0.25">
      <c r="A2405" t="s">
        <v>2410</v>
      </c>
      <c r="B2405">
        <v>1</v>
      </c>
      <c r="D2405">
        <v>0</v>
      </c>
      <c r="E2405">
        <v>11</v>
      </c>
      <c r="F2405">
        <f t="shared" si="75"/>
        <v>8538</v>
      </c>
      <c r="G2405" s="1">
        <f>B2405/SUM(B$2:B2405)</f>
        <v>6.5919578114700063E-5</v>
      </c>
      <c r="H2405" s="1">
        <f t="shared" si="74"/>
        <v>7.3382254836557703E-3</v>
      </c>
    </row>
    <row r="2406" spans="1:8" x14ac:dyDescent="0.25">
      <c r="A2406" t="s">
        <v>2411</v>
      </c>
      <c r="B2406">
        <v>1</v>
      </c>
      <c r="D2406">
        <v>0</v>
      </c>
      <c r="E2406">
        <v>11</v>
      </c>
      <c r="F2406">
        <f t="shared" si="75"/>
        <v>8538</v>
      </c>
      <c r="G2406" s="1">
        <f>B2406/SUM(B$2:B2406)</f>
        <v>6.5915233010348695E-5</v>
      </c>
      <c r="H2406" s="1">
        <f t="shared" si="74"/>
        <v>7.3382254836557703E-3</v>
      </c>
    </row>
    <row r="2407" spans="1:8" x14ac:dyDescent="0.25">
      <c r="A2407" t="s">
        <v>2412</v>
      </c>
      <c r="B2407">
        <v>1</v>
      </c>
      <c r="D2407">
        <v>0</v>
      </c>
      <c r="E2407">
        <v>11</v>
      </c>
      <c r="F2407">
        <f t="shared" si="75"/>
        <v>8538</v>
      </c>
      <c r="G2407" s="1">
        <f>B2407/SUM(B$2:B2407)</f>
        <v>6.59108884787767E-5</v>
      </c>
      <c r="H2407" s="1">
        <f t="shared" si="74"/>
        <v>7.3382254836557703E-3</v>
      </c>
    </row>
    <row r="2408" spans="1:8" x14ac:dyDescent="0.25">
      <c r="A2408" t="s">
        <v>2413</v>
      </c>
      <c r="B2408">
        <v>1</v>
      </c>
      <c r="D2408">
        <v>0</v>
      </c>
      <c r="E2408">
        <v>11</v>
      </c>
      <c r="F2408">
        <f t="shared" si="75"/>
        <v>8538</v>
      </c>
      <c r="G2408" s="1">
        <f>B2408/SUM(B$2:B2408)</f>
        <v>6.5906544519870819E-5</v>
      </c>
      <c r="H2408" s="1">
        <f t="shared" si="74"/>
        <v>7.3382254836557703E-3</v>
      </c>
    </row>
    <row r="2409" spans="1:8" x14ac:dyDescent="0.25">
      <c r="A2409" t="s">
        <v>2414</v>
      </c>
      <c r="B2409">
        <v>1</v>
      </c>
      <c r="D2409">
        <v>0</v>
      </c>
      <c r="E2409">
        <v>11</v>
      </c>
      <c r="F2409">
        <f t="shared" si="75"/>
        <v>8538</v>
      </c>
      <c r="G2409" s="1">
        <f>B2409/SUM(B$2:B2409)</f>
        <v>6.5902201133517861E-5</v>
      </c>
      <c r="H2409" s="1">
        <f t="shared" si="74"/>
        <v>7.3382254836557703E-3</v>
      </c>
    </row>
    <row r="2410" spans="1:8" x14ac:dyDescent="0.25">
      <c r="A2410" t="s">
        <v>2415</v>
      </c>
      <c r="B2410">
        <v>1</v>
      </c>
      <c r="D2410">
        <v>0</v>
      </c>
      <c r="E2410">
        <v>11</v>
      </c>
      <c r="F2410">
        <f t="shared" si="75"/>
        <v>8538</v>
      </c>
      <c r="G2410" s="1">
        <f>B2410/SUM(B$2:B2410)</f>
        <v>6.5897858319604609E-5</v>
      </c>
      <c r="H2410" s="1">
        <f t="shared" si="74"/>
        <v>7.3382254836557703E-3</v>
      </c>
    </row>
    <row r="2411" spans="1:8" x14ac:dyDescent="0.25">
      <c r="A2411" t="s">
        <v>2416</v>
      </c>
      <c r="B2411">
        <v>1</v>
      </c>
      <c r="D2411">
        <v>0</v>
      </c>
      <c r="E2411">
        <v>11</v>
      </c>
      <c r="F2411">
        <f t="shared" si="75"/>
        <v>8538</v>
      </c>
      <c r="G2411" s="1">
        <f>B2411/SUM(B$2:B2411)</f>
        <v>6.5893516078017927E-5</v>
      </c>
      <c r="H2411" s="1">
        <f t="shared" si="74"/>
        <v>7.3382254836557703E-3</v>
      </c>
    </row>
    <row r="2412" spans="1:8" x14ac:dyDescent="0.25">
      <c r="A2412" t="s">
        <v>2417</v>
      </c>
      <c r="B2412">
        <v>1</v>
      </c>
      <c r="D2412">
        <v>0</v>
      </c>
      <c r="E2412">
        <v>11</v>
      </c>
      <c r="F2412">
        <f t="shared" si="75"/>
        <v>8538</v>
      </c>
      <c r="G2412" s="1">
        <f>B2412/SUM(B$2:B2412)</f>
        <v>6.5889174408644664E-5</v>
      </c>
      <c r="H2412" s="1">
        <f t="shared" si="74"/>
        <v>7.3382254836557703E-3</v>
      </c>
    </row>
    <row r="2413" spans="1:8" x14ac:dyDescent="0.25">
      <c r="A2413" t="s">
        <v>2418</v>
      </c>
      <c r="B2413">
        <v>1</v>
      </c>
      <c r="D2413">
        <v>0</v>
      </c>
      <c r="E2413">
        <v>11</v>
      </c>
      <c r="F2413">
        <f t="shared" si="75"/>
        <v>8538</v>
      </c>
      <c r="G2413" s="1">
        <f>B2413/SUM(B$2:B2413)</f>
        <v>6.5884833311371724E-5</v>
      </c>
      <c r="H2413" s="1">
        <f t="shared" si="74"/>
        <v>7.3382254836557703E-3</v>
      </c>
    </row>
    <row r="2414" spans="1:8" x14ac:dyDescent="0.25">
      <c r="A2414" t="s">
        <v>2419</v>
      </c>
      <c r="B2414">
        <v>1</v>
      </c>
      <c r="D2414">
        <v>0</v>
      </c>
      <c r="E2414">
        <v>11</v>
      </c>
      <c r="F2414">
        <f t="shared" si="75"/>
        <v>8538</v>
      </c>
      <c r="G2414" s="1">
        <f>B2414/SUM(B$2:B2414)</f>
        <v>6.5880492786086039E-5</v>
      </c>
      <c r="H2414" s="1">
        <f t="shared" si="74"/>
        <v>7.3382254836557703E-3</v>
      </c>
    </row>
    <row r="2415" spans="1:8" x14ac:dyDescent="0.25">
      <c r="A2415" t="s">
        <v>2420</v>
      </c>
      <c r="B2415">
        <v>1</v>
      </c>
      <c r="D2415">
        <v>0</v>
      </c>
      <c r="E2415">
        <v>11</v>
      </c>
      <c r="F2415">
        <f t="shared" si="75"/>
        <v>8538</v>
      </c>
      <c r="G2415" s="1">
        <f>B2415/SUM(B$2:B2415)</f>
        <v>6.5876152832674566E-5</v>
      </c>
      <c r="H2415" s="1">
        <f t="shared" si="74"/>
        <v>7.3382254836557703E-3</v>
      </c>
    </row>
    <row r="2416" spans="1:8" x14ac:dyDescent="0.25">
      <c r="A2416" t="s">
        <v>2421</v>
      </c>
      <c r="B2416">
        <v>1</v>
      </c>
      <c r="D2416">
        <v>0</v>
      </c>
      <c r="E2416">
        <v>11</v>
      </c>
      <c r="F2416">
        <f t="shared" si="75"/>
        <v>8538</v>
      </c>
      <c r="G2416" s="1">
        <f>B2416/SUM(B$2:B2416)</f>
        <v>6.5871813451024306E-5</v>
      </c>
      <c r="H2416" s="1">
        <f t="shared" si="74"/>
        <v>7.3382254836557703E-3</v>
      </c>
    </row>
    <row r="2417" spans="1:8" x14ac:dyDescent="0.25">
      <c r="A2417" t="s">
        <v>2422</v>
      </c>
      <c r="B2417">
        <v>1</v>
      </c>
      <c r="D2417">
        <v>0</v>
      </c>
      <c r="E2417">
        <v>11</v>
      </c>
      <c r="F2417">
        <f t="shared" si="75"/>
        <v>8538</v>
      </c>
      <c r="G2417" s="1">
        <f>B2417/SUM(B$2:B2417)</f>
        <v>6.5867474641022257E-5</v>
      </c>
      <c r="H2417" s="1">
        <f t="shared" si="74"/>
        <v>7.3382254836557703E-3</v>
      </c>
    </row>
    <row r="2418" spans="1:8" x14ac:dyDescent="0.25">
      <c r="A2418" t="s">
        <v>2423</v>
      </c>
      <c r="B2418">
        <v>1</v>
      </c>
      <c r="D2418">
        <v>0</v>
      </c>
      <c r="E2418">
        <v>11</v>
      </c>
      <c r="F2418">
        <f t="shared" si="75"/>
        <v>8538</v>
      </c>
      <c r="G2418" s="1">
        <f>B2418/SUM(B$2:B2418)</f>
        <v>6.5863136402555486E-5</v>
      </c>
      <c r="H2418" s="1">
        <f t="shared" si="74"/>
        <v>7.3382254836557703E-3</v>
      </c>
    </row>
    <row r="2419" spans="1:8" x14ac:dyDescent="0.25">
      <c r="A2419" t="s">
        <v>2424</v>
      </c>
      <c r="B2419">
        <v>1</v>
      </c>
      <c r="D2419">
        <v>0</v>
      </c>
      <c r="E2419">
        <v>11</v>
      </c>
      <c r="F2419">
        <f t="shared" si="75"/>
        <v>8538</v>
      </c>
      <c r="G2419" s="1">
        <f>B2419/SUM(B$2:B2419)</f>
        <v>6.585879873551106E-5</v>
      </c>
      <c r="H2419" s="1">
        <f t="shared" si="74"/>
        <v>7.3382254836557703E-3</v>
      </c>
    </row>
    <row r="2420" spans="1:8" x14ac:dyDescent="0.25">
      <c r="A2420" t="s">
        <v>2425</v>
      </c>
      <c r="B2420">
        <v>1</v>
      </c>
      <c r="D2420">
        <v>0</v>
      </c>
      <c r="E2420">
        <v>11</v>
      </c>
      <c r="F2420">
        <f t="shared" si="75"/>
        <v>8538</v>
      </c>
      <c r="G2420" s="1">
        <f>B2420/SUM(B$2:B2420)</f>
        <v>6.5854461639776099E-5</v>
      </c>
      <c r="H2420" s="1">
        <f t="shared" si="74"/>
        <v>7.3382254836557703E-3</v>
      </c>
    </row>
    <row r="2421" spans="1:8" x14ac:dyDescent="0.25">
      <c r="A2421" t="s">
        <v>2426</v>
      </c>
      <c r="B2421">
        <v>1</v>
      </c>
      <c r="D2421">
        <v>0</v>
      </c>
      <c r="E2421">
        <v>11</v>
      </c>
      <c r="F2421">
        <f t="shared" si="75"/>
        <v>8538</v>
      </c>
      <c r="G2421" s="1">
        <f>B2421/SUM(B$2:B2421)</f>
        <v>6.5850125115237725E-5</v>
      </c>
      <c r="H2421" s="1">
        <f t="shared" si="74"/>
        <v>7.3382254836557703E-3</v>
      </c>
    </row>
    <row r="2422" spans="1:8" x14ac:dyDescent="0.25">
      <c r="A2422" t="s">
        <v>2427</v>
      </c>
      <c r="B2422">
        <v>1</v>
      </c>
      <c r="D2422">
        <v>0</v>
      </c>
      <c r="E2422">
        <v>11</v>
      </c>
      <c r="F2422">
        <f t="shared" si="75"/>
        <v>8538</v>
      </c>
      <c r="G2422" s="1">
        <f>B2422/SUM(B$2:B2422)</f>
        <v>6.5845789161783099E-5</v>
      </c>
      <c r="H2422" s="1">
        <f t="shared" si="74"/>
        <v>7.3382254836557703E-3</v>
      </c>
    </row>
    <row r="2423" spans="1:8" x14ac:dyDescent="0.25">
      <c r="A2423" t="s">
        <v>2428</v>
      </c>
      <c r="B2423">
        <v>1</v>
      </c>
      <c r="D2423">
        <v>0</v>
      </c>
      <c r="E2423">
        <v>11</v>
      </c>
      <c r="F2423">
        <f t="shared" si="75"/>
        <v>8538</v>
      </c>
      <c r="G2423" s="1">
        <f>B2423/SUM(B$2:B2423)</f>
        <v>6.5841453779299451E-5</v>
      </c>
      <c r="H2423" s="1">
        <f t="shared" si="74"/>
        <v>7.3382254836557703E-3</v>
      </c>
    </row>
    <row r="2424" spans="1:8" x14ac:dyDescent="0.25">
      <c r="A2424" t="s">
        <v>2429</v>
      </c>
      <c r="B2424">
        <v>1</v>
      </c>
      <c r="D2424">
        <v>0</v>
      </c>
      <c r="E2424">
        <v>11</v>
      </c>
      <c r="F2424">
        <f t="shared" si="75"/>
        <v>8538</v>
      </c>
      <c r="G2424" s="1">
        <f>B2424/SUM(B$2:B2424)</f>
        <v>6.5837118967673969E-5</v>
      </c>
      <c r="H2424" s="1">
        <f t="shared" si="74"/>
        <v>7.3382254836557703E-3</v>
      </c>
    </row>
    <row r="2425" spans="1:8" x14ac:dyDescent="0.25">
      <c r="A2425" t="s">
        <v>2430</v>
      </c>
      <c r="B2425">
        <v>1</v>
      </c>
      <c r="D2425">
        <v>0</v>
      </c>
      <c r="E2425">
        <v>11</v>
      </c>
      <c r="F2425">
        <f t="shared" si="75"/>
        <v>8538</v>
      </c>
      <c r="G2425" s="1">
        <f>B2425/SUM(B$2:B2425)</f>
        <v>6.5832784726793938E-5</v>
      </c>
      <c r="H2425" s="1">
        <f t="shared" si="74"/>
        <v>7.3382254836557703E-3</v>
      </c>
    </row>
    <row r="2426" spans="1:8" x14ac:dyDescent="0.25">
      <c r="A2426" t="s">
        <v>2431</v>
      </c>
      <c r="B2426">
        <v>1</v>
      </c>
      <c r="D2426">
        <v>0</v>
      </c>
      <c r="E2426">
        <v>11</v>
      </c>
      <c r="F2426">
        <f t="shared" si="75"/>
        <v>8538</v>
      </c>
      <c r="G2426" s="1">
        <f>B2426/SUM(B$2:B2426)</f>
        <v>6.582845105654664E-5</v>
      </c>
      <c r="H2426" s="1">
        <f t="shared" si="74"/>
        <v>7.3382254836557703E-3</v>
      </c>
    </row>
    <row r="2427" spans="1:8" x14ac:dyDescent="0.25">
      <c r="A2427" t="s">
        <v>2432</v>
      </c>
      <c r="B2427">
        <v>1</v>
      </c>
      <c r="D2427">
        <v>0</v>
      </c>
      <c r="E2427">
        <v>11</v>
      </c>
      <c r="F2427">
        <f t="shared" si="75"/>
        <v>8538</v>
      </c>
      <c r="G2427" s="1">
        <f>B2427/SUM(B$2:B2427)</f>
        <v>6.5824117956819373E-5</v>
      </c>
      <c r="H2427" s="1">
        <f t="shared" si="74"/>
        <v>7.3382254836557703E-3</v>
      </c>
    </row>
    <row r="2428" spans="1:8" x14ac:dyDescent="0.25">
      <c r="A2428" t="s">
        <v>2433</v>
      </c>
      <c r="B2428">
        <v>1</v>
      </c>
      <c r="D2428">
        <v>0</v>
      </c>
      <c r="E2428">
        <v>11</v>
      </c>
      <c r="F2428">
        <f t="shared" si="75"/>
        <v>8538</v>
      </c>
      <c r="G2428" s="1">
        <f>B2428/SUM(B$2:B2428)</f>
        <v>6.5819785427499502E-5</v>
      </c>
      <c r="H2428" s="1">
        <f t="shared" si="74"/>
        <v>7.3382254836557703E-3</v>
      </c>
    </row>
    <row r="2429" spans="1:8" x14ac:dyDescent="0.25">
      <c r="A2429" t="s">
        <v>2434</v>
      </c>
      <c r="B2429">
        <v>1</v>
      </c>
      <c r="D2429">
        <v>0</v>
      </c>
      <c r="E2429">
        <v>11</v>
      </c>
      <c r="F2429">
        <f t="shared" si="75"/>
        <v>8538</v>
      </c>
      <c r="G2429" s="1">
        <f>B2429/SUM(B$2:B2429)</f>
        <v>6.5815453468474392E-5</v>
      </c>
      <c r="H2429" s="1">
        <f t="shared" si="74"/>
        <v>7.3382254836557703E-3</v>
      </c>
    </row>
    <row r="2430" spans="1:8" x14ac:dyDescent="0.25">
      <c r="A2430" t="s">
        <v>2435</v>
      </c>
      <c r="B2430">
        <v>1</v>
      </c>
      <c r="D2430">
        <v>0</v>
      </c>
      <c r="E2430">
        <v>11</v>
      </c>
      <c r="F2430">
        <f t="shared" si="75"/>
        <v>8538</v>
      </c>
      <c r="G2430" s="1">
        <f>B2430/SUM(B$2:B2430)</f>
        <v>6.5811122079631462E-5</v>
      </c>
      <c r="H2430" s="1">
        <f t="shared" si="74"/>
        <v>7.3382254836557703E-3</v>
      </c>
    </row>
    <row r="2431" spans="1:8" x14ac:dyDescent="0.25">
      <c r="A2431" t="s">
        <v>2436</v>
      </c>
      <c r="B2431">
        <v>1</v>
      </c>
      <c r="D2431">
        <v>0</v>
      </c>
      <c r="E2431">
        <v>11</v>
      </c>
      <c r="F2431">
        <f t="shared" si="75"/>
        <v>8538</v>
      </c>
      <c r="G2431" s="1">
        <f>B2431/SUM(B$2:B2431)</f>
        <v>6.5806791260858118E-5</v>
      </c>
      <c r="H2431" s="1">
        <f t="shared" si="74"/>
        <v>7.3382254836557703E-3</v>
      </c>
    </row>
    <row r="2432" spans="1:8" x14ac:dyDescent="0.25">
      <c r="A2432" t="s">
        <v>2437</v>
      </c>
      <c r="B2432">
        <v>1</v>
      </c>
      <c r="D2432">
        <v>0</v>
      </c>
      <c r="E2432">
        <v>11</v>
      </c>
      <c r="F2432">
        <f t="shared" si="75"/>
        <v>8538</v>
      </c>
      <c r="G2432" s="1">
        <f>B2432/SUM(B$2:B2432)</f>
        <v>6.5802461012041846E-5</v>
      </c>
      <c r="H2432" s="1">
        <f t="shared" si="74"/>
        <v>7.3382254836557703E-3</v>
      </c>
    </row>
    <row r="2433" spans="1:8" x14ac:dyDescent="0.25">
      <c r="A2433" t="s">
        <v>2438</v>
      </c>
      <c r="B2433">
        <v>1</v>
      </c>
      <c r="D2433">
        <v>0</v>
      </c>
      <c r="E2433">
        <v>11</v>
      </c>
      <c r="F2433">
        <f t="shared" si="75"/>
        <v>8538</v>
      </c>
      <c r="G2433" s="1">
        <f>B2433/SUM(B$2:B2433)</f>
        <v>6.5798131333070147E-5</v>
      </c>
      <c r="H2433" s="1">
        <f t="shared" si="74"/>
        <v>7.3382254836557703E-3</v>
      </c>
    </row>
    <row r="2434" spans="1:8" x14ac:dyDescent="0.25">
      <c r="A2434" t="s">
        <v>2439</v>
      </c>
      <c r="B2434">
        <v>1</v>
      </c>
      <c r="D2434">
        <v>0</v>
      </c>
      <c r="E2434">
        <v>11</v>
      </c>
      <c r="F2434">
        <f t="shared" si="75"/>
        <v>8538</v>
      </c>
      <c r="G2434" s="1">
        <f>B2434/SUM(B$2:B2434)</f>
        <v>6.5793802223830508E-5</v>
      </c>
      <c r="H2434" s="1">
        <f t="shared" si="74"/>
        <v>7.3382254836557703E-3</v>
      </c>
    </row>
    <row r="2435" spans="1:8" x14ac:dyDescent="0.25">
      <c r="A2435" t="s">
        <v>2440</v>
      </c>
      <c r="B2435">
        <v>1</v>
      </c>
      <c r="D2435">
        <v>0</v>
      </c>
      <c r="E2435">
        <v>11</v>
      </c>
      <c r="F2435">
        <f t="shared" si="75"/>
        <v>8538</v>
      </c>
      <c r="G2435" s="1">
        <f>B2435/SUM(B$2:B2435)</f>
        <v>6.5789473684210525E-5</v>
      </c>
      <c r="H2435" s="1">
        <f t="shared" ref="H2435:H2498" si="76">E2435/COUNT(C$2:C$1048576)</f>
        <v>7.3382254836557703E-3</v>
      </c>
    </row>
    <row r="2436" spans="1:8" x14ac:dyDescent="0.25">
      <c r="A2436" t="s">
        <v>2441</v>
      </c>
      <c r="B2436">
        <v>1</v>
      </c>
      <c r="D2436">
        <v>0</v>
      </c>
      <c r="E2436">
        <v>11</v>
      </c>
      <c r="F2436">
        <f t="shared" ref="F2436:F2499" si="77">F2435+D2436</f>
        <v>8538</v>
      </c>
      <c r="G2436" s="1">
        <f>B2436/SUM(B$2:B2436)</f>
        <v>6.5785145714097751E-5</v>
      </c>
      <c r="H2436" s="1">
        <f t="shared" si="76"/>
        <v>7.3382254836557703E-3</v>
      </c>
    </row>
    <row r="2437" spans="1:8" x14ac:dyDescent="0.25">
      <c r="A2437" t="s">
        <v>2442</v>
      </c>
      <c r="B2437">
        <v>1</v>
      </c>
      <c r="D2437">
        <v>0</v>
      </c>
      <c r="E2437">
        <v>11</v>
      </c>
      <c r="F2437">
        <f t="shared" si="77"/>
        <v>8538</v>
      </c>
      <c r="G2437" s="1">
        <f>B2437/SUM(B$2:B2437)</f>
        <v>6.5780818313379823E-5</v>
      </c>
      <c r="H2437" s="1">
        <f t="shared" si="76"/>
        <v>7.3382254836557703E-3</v>
      </c>
    </row>
    <row r="2438" spans="1:8" x14ac:dyDescent="0.25">
      <c r="A2438" t="s">
        <v>2443</v>
      </c>
      <c r="B2438">
        <v>1</v>
      </c>
      <c r="D2438">
        <v>0</v>
      </c>
      <c r="E2438">
        <v>11</v>
      </c>
      <c r="F2438">
        <f t="shared" si="77"/>
        <v>8538</v>
      </c>
      <c r="G2438" s="1">
        <f>B2438/SUM(B$2:B2438)</f>
        <v>6.5776491481944351E-5</v>
      </c>
      <c r="H2438" s="1">
        <f t="shared" si="76"/>
        <v>7.3382254836557703E-3</v>
      </c>
    </row>
    <row r="2439" spans="1:8" x14ac:dyDescent="0.25">
      <c r="A2439" t="s">
        <v>2444</v>
      </c>
      <c r="B2439">
        <v>1</v>
      </c>
      <c r="D2439">
        <v>0</v>
      </c>
      <c r="E2439">
        <v>11</v>
      </c>
      <c r="F2439">
        <f t="shared" si="77"/>
        <v>8538</v>
      </c>
      <c r="G2439" s="1">
        <f>B2439/SUM(B$2:B2439)</f>
        <v>6.5772165219679036E-5</v>
      </c>
      <c r="H2439" s="1">
        <f t="shared" si="76"/>
        <v>7.3382254836557703E-3</v>
      </c>
    </row>
    <row r="2440" spans="1:8" x14ac:dyDescent="0.25">
      <c r="A2440" t="s">
        <v>2445</v>
      </c>
      <c r="B2440">
        <v>1</v>
      </c>
      <c r="D2440">
        <v>0</v>
      </c>
      <c r="E2440">
        <v>11</v>
      </c>
      <c r="F2440">
        <f t="shared" si="77"/>
        <v>8538</v>
      </c>
      <c r="G2440" s="1">
        <f>B2440/SUM(B$2:B2440)</f>
        <v>6.5767839526471557E-5</v>
      </c>
      <c r="H2440" s="1">
        <f t="shared" si="76"/>
        <v>7.3382254836557703E-3</v>
      </c>
    </row>
    <row r="2441" spans="1:8" x14ac:dyDescent="0.25">
      <c r="A2441" t="s">
        <v>2446</v>
      </c>
      <c r="B2441">
        <v>1</v>
      </c>
      <c r="D2441">
        <v>0</v>
      </c>
      <c r="E2441">
        <v>11</v>
      </c>
      <c r="F2441">
        <f t="shared" si="77"/>
        <v>8538</v>
      </c>
      <c r="G2441" s="1">
        <f>B2441/SUM(B$2:B2441)</f>
        <v>6.5763514402209658E-5</v>
      </c>
      <c r="H2441" s="1">
        <f t="shared" si="76"/>
        <v>7.3382254836557703E-3</v>
      </c>
    </row>
    <row r="2442" spans="1:8" x14ac:dyDescent="0.25">
      <c r="A2442" t="s">
        <v>2447</v>
      </c>
      <c r="B2442">
        <v>1</v>
      </c>
      <c r="D2442">
        <v>0</v>
      </c>
      <c r="E2442">
        <v>11</v>
      </c>
      <c r="F2442">
        <f t="shared" si="77"/>
        <v>8538</v>
      </c>
      <c r="G2442" s="1">
        <f>B2442/SUM(B$2:B2442)</f>
        <v>6.5759189846781082E-5</v>
      </c>
      <c r="H2442" s="1">
        <f t="shared" si="76"/>
        <v>7.3382254836557703E-3</v>
      </c>
    </row>
    <row r="2443" spans="1:8" x14ac:dyDescent="0.25">
      <c r="A2443" t="s">
        <v>2448</v>
      </c>
      <c r="B2443">
        <v>1</v>
      </c>
      <c r="D2443">
        <v>0</v>
      </c>
      <c r="E2443">
        <v>11</v>
      </c>
      <c r="F2443">
        <f t="shared" si="77"/>
        <v>8538</v>
      </c>
      <c r="G2443" s="1">
        <f>B2443/SUM(B$2:B2443)</f>
        <v>6.5754865860073643E-5</v>
      </c>
      <c r="H2443" s="1">
        <f t="shared" si="76"/>
        <v>7.3382254836557703E-3</v>
      </c>
    </row>
    <row r="2444" spans="1:8" x14ac:dyDescent="0.25">
      <c r="A2444" t="s">
        <v>2449</v>
      </c>
      <c r="B2444">
        <v>1</v>
      </c>
      <c r="D2444">
        <v>0</v>
      </c>
      <c r="E2444">
        <v>11</v>
      </c>
      <c r="F2444">
        <f t="shared" si="77"/>
        <v>8538</v>
      </c>
      <c r="G2444" s="1">
        <f>B2444/SUM(B$2:B2444)</f>
        <v>6.5750542441975153E-5</v>
      </c>
      <c r="H2444" s="1">
        <f t="shared" si="76"/>
        <v>7.3382254836557703E-3</v>
      </c>
    </row>
    <row r="2445" spans="1:8" x14ac:dyDescent="0.25">
      <c r="A2445" t="s">
        <v>2450</v>
      </c>
      <c r="B2445">
        <v>1</v>
      </c>
      <c r="D2445">
        <v>0</v>
      </c>
      <c r="E2445">
        <v>11</v>
      </c>
      <c r="F2445">
        <f t="shared" si="77"/>
        <v>8538</v>
      </c>
      <c r="G2445" s="1">
        <f>B2445/SUM(B$2:B2445)</f>
        <v>6.5746219592373436E-5</v>
      </c>
      <c r="H2445" s="1">
        <f t="shared" si="76"/>
        <v>7.3382254836557703E-3</v>
      </c>
    </row>
    <row r="2446" spans="1:8" x14ac:dyDescent="0.25">
      <c r="A2446" t="s">
        <v>2451</v>
      </c>
      <c r="B2446">
        <v>1</v>
      </c>
      <c r="D2446">
        <v>0</v>
      </c>
      <c r="E2446">
        <v>11</v>
      </c>
      <c r="F2446">
        <f t="shared" si="77"/>
        <v>8538</v>
      </c>
      <c r="G2446" s="1">
        <f>B2446/SUM(B$2:B2446)</f>
        <v>6.5741897311156401E-5</v>
      </c>
      <c r="H2446" s="1">
        <f t="shared" si="76"/>
        <v>7.3382254836557703E-3</v>
      </c>
    </row>
    <row r="2447" spans="1:8" x14ac:dyDescent="0.25">
      <c r="A2447" t="s">
        <v>2452</v>
      </c>
      <c r="B2447">
        <v>1</v>
      </c>
      <c r="D2447">
        <v>0</v>
      </c>
      <c r="E2447">
        <v>11</v>
      </c>
      <c r="F2447">
        <f t="shared" si="77"/>
        <v>8538</v>
      </c>
      <c r="G2447" s="1">
        <f>B2447/SUM(B$2:B2447)</f>
        <v>6.5737575598211941E-5</v>
      </c>
      <c r="H2447" s="1">
        <f t="shared" si="76"/>
        <v>7.3382254836557703E-3</v>
      </c>
    </row>
    <row r="2448" spans="1:8" x14ac:dyDescent="0.25">
      <c r="A2448" t="s">
        <v>2453</v>
      </c>
      <c r="B2448">
        <v>1</v>
      </c>
      <c r="D2448">
        <v>0</v>
      </c>
      <c r="E2448">
        <v>11</v>
      </c>
      <c r="F2448">
        <f t="shared" si="77"/>
        <v>8538</v>
      </c>
      <c r="G2448" s="1">
        <f>B2448/SUM(B$2:B2448)</f>
        <v>6.5733254453427989E-5</v>
      </c>
      <c r="H2448" s="1">
        <f t="shared" si="76"/>
        <v>7.3382254836557703E-3</v>
      </c>
    </row>
    <row r="2449" spans="1:8" x14ac:dyDescent="0.25">
      <c r="A2449" t="s">
        <v>2454</v>
      </c>
      <c r="B2449">
        <v>1</v>
      </c>
      <c r="D2449">
        <v>0</v>
      </c>
      <c r="E2449">
        <v>11</v>
      </c>
      <c r="F2449">
        <f t="shared" si="77"/>
        <v>8538</v>
      </c>
      <c r="G2449" s="1">
        <f>B2449/SUM(B$2:B2449)</f>
        <v>6.5728933876692521E-5</v>
      </c>
      <c r="H2449" s="1">
        <f t="shared" si="76"/>
        <v>7.3382254836557703E-3</v>
      </c>
    </row>
    <row r="2450" spans="1:8" x14ac:dyDescent="0.25">
      <c r="A2450" t="s">
        <v>2455</v>
      </c>
      <c r="B2450">
        <v>1</v>
      </c>
      <c r="D2450">
        <v>0</v>
      </c>
      <c r="E2450">
        <v>11</v>
      </c>
      <c r="F2450">
        <f t="shared" si="77"/>
        <v>8538</v>
      </c>
      <c r="G2450" s="1">
        <f>B2450/SUM(B$2:B2450)</f>
        <v>6.5724613867893525E-5</v>
      </c>
      <c r="H2450" s="1">
        <f t="shared" si="76"/>
        <v>7.3382254836557703E-3</v>
      </c>
    </row>
    <row r="2451" spans="1:8" x14ac:dyDescent="0.25">
      <c r="A2451" t="s">
        <v>2456</v>
      </c>
      <c r="B2451">
        <v>1</v>
      </c>
      <c r="D2451">
        <v>0</v>
      </c>
      <c r="E2451">
        <v>11</v>
      </c>
      <c r="F2451">
        <f t="shared" si="77"/>
        <v>8538</v>
      </c>
      <c r="G2451" s="1">
        <f>B2451/SUM(B$2:B2451)</f>
        <v>6.5720294426919031E-5</v>
      </c>
      <c r="H2451" s="1">
        <f t="shared" si="76"/>
        <v>7.3382254836557703E-3</v>
      </c>
    </row>
    <row r="2452" spans="1:8" x14ac:dyDescent="0.25">
      <c r="A2452" t="s">
        <v>2457</v>
      </c>
      <c r="B2452">
        <v>1</v>
      </c>
      <c r="D2452">
        <v>0</v>
      </c>
      <c r="E2452">
        <v>11</v>
      </c>
      <c r="F2452">
        <f t="shared" si="77"/>
        <v>8538</v>
      </c>
      <c r="G2452" s="1">
        <f>B2452/SUM(B$2:B2452)</f>
        <v>6.5715975553657093E-5</v>
      </c>
      <c r="H2452" s="1">
        <f t="shared" si="76"/>
        <v>7.3382254836557703E-3</v>
      </c>
    </row>
    <row r="2453" spans="1:8" x14ac:dyDescent="0.25">
      <c r="A2453" t="s">
        <v>2458</v>
      </c>
      <c r="B2453">
        <v>1</v>
      </c>
      <c r="D2453">
        <v>0</v>
      </c>
      <c r="E2453">
        <v>11</v>
      </c>
      <c r="F2453">
        <f t="shared" si="77"/>
        <v>8538</v>
      </c>
      <c r="G2453" s="1">
        <f>B2453/SUM(B$2:B2453)</f>
        <v>6.5711657247995796E-5</v>
      </c>
      <c r="H2453" s="1">
        <f t="shared" si="76"/>
        <v>7.3382254836557703E-3</v>
      </c>
    </row>
    <row r="2454" spans="1:8" x14ac:dyDescent="0.25">
      <c r="A2454" t="s">
        <v>2459</v>
      </c>
      <c r="B2454">
        <v>1</v>
      </c>
      <c r="D2454">
        <v>0</v>
      </c>
      <c r="E2454">
        <v>11</v>
      </c>
      <c r="F2454">
        <f t="shared" si="77"/>
        <v>8538</v>
      </c>
      <c r="G2454" s="1">
        <f>B2454/SUM(B$2:B2454)</f>
        <v>6.5707339509823249E-5</v>
      </c>
      <c r="H2454" s="1">
        <f t="shared" si="76"/>
        <v>7.3382254836557703E-3</v>
      </c>
    </row>
    <row r="2455" spans="1:8" x14ac:dyDescent="0.25">
      <c r="A2455" t="s">
        <v>2460</v>
      </c>
      <c r="B2455">
        <v>1</v>
      </c>
      <c r="D2455">
        <v>0</v>
      </c>
      <c r="E2455">
        <v>11</v>
      </c>
      <c r="F2455">
        <f t="shared" si="77"/>
        <v>8538</v>
      </c>
      <c r="G2455" s="1">
        <f>B2455/SUM(B$2:B2455)</f>
        <v>6.5703022339027591E-5</v>
      </c>
      <c r="H2455" s="1">
        <f t="shared" si="76"/>
        <v>7.3382254836557703E-3</v>
      </c>
    </row>
    <row r="2456" spans="1:8" x14ac:dyDescent="0.25">
      <c r="A2456" t="s">
        <v>2461</v>
      </c>
      <c r="B2456">
        <v>1</v>
      </c>
      <c r="D2456">
        <v>0</v>
      </c>
      <c r="E2456">
        <v>11</v>
      </c>
      <c r="F2456">
        <f t="shared" si="77"/>
        <v>8538</v>
      </c>
      <c r="G2456" s="1">
        <f>B2456/SUM(B$2:B2456)</f>
        <v>6.5698705735497013E-5</v>
      </c>
      <c r="H2456" s="1">
        <f t="shared" si="76"/>
        <v>7.3382254836557703E-3</v>
      </c>
    </row>
    <row r="2457" spans="1:8" x14ac:dyDescent="0.25">
      <c r="A2457" t="s">
        <v>2462</v>
      </c>
      <c r="B2457">
        <v>1</v>
      </c>
      <c r="D2457">
        <v>0</v>
      </c>
      <c r="E2457">
        <v>11</v>
      </c>
      <c r="F2457">
        <f t="shared" si="77"/>
        <v>8538</v>
      </c>
      <c r="G2457" s="1">
        <f>B2457/SUM(B$2:B2457)</f>
        <v>6.5694389699119692E-5</v>
      </c>
      <c r="H2457" s="1">
        <f t="shared" si="76"/>
        <v>7.3382254836557703E-3</v>
      </c>
    </row>
    <row r="2458" spans="1:8" x14ac:dyDescent="0.25">
      <c r="A2458" t="s">
        <v>2463</v>
      </c>
      <c r="B2458">
        <v>1</v>
      </c>
      <c r="D2458">
        <v>0</v>
      </c>
      <c r="E2458">
        <v>11</v>
      </c>
      <c r="F2458">
        <f t="shared" si="77"/>
        <v>8538</v>
      </c>
      <c r="G2458" s="1">
        <f>B2458/SUM(B$2:B2458)</f>
        <v>6.5690074229783876E-5</v>
      </c>
      <c r="H2458" s="1">
        <f t="shared" si="76"/>
        <v>7.3382254836557703E-3</v>
      </c>
    </row>
    <row r="2459" spans="1:8" x14ac:dyDescent="0.25">
      <c r="A2459" t="s">
        <v>2464</v>
      </c>
      <c r="B2459">
        <v>1</v>
      </c>
      <c r="D2459">
        <v>0</v>
      </c>
      <c r="E2459">
        <v>11</v>
      </c>
      <c r="F2459">
        <f t="shared" si="77"/>
        <v>8538</v>
      </c>
      <c r="G2459" s="1">
        <f>B2459/SUM(B$2:B2459)</f>
        <v>6.5685759327377822E-5</v>
      </c>
      <c r="H2459" s="1">
        <f t="shared" si="76"/>
        <v>7.3382254836557703E-3</v>
      </c>
    </row>
    <row r="2460" spans="1:8" x14ac:dyDescent="0.25">
      <c r="A2460" t="s">
        <v>2465</v>
      </c>
      <c r="B2460">
        <v>1</v>
      </c>
      <c r="D2460">
        <v>0</v>
      </c>
      <c r="E2460">
        <v>11</v>
      </c>
      <c r="F2460">
        <f t="shared" si="77"/>
        <v>8538</v>
      </c>
      <c r="G2460" s="1">
        <f>B2460/SUM(B$2:B2460)</f>
        <v>6.5681444991789819E-5</v>
      </c>
      <c r="H2460" s="1">
        <f t="shared" si="76"/>
        <v>7.3382254836557703E-3</v>
      </c>
    </row>
    <row r="2461" spans="1:8" x14ac:dyDescent="0.25">
      <c r="A2461" t="s">
        <v>2466</v>
      </c>
      <c r="B2461">
        <v>1</v>
      </c>
      <c r="D2461">
        <v>0</v>
      </c>
      <c r="E2461">
        <v>11</v>
      </c>
      <c r="F2461">
        <f t="shared" si="77"/>
        <v>8538</v>
      </c>
      <c r="G2461" s="1">
        <f>B2461/SUM(B$2:B2461)</f>
        <v>6.5677131222908179E-5</v>
      </c>
      <c r="H2461" s="1">
        <f t="shared" si="76"/>
        <v>7.3382254836557703E-3</v>
      </c>
    </row>
    <row r="2462" spans="1:8" x14ac:dyDescent="0.25">
      <c r="A2462" t="s">
        <v>2467</v>
      </c>
      <c r="B2462">
        <v>1</v>
      </c>
      <c r="D2462">
        <v>0</v>
      </c>
      <c r="E2462">
        <v>11</v>
      </c>
      <c r="F2462">
        <f t="shared" si="77"/>
        <v>8538</v>
      </c>
      <c r="G2462" s="1">
        <f>B2462/SUM(B$2:B2462)</f>
        <v>6.567281802062127E-5</v>
      </c>
      <c r="H2462" s="1">
        <f t="shared" si="76"/>
        <v>7.3382254836557703E-3</v>
      </c>
    </row>
    <row r="2463" spans="1:8" x14ac:dyDescent="0.25">
      <c r="A2463" t="s">
        <v>2468</v>
      </c>
      <c r="B2463">
        <v>1</v>
      </c>
      <c r="D2463">
        <v>0</v>
      </c>
      <c r="E2463">
        <v>11</v>
      </c>
      <c r="F2463">
        <f t="shared" si="77"/>
        <v>8538</v>
      </c>
      <c r="G2463" s="1">
        <f>B2463/SUM(B$2:B2463)</f>
        <v>6.5668505384817446E-5</v>
      </c>
      <c r="H2463" s="1">
        <f t="shared" si="76"/>
        <v>7.3382254836557703E-3</v>
      </c>
    </row>
    <row r="2464" spans="1:8" x14ac:dyDescent="0.25">
      <c r="A2464" t="s">
        <v>2469</v>
      </c>
      <c r="B2464">
        <v>1</v>
      </c>
      <c r="D2464">
        <v>0</v>
      </c>
      <c r="E2464">
        <v>11</v>
      </c>
      <c r="F2464">
        <f t="shared" si="77"/>
        <v>8538</v>
      </c>
      <c r="G2464" s="1">
        <f>B2464/SUM(B$2:B2464)</f>
        <v>6.5664193315385116E-5</v>
      </c>
      <c r="H2464" s="1">
        <f t="shared" si="76"/>
        <v>7.3382254836557703E-3</v>
      </c>
    </row>
    <row r="2465" spans="1:8" x14ac:dyDescent="0.25">
      <c r="A2465" t="s">
        <v>2470</v>
      </c>
      <c r="B2465">
        <v>1</v>
      </c>
      <c r="D2465">
        <v>0</v>
      </c>
      <c r="E2465">
        <v>11</v>
      </c>
      <c r="F2465">
        <f t="shared" si="77"/>
        <v>8538</v>
      </c>
      <c r="G2465" s="1">
        <f>B2465/SUM(B$2:B2465)</f>
        <v>6.5659881812212743E-5</v>
      </c>
      <c r="H2465" s="1">
        <f t="shared" si="76"/>
        <v>7.3382254836557703E-3</v>
      </c>
    </row>
    <row r="2466" spans="1:8" x14ac:dyDescent="0.25">
      <c r="A2466" t="s">
        <v>2471</v>
      </c>
      <c r="B2466">
        <v>1</v>
      </c>
      <c r="D2466">
        <v>0</v>
      </c>
      <c r="E2466">
        <v>11</v>
      </c>
      <c r="F2466">
        <f t="shared" si="77"/>
        <v>8538</v>
      </c>
      <c r="G2466" s="1">
        <f>B2466/SUM(B$2:B2466)</f>
        <v>6.5655570875188763E-5</v>
      </c>
      <c r="H2466" s="1">
        <f t="shared" si="76"/>
        <v>7.3382254836557703E-3</v>
      </c>
    </row>
    <row r="2467" spans="1:8" x14ac:dyDescent="0.25">
      <c r="A2467" t="s">
        <v>2472</v>
      </c>
      <c r="B2467">
        <v>1</v>
      </c>
      <c r="D2467">
        <v>0</v>
      </c>
      <c r="E2467">
        <v>11</v>
      </c>
      <c r="F2467">
        <f t="shared" si="77"/>
        <v>8538</v>
      </c>
      <c r="G2467" s="1">
        <f>B2467/SUM(B$2:B2467)</f>
        <v>6.5651260504201678E-5</v>
      </c>
      <c r="H2467" s="1">
        <f t="shared" si="76"/>
        <v>7.3382254836557703E-3</v>
      </c>
    </row>
    <row r="2468" spans="1:8" x14ac:dyDescent="0.25">
      <c r="A2468" t="s">
        <v>2473</v>
      </c>
      <c r="B2468">
        <v>1</v>
      </c>
      <c r="D2468">
        <v>0</v>
      </c>
      <c r="E2468">
        <v>11</v>
      </c>
      <c r="F2468">
        <f t="shared" si="77"/>
        <v>8538</v>
      </c>
      <c r="G2468" s="1">
        <f>B2468/SUM(B$2:B2468)</f>
        <v>6.5646950699140019E-5</v>
      </c>
      <c r="H2468" s="1">
        <f t="shared" si="76"/>
        <v>7.3382254836557703E-3</v>
      </c>
    </row>
    <row r="2469" spans="1:8" x14ac:dyDescent="0.25">
      <c r="A2469" t="s">
        <v>2474</v>
      </c>
      <c r="B2469">
        <v>1</v>
      </c>
      <c r="D2469">
        <v>0</v>
      </c>
      <c r="E2469">
        <v>11</v>
      </c>
      <c r="F2469">
        <f t="shared" si="77"/>
        <v>8538</v>
      </c>
      <c r="G2469" s="1">
        <f>B2469/SUM(B$2:B2469)</f>
        <v>6.5642641459892344E-5</v>
      </c>
      <c r="H2469" s="1">
        <f t="shared" si="76"/>
        <v>7.3382254836557703E-3</v>
      </c>
    </row>
    <row r="2470" spans="1:8" x14ac:dyDescent="0.25">
      <c r="A2470" t="s">
        <v>2475</v>
      </c>
      <c r="B2470">
        <v>1</v>
      </c>
      <c r="D2470">
        <v>0</v>
      </c>
      <c r="E2470">
        <v>11</v>
      </c>
      <c r="F2470">
        <f t="shared" si="77"/>
        <v>8538</v>
      </c>
      <c r="G2470" s="1">
        <f>B2470/SUM(B$2:B2470)</f>
        <v>6.5638332786347223E-5</v>
      </c>
      <c r="H2470" s="1">
        <f t="shared" si="76"/>
        <v>7.3382254836557703E-3</v>
      </c>
    </row>
    <row r="2471" spans="1:8" x14ac:dyDescent="0.25">
      <c r="A2471" t="s">
        <v>2476</v>
      </c>
      <c r="B2471">
        <v>1</v>
      </c>
      <c r="D2471">
        <v>0</v>
      </c>
      <c r="E2471">
        <v>11</v>
      </c>
      <c r="F2471">
        <f t="shared" si="77"/>
        <v>8538</v>
      </c>
      <c r="G2471" s="1">
        <f>B2471/SUM(B$2:B2471)</f>
        <v>6.5634024678393283E-5</v>
      </c>
      <c r="H2471" s="1">
        <f t="shared" si="76"/>
        <v>7.3382254836557703E-3</v>
      </c>
    </row>
    <row r="2472" spans="1:8" x14ac:dyDescent="0.25">
      <c r="A2472" t="s">
        <v>2477</v>
      </c>
      <c r="B2472">
        <v>1</v>
      </c>
      <c r="D2472">
        <v>0</v>
      </c>
      <c r="E2472">
        <v>11</v>
      </c>
      <c r="F2472">
        <f t="shared" si="77"/>
        <v>8538</v>
      </c>
      <c r="G2472" s="1">
        <f>B2472/SUM(B$2:B2472)</f>
        <v>6.5629717135919148E-5</v>
      </c>
      <c r="H2472" s="1">
        <f t="shared" si="76"/>
        <v>7.3382254836557703E-3</v>
      </c>
    </row>
    <row r="2473" spans="1:8" x14ac:dyDescent="0.25">
      <c r="A2473" t="s">
        <v>2478</v>
      </c>
      <c r="B2473">
        <v>1</v>
      </c>
      <c r="D2473">
        <v>0</v>
      </c>
      <c r="E2473">
        <v>11</v>
      </c>
      <c r="F2473">
        <f t="shared" si="77"/>
        <v>8538</v>
      </c>
      <c r="G2473" s="1">
        <f>B2473/SUM(B$2:B2473)</f>
        <v>6.5625410158813498E-5</v>
      </c>
      <c r="H2473" s="1">
        <f t="shared" si="76"/>
        <v>7.3382254836557703E-3</v>
      </c>
    </row>
    <row r="2474" spans="1:8" x14ac:dyDescent="0.25">
      <c r="A2474" t="s">
        <v>2479</v>
      </c>
      <c r="B2474">
        <v>1</v>
      </c>
      <c r="D2474">
        <v>0</v>
      </c>
      <c r="E2474">
        <v>11</v>
      </c>
      <c r="F2474">
        <f t="shared" si="77"/>
        <v>8538</v>
      </c>
      <c r="G2474" s="1">
        <f>B2474/SUM(B$2:B2474)</f>
        <v>6.5621103746965026E-5</v>
      </c>
      <c r="H2474" s="1">
        <f t="shared" si="76"/>
        <v>7.3382254836557703E-3</v>
      </c>
    </row>
    <row r="2475" spans="1:8" x14ac:dyDescent="0.25">
      <c r="A2475" t="s">
        <v>2480</v>
      </c>
      <c r="B2475">
        <v>1</v>
      </c>
      <c r="D2475">
        <v>0</v>
      </c>
      <c r="E2475">
        <v>11</v>
      </c>
      <c r="F2475">
        <f t="shared" si="77"/>
        <v>8538</v>
      </c>
      <c r="G2475" s="1">
        <f>B2475/SUM(B$2:B2475)</f>
        <v>6.5616797900262466E-5</v>
      </c>
      <c r="H2475" s="1">
        <f t="shared" si="76"/>
        <v>7.3382254836557703E-3</v>
      </c>
    </row>
    <row r="2476" spans="1:8" x14ac:dyDescent="0.25">
      <c r="A2476" t="s">
        <v>2481</v>
      </c>
      <c r="B2476">
        <v>1</v>
      </c>
      <c r="D2476">
        <v>0</v>
      </c>
      <c r="E2476">
        <v>11</v>
      </c>
      <c r="F2476">
        <f t="shared" si="77"/>
        <v>8538</v>
      </c>
      <c r="G2476" s="1">
        <f>B2476/SUM(B$2:B2476)</f>
        <v>6.5612492618594579E-5</v>
      </c>
      <c r="H2476" s="1">
        <f t="shared" si="76"/>
        <v>7.3382254836557703E-3</v>
      </c>
    </row>
    <row r="2477" spans="1:8" x14ac:dyDescent="0.25">
      <c r="A2477" t="s">
        <v>2482</v>
      </c>
      <c r="B2477">
        <v>1</v>
      </c>
      <c r="D2477">
        <v>0</v>
      </c>
      <c r="E2477">
        <v>11</v>
      </c>
      <c r="F2477">
        <f t="shared" si="77"/>
        <v>8538</v>
      </c>
      <c r="G2477" s="1">
        <f>B2477/SUM(B$2:B2477)</f>
        <v>6.5608187901850152E-5</v>
      </c>
      <c r="H2477" s="1">
        <f t="shared" si="76"/>
        <v>7.3382254836557703E-3</v>
      </c>
    </row>
    <row r="2478" spans="1:8" x14ac:dyDescent="0.25">
      <c r="A2478" t="s">
        <v>2483</v>
      </c>
      <c r="B2478">
        <v>1</v>
      </c>
      <c r="D2478">
        <v>0</v>
      </c>
      <c r="E2478">
        <v>11</v>
      </c>
      <c r="F2478">
        <f t="shared" si="77"/>
        <v>8538</v>
      </c>
      <c r="G2478" s="1">
        <f>B2478/SUM(B$2:B2478)</f>
        <v>6.5603883749918001E-5</v>
      </c>
      <c r="H2478" s="1">
        <f t="shared" si="76"/>
        <v>7.3382254836557703E-3</v>
      </c>
    </row>
    <row r="2479" spans="1:8" x14ac:dyDescent="0.25">
      <c r="A2479" t="s">
        <v>2484</v>
      </c>
      <c r="B2479">
        <v>1</v>
      </c>
      <c r="D2479">
        <v>0</v>
      </c>
      <c r="E2479">
        <v>11</v>
      </c>
      <c r="F2479">
        <f t="shared" si="77"/>
        <v>8538</v>
      </c>
      <c r="G2479" s="1">
        <f>B2479/SUM(B$2:B2479)</f>
        <v>6.5599580162686955E-5</v>
      </c>
      <c r="H2479" s="1">
        <f t="shared" si="76"/>
        <v>7.3382254836557703E-3</v>
      </c>
    </row>
    <row r="2480" spans="1:8" x14ac:dyDescent="0.25">
      <c r="A2480" t="s">
        <v>2485</v>
      </c>
      <c r="B2480">
        <v>1</v>
      </c>
      <c r="D2480">
        <v>0</v>
      </c>
      <c r="E2480">
        <v>11</v>
      </c>
      <c r="F2480">
        <f t="shared" si="77"/>
        <v>8538</v>
      </c>
      <c r="G2480" s="1">
        <f>B2480/SUM(B$2:B2480)</f>
        <v>6.5595277140045923E-5</v>
      </c>
      <c r="H2480" s="1">
        <f t="shared" si="76"/>
        <v>7.3382254836557703E-3</v>
      </c>
    </row>
    <row r="2481" spans="1:8" x14ac:dyDescent="0.25">
      <c r="A2481" t="s">
        <v>2486</v>
      </c>
      <c r="B2481">
        <v>1</v>
      </c>
      <c r="D2481">
        <v>0</v>
      </c>
      <c r="E2481">
        <v>11</v>
      </c>
      <c r="F2481">
        <f t="shared" si="77"/>
        <v>8538</v>
      </c>
      <c r="G2481" s="1">
        <f>B2481/SUM(B$2:B2481)</f>
        <v>6.5590974681883774E-5</v>
      </c>
      <c r="H2481" s="1">
        <f t="shared" si="76"/>
        <v>7.3382254836557703E-3</v>
      </c>
    </row>
    <row r="2482" spans="1:8" x14ac:dyDescent="0.25">
      <c r="A2482" t="s">
        <v>2487</v>
      </c>
      <c r="B2482">
        <v>1</v>
      </c>
      <c r="D2482">
        <v>0</v>
      </c>
      <c r="E2482">
        <v>11</v>
      </c>
      <c r="F2482">
        <f t="shared" si="77"/>
        <v>8538</v>
      </c>
      <c r="G2482" s="1">
        <f>B2482/SUM(B$2:B2482)</f>
        <v>6.5586672788089459E-5</v>
      </c>
      <c r="H2482" s="1">
        <f t="shared" si="76"/>
        <v>7.3382254836557703E-3</v>
      </c>
    </row>
    <row r="2483" spans="1:8" x14ac:dyDescent="0.25">
      <c r="A2483" t="s">
        <v>2488</v>
      </c>
      <c r="B2483">
        <v>1</v>
      </c>
      <c r="D2483">
        <v>0</v>
      </c>
      <c r="E2483">
        <v>11</v>
      </c>
      <c r="F2483">
        <f t="shared" si="77"/>
        <v>8538</v>
      </c>
      <c r="G2483" s="1">
        <f>B2483/SUM(B$2:B2483)</f>
        <v>6.5582371458551943E-5</v>
      </c>
      <c r="H2483" s="1">
        <f t="shared" si="76"/>
        <v>7.3382254836557703E-3</v>
      </c>
    </row>
    <row r="2484" spans="1:8" x14ac:dyDescent="0.25">
      <c r="A2484" t="s">
        <v>2489</v>
      </c>
      <c r="B2484">
        <v>1</v>
      </c>
      <c r="D2484">
        <v>0</v>
      </c>
      <c r="E2484">
        <v>11</v>
      </c>
      <c r="F2484">
        <f t="shared" si="77"/>
        <v>8538</v>
      </c>
      <c r="G2484" s="1">
        <f>B2484/SUM(B$2:B2484)</f>
        <v>6.5578070693160203E-5</v>
      </c>
      <c r="H2484" s="1">
        <f t="shared" si="76"/>
        <v>7.3382254836557703E-3</v>
      </c>
    </row>
    <row r="2485" spans="1:8" x14ac:dyDescent="0.25">
      <c r="A2485" t="s">
        <v>2490</v>
      </c>
      <c r="B2485">
        <v>1</v>
      </c>
      <c r="D2485">
        <v>0</v>
      </c>
      <c r="E2485">
        <v>11</v>
      </c>
      <c r="F2485">
        <f t="shared" si="77"/>
        <v>8538</v>
      </c>
      <c r="G2485" s="1">
        <f>B2485/SUM(B$2:B2485)</f>
        <v>6.5573770491803284E-5</v>
      </c>
      <c r="H2485" s="1">
        <f t="shared" si="76"/>
        <v>7.3382254836557703E-3</v>
      </c>
    </row>
    <row r="2486" spans="1:8" x14ac:dyDescent="0.25">
      <c r="A2486" t="s">
        <v>2491</v>
      </c>
      <c r="B2486">
        <v>1</v>
      </c>
      <c r="D2486">
        <v>0</v>
      </c>
      <c r="E2486">
        <v>11</v>
      </c>
      <c r="F2486">
        <f t="shared" si="77"/>
        <v>8538</v>
      </c>
      <c r="G2486" s="1">
        <f>B2486/SUM(B$2:B2486)</f>
        <v>6.5569470854370205E-5</v>
      </c>
      <c r="H2486" s="1">
        <f t="shared" si="76"/>
        <v>7.3382254836557703E-3</v>
      </c>
    </row>
    <row r="2487" spans="1:8" x14ac:dyDescent="0.25">
      <c r="A2487" t="s">
        <v>2492</v>
      </c>
      <c r="B2487">
        <v>1</v>
      </c>
      <c r="D2487">
        <v>0</v>
      </c>
      <c r="E2487">
        <v>11</v>
      </c>
      <c r="F2487">
        <f t="shared" si="77"/>
        <v>8538</v>
      </c>
      <c r="G2487" s="1">
        <f>B2487/SUM(B$2:B2487)</f>
        <v>6.5565171780750066E-5</v>
      </c>
      <c r="H2487" s="1">
        <f t="shared" si="76"/>
        <v>7.3382254836557703E-3</v>
      </c>
    </row>
    <row r="2488" spans="1:8" x14ac:dyDescent="0.25">
      <c r="A2488" t="s">
        <v>2493</v>
      </c>
      <c r="B2488">
        <v>1</v>
      </c>
      <c r="D2488">
        <v>0</v>
      </c>
      <c r="E2488">
        <v>11</v>
      </c>
      <c r="F2488">
        <f t="shared" si="77"/>
        <v>8538</v>
      </c>
      <c r="G2488" s="1">
        <f>B2488/SUM(B$2:B2488)</f>
        <v>6.5560873270831965E-5</v>
      </c>
      <c r="H2488" s="1">
        <f t="shared" si="76"/>
        <v>7.3382254836557703E-3</v>
      </c>
    </row>
    <row r="2489" spans="1:8" x14ac:dyDescent="0.25">
      <c r="A2489" t="s">
        <v>2494</v>
      </c>
      <c r="B2489">
        <v>1</v>
      </c>
      <c r="D2489">
        <v>0</v>
      </c>
      <c r="E2489">
        <v>11</v>
      </c>
      <c r="F2489">
        <f t="shared" si="77"/>
        <v>8538</v>
      </c>
      <c r="G2489" s="1">
        <f>B2489/SUM(B$2:B2489)</f>
        <v>6.5556575324505044E-5</v>
      </c>
      <c r="H2489" s="1">
        <f t="shared" si="76"/>
        <v>7.3382254836557703E-3</v>
      </c>
    </row>
    <row r="2490" spans="1:8" x14ac:dyDescent="0.25">
      <c r="A2490" t="s">
        <v>2495</v>
      </c>
      <c r="B2490">
        <v>1</v>
      </c>
      <c r="D2490">
        <v>0</v>
      </c>
      <c r="E2490">
        <v>11</v>
      </c>
      <c r="F2490">
        <f t="shared" si="77"/>
        <v>8538</v>
      </c>
      <c r="G2490" s="1">
        <f>B2490/SUM(B$2:B2490)</f>
        <v>6.555227794165847E-5</v>
      </c>
      <c r="H2490" s="1">
        <f t="shared" si="76"/>
        <v>7.3382254836557703E-3</v>
      </c>
    </row>
    <row r="2491" spans="1:8" x14ac:dyDescent="0.25">
      <c r="A2491" t="s">
        <v>2496</v>
      </c>
      <c r="B2491">
        <v>1</v>
      </c>
      <c r="D2491">
        <v>0</v>
      </c>
      <c r="E2491">
        <v>11</v>
      </c>
      <c r="F2491">
        <f t="shared" si="77"/>
        <v>8538</v>
      </c>
      <c r="G2491" s="1">
        <f>B2491/SUM(B$2:B2491)</f>
        <v>6.5547981122181438E-5</v>
      </c>
      <c r="H2491" s="1">
        <f t="shared" si="76"/>
        <v>7.3382254836557703E-3</v>
      </c>
    </row>
    <row r="2492" spans="1:8" x14ac:dyDescent="0.25">
      <c r="A2492" t="s">
        <v>2497</v>
      </c>
      <c r="B2492">
        <v>1</v>
      </c>
      <c r="D2492">
        <v>0</v>
      </c>
      <c r="E2492">
        <v>11</v>
      </c>
      <c r="F2492">
        <f t="shared" si="77"/>
        <v>8538</v>
      </c>
      <c r="G2492" s="1">
        <f>B2492/SUM(B$2:B2492)</f>
        <v>6.5543684865963168E-5</v>
      </c>
      <c r="H2492" s="1">
        <f t="shared" si="76"/>
        <v>7.3382254836557703E-3</v>
      </c>
    </row>
    <row r="2493" spans="1:8" x14ac:dyDescent="0.25">
      <c r="A2493" t="s">
        <v>2498</v>
      </c>
      <c r="B2493">
        <v>1</v>
      </c>
      <c r="D2493">
        <v>0</v>
      </c>
      <c r="E2493">
        <v>11</v>
      </c>
      <c r="F2493">
        <f t="shared" si="77"/>
        <v>8538</v>
      </c>
      <c r="G2493" s="1">
        <f>B2493/SUM(B$2:B2493)</f>
        <v>6.5539389172892911E-5</v>
      </c>
      <c r="H2493" s="1">
        <f t="shared" si="76"/>
        <v>7.3382254836557703E-3</v>
      </c>
    </row>
    <row r="2494" spans="1:8" x14ac:dyDescent="0.25">
      <c r="A2494" t="s">
        <v>2499</v>
      </c>
      <c r="B2494">
        <v>1</v>
      </c>
      <c r="D2494">
        <v>0</v>
      </c>
      <c r="E2494">
        <v>11</v>
      </c>
      <c r="F2494">
        <f t="shared" si="77"/>
        <v>8538</v>
      </c>
      <c r="G2494" s="1">
        <f>B2494/SUM(B$2:B2494)</f>
        <v>6.5535094042859954E-5</v>
      </c>
      <c r="H2494" s="1">
        <f t="shared" si="76"/>
        <v>7.3382254836557703E-3</v>
      </c>
    </row>
    <row r="2495" spans="1:8" x14ac:dyDescent="0.25">
      <c r="A2495" t="s">
        <v>2500</v>
      </c>
      <c r="B2495">
        <v>1</v>
      </c>
      <c r="D2495">
        <v>0</v>
      </c>
      <c r="E2495">
        <v>11</v>
      </c>
      <c r="F2495">
        <f t="shared" si="77"/>
        <v>8538</v>
      </c>
      <c r="G2495" s="1">
        <f>B2495/SUM(B$2:B2495)</f>
        <v>6.5530799475753602E-5</v>
      </c>
      <c r="H2495" s="1">
        <f t="shared" si="76"/>
        <v>7.3382254836557703E-3</v>
      </c>
    </row>
    <row r="2496" spans="1:8" x14ac:dyDescent="0.25">
      <c r="A2496" t="s">
        <v>2501</v>
      </c>
      <c r="B2496">
        <v>1</v>
      </c>
      <c r="D2496">
        <v>0</v>
      </c>
      <c r="E2496">
        <v>11</v>
      </c>
      <c r="F2496">
        <f t="shared" si="77"/>
        <v>8538</v>
      </c>
      <c r="G2496" s="1">
        <f>B2496/SUM(B$2:B2496)</f>
        <v>6.5526505471463211E-5</v>
      </c>
      <c r="H2496" s="1">
        <f t="shared" si="76"/>
        <v>7.3382254836557703E-3</v>
      </c>
    </row>
    <row r="2497" spans="1:8" x14ac:dyDescent="0.25">
      <c r="A2497" t="s">
        <v>2502</v>
      </c>
      <c r="B2497">
        <v>1</v>
      </c>
      <c r="D2497">
        <v>0</v>
      </c>
      <c r="E2497">
        <v>11</v>
      </c>
      <c r="F2497">
        <f t="shared" si="77"/>
        <v>8538</v>
      </c>
      <c r="G2497" s="1">
        <f>B2497/SUM(B$2:B2497)</f>
        <v>6.5522212029878125E-5</v>
      </c>
      <c r="H2497" s="1">
        <f t="shared" si="76"/>
        <v>7.3382254836557703E-3</v>
      </c>
    </row>
    <row r="2498" spans="1:8" x14ac:dyDescent="0.25">
      <c r="A2498" t="s">
        <v>2503</v>
      </c>
      <c r="B2498">
        <v>1</v>
      </c>
      <c r="D2498">
        <v>0</v>
      </c>
      <c r="E2498">
        <v>11</v>
      </c>
      <c r="F2498">
        <f t="shared" si="77"/>
        <v>8538</v>
      </c>
      <c r="G2498" s="1">
        <f>B2498/SUM(B$2:B2498)</f>
        <v>6.5517919150887769E-5</v>
      </c>
      <c r="H2498" s="1">
        <f t="shared" si="76"/>
        <v>7.3382254836557703E-3</v>
      </c>
    </row>
    <row r="2499" spans="1:8" x14ac:dyDescent="0.25">
      <c r="A2499" t="s">
        <v>2504</v>
      </c>
      <c r="B2499">
        <v>1</v>
      </c>
      <c r="D2499">
        <v>0</v>
      </c>
      <c r="E2499">
        <v>11</v>
      </c>
      <c r="F2499">
        <f t="shared" si="77"/>
        <v>8538</v>
      </c>
      <c r="G2499" s="1">
        <f>B2499/SUM(B$2:B2499)</f>
        <v>6.5513626834381555E-5</v>
      </c>
      <c r="H2499" s="1">
        <f t="shared" ref="H2499:H2562" si="78">E2499/COUNT(C$2:C$1048576)</f>
        <v>7.3382254836557703E-3</v>
      </c>
    </row>
    <row r="2500" spans="1:8" x14ac:dyDescent="0.25">
      <c r="A2500" t="s">
        <v>2505</v>
      </c>
      <c r="B2500">
        <v>1</v>
      </c>
      <c r="D2500">
        <v>0</v>
      </c>
      <c r="E2500">
        <v>11</v>
      </c>
      <c r="F2500">
        <f t="shared" ref="F2500:F2563" si="79">F2499+D2500</f>
        <v>8538</v>
      </c>
      <c r="G2500" s="1">
        <f>B2500/SUM(B$2:B2500)</f>
        <v>6.5509335080248934E-5</v>
      </c>
      <c r="H2500" s="1">
        <f t="shared" si="78"/>
        <v>7.3382254836557703E-3</v>
      </c>
    </row>
    <row r="2501" spans="1:8" x14ac:dyDescent="0.25">
      <c r="A2501" t="s">
        <v>2506</v>
      </c>
      <c r="B2501">
        <v>1</v>
      </c>
      <c r="D2501">
        <v>0</v>
      </c>
      <c r="E2501">
        <v>11</v>
      </c>
      <c r="F2501">
        <f t="shared" si="79"/>
        <v>8538</v>
      </c>
      <c r="G2501" s="1">
        <f>B2501/SUM(B$2:B2501)</f>
        <v>6.5505043888379412E-5</v>
      </c>
      <c r="H2501" s="1">
        <f t="shared" si="78"/>
        <v>7.3382254836557703E-3</v>
      </c>
    </row>
    <row r="2502" spans="1:8" x14ac:dyDescent="0.25">
      <c r="A2502" t="s">
        <v>2507</v>
      </c>
      <c r="B2502">
        <v>1</v>
      </c>
      <c r="D2502">
        <v>0</v>
      </c>
      <c r="E2502">
        <v>11</v>
      </c>
      <c r="F2502">
        <f t="shared" si="79"/>
        <v>8538</v>
      </c>
      <c r="G2502" s="1">
        <f>B2502/SUM(B$2:B2502)</f>
        <v>6.5500753258662469E-5</v>
      </c>
      <c r="H2502" s="1">
        <f t="shared" si="78"/>
        <v>7.3382254836557703E-3</v>
      </c>
    </row>
    <row r="2503" spans="1:8" x14ac:dyDescent="0.25">
      <c r="A2503" t="s">
        <v>2508</v>
      </c>
      <c r="B2503">
        <v>1</v>
      </c>
      <c r="D2503">
        <v>0</v>
      </c>
      <c r="E2503">
        <v>11</v>
      </c>
      <c r="F2503">
        <f t="shared" si="79"/>
        <v>8538</v>
      </c>
      <c r="G2503" s="1">
        <f>B2503/SUM(B$2:B2503)</f>
        <v>6.5496463190987692E-5</v>
      </c>
      <c r="H2503" s="1">
        <f t="shared" si="78"/>
        <v>7.3382254836557703E-3</v>
      </c>
    </row>
    <row r="2504" spans="1:8" x14ac:dyDescent="0.25">
      <c r="A2504" t="s">
        <v>2509</v>
      </c>
      <c r="B2504">
        <v>1</v>
      </c>
      <c r="D2504">
        <v>0</v>
      </c>
      <c r="E2504">
        <v>11</v>
      </c>
      <c r="F2504">
        <f t="shared" si="79"/>
        <v>8538</v>
      </c>
      <c r="G2504" s="1">
        <f>B2504/SUM(B$2:B2504)</f>
        <v>6.5492173685244615E-5</v>
      </c>
      <c r="H2504" s="1">
        <f t="shared" si="78"/>
        <v>7.3382254836557703E-3</v>
      </c>
    </row>
    <row r="2505" spans="1:8" x14ac:dyDescent="0.25">
      <c r="A2505" t="s">
        <v>2510</v>
      </c>
      <c r="B2505">
        <v>1</v>
      </c>
      <c r="D2505">
        <v>0</v>
      </c>
      <c r="E2505">
        <v>11</v>
      </c>
      <c r="F2505">
        <f t="shared" si="79"/>
        <v>8538</v>
      </c>
      <c r="G2505" s="1">
        <f>B2505/SUM(B$2:B2505)</f>
        <v>6.5487884741322852E-5</v>
      </c>
      <c r="H2505" s="1">
        <f t="shared" si="78"/>
        <v>7.3382254836557703E-3</v>
      </c>
    </row>
    <row r="2506" spans="1:8" x14ac:dyDescent="0.25">
      <c r="A2506" t="s">
        <v>2511</v>
      </c>
      <c r="B2506">
        <v>1</v>
      </c>
      <c r="D2506">
        <v>0</v>
      </c>
      <c r="E2506">
        <v>11</v>
      </c>
      <c r="F2506">
        <f t="shared" si="79"/>
        <v>8538</v>
      </c>
      <c r="G2506" s="1">
        <f>B2506/SUM(B$2:B2506)</f>
        <v>6.5483596359112046E-5</v>
      </c>
      <c r="H2506" s="1">
        <f t="shared" si="78"/>
        <v>7.3382254836557703E-3</v>
      </c>
    </row>
    <row r="2507" spans="1:8" x14ac:dyDescent="0.25">
      <c r="A2507" t="s">
        <v>2512</v>
      </c>
      <c r="B2507">
        <v>1</v>
      </c>
      <c r="D2507">
        <v>0</v>
      </c>
      <c r="E2507">
        <v>11</v>
      </c>
      <c r="F2507">
        <f t="shared" si="79"/>
        <v>8538</v>
      </c>
      <c r="G2507" s="1">
        <f>B2507/SUM(B$2:B2507)</f>
        <v>6.5479308538501837E-5</v>
      </c>
      <c r="H2507" s="1">
        <f t="shared" si="78"/>
        <v>7.3382254836557703E-3</v>
      </c>
    </row>
    <row r="2508" spans="1:8" x14ac:dyDescent="0.25">
      <c r="A2508" t="s">
        <v>2513</v>
      </c>
      <c r="B2508">
        <v>1</v>
      </c>
      <c r="D2508">
        <v>0</v>
      </c>
      <c r="E2508">
        <v>11</v>
      </c>
      <c r="F2508">
        <f t="shared" si="79"/>
        <v>8538</v>
      </c>
      <c r="G2508" s="1">
        <f>B2508/SUM(B$2:B2508)</f>
        <v>6.5475021279381922E-5</v>
      </c>
      <c r="H2508" s="1">
        <f t="shared" si="78"/>
        <v>7.3382254836557703E-3</v>
      </c>
    </row>
    <row r="2509" spans="1:8" x14ac:dyDescent="0.25">
      <c r="A2509" t="s">
        <v>2514</v>
      </c>
      <c r="B2509">
        <v>1</v>
      </c>
      <c r="D2509">
        <v>0</v>
      </c>
      <c r="E2509">
        <v>11</v>
      </c>
      <c r="F2509">
        <f t="shared" si="79"/>
        <v>8538</v>
      </c>
      <c r="G2509" s="1">
        <f>B2509/SUM(B$2:B2509)</f>
        <v>6.547073458164201E-5</v>
      </c>
      <c r="H2509" s="1">
        <f t="shared" si="78"/>
        <v>7.3382254836557703E-3</v>
      </c>
    </row>
    <row r="2510" spans="1:8" x14ac:dyDescent="0.25">
      <c r="A2510" t="s">
        <v>2515</v>
      </c>
      <c r="B2510">
        <v>1</v>
      </c>
      <c r="D2510">
        <v>0</v>
      </c>
      <c r="E2510">
        <v>11</v>
      </c>
      <c r="F2510">
        <f t="shared" si="79"/>
        <v>8538</v>
      </c>
      <c r="G2510" s="1">
        <f>B2510/SUM(B$2:B2510)</f>
        <v>6.5466448445171852E-5</v>
      </c>
      <c r="H2510" s="1">
        <f t="shared" si="78"/>
        <v>7.3382254836557703E-3</v>
      </c>
    </row>
    <row r="2511" spans="1:8" x14ac:dyDescent="0.25">
      <c r="A2511" t="s">
        <v>2516</v>
      </c>
      <c r="B2511">
        <v>1</v>
      </c>
      <c r="D2511">
        <v>0</v>
      </c>
      <c r="E2511">
        <v>11</v>
      </c>
      <c r="F2511">
        <f t="shared" si="79"/>
        <v>8538</v>
      </c>
      <c r="G2511" s="1">
        <f>B2511/SUM(B$2:B2511)</f>
        <v>6.5462162869861225E-5</v>
      </c>
      <c r="H2511" s="1">
        <f t="shared" si="78"/>
        <v>7.3382254836557703E-3</v>
      </c>
    </row>
    <row r="2512" spans="1:8" x14ac:dyDescent="0.25">
      <c r="A2512" t="s">
        <v>2517</v>
      </c>
      <c r="B2512">
        <v>1</v>
      </c>
      <c r="D2512">
        <v>0</v>
      </c>
      <c r="E2512">
        <v>11</v>
      </c>
      <c r="F2512">
        <f t="shared" si="79"/>
        <v>8538</v>
      </c>
      <c r="G2512" s="1">
        <f>B2512/SUM(B$2:B2512)</f>
        <v>6.5457877855599919E-5</v>
      </c>
      <c r="H2512" s="1">
        <f t="shared" si="78"/>
        <v>7.3382254836557703E-3</v>
      </c>
    </row>
    <row r="2513" spans="1:8" x14ac:dyDescent="0.25">
      <c r="A2513" t="s">
        <v>2518</v>
      </c>
      <c r="B2513">
        <v>1</v>
      </c>
      <c r="D2513">
        <v>0</v>
      </c>
      <c r="E2513">
        <v>11</v>
      </c>
      <c r="F2513">
        <f t="shared" si="79"/>
        <v>8538</v>
      </c>
      <c r="G2513" s="1">
        <f>B2513/SUM(B$2:B2513)</f>
        <v>6.545359340227778E-5</v>
      </c>
      <c r="H2513" s="1">
        <f t="shared" si="78"/>
        <v>7.3382254836557703E-3</v>
      </c>
    </row>
    <row r="2514" spans="1:8" x14ac:dyDescent="0.25">
      <c r="A2514" t="s">
        <v>2519</v>
      </c>
      <c r="B2514">
        <v>1</v>
      </c>
      <c r="D2514">
        <v>0</v>
      </c>
      <c r="E2514">
        <v>11</v>
      </c>
      <c r="F2514">
        <f t="shared" si="79"/>
        <v>8538</v>
      </c>
      <c r="G2514" s="1">
        <f>B2514/SUM(B$2:B2514)</f>
        <v>6.5449309509784667E-5</v>
      </c>
      <c r="H2514" s="1">
        <f t="shared" si="78"/>
        <v>7.3382254836557703E-3</v>
      </c>
    </row>
    <row r="2515" spans="1:8" x14ac:dyDescent="0.25">
      <c r="A2515" t="s">
        <v>2520</v>
      </c>
      <c r="B2515">
        <v>1</v>
      </c>
      <c r="D2515">
        <v>0</v>
      </c>
      <c r="E2515">
        <v>11</v>
      </c>
      <c r="F2515">
        <f t="shared" si="79"/>
        <v>8538</v>
      </c>
      <c r="G2515" s="1">
        <f>B2515/SUM(B$2:B2515)</f>
        <v>6.5445026178010478E-5</v>
      </c>
      <c r="H2515" s="1">
        <f t="shared" si="78"/>
        <v>7.3382254836557703E-3</v>
      </c>
    </row>
    <row r="2516" spans="1:8" x14ac:dyDescent="0.25">
      <c r="A2516" t="s">
        <v>2521</v>
      </c>
      <c r="B2516">
        <v>1</v>
      </c>
      <c r="D2516">
        <v>0</v>
      </c>
      <c r="E2516">
        <v>11</v>
      </c>
      <c r="F2516">
        <f t="shared" si="79"/>
        <v>8538</v>
      </c>
      <c r="G2516" s="1">
        <f>B2516/SUM(B$2:B2516)</f>
        <v>6.5440743406845099E-5</v>
      </c>
      <c r="H2516" s="1">
        <f t="shared" si="78"/>
        <v>7.3382254836557703E-3</v>
      </c>
    </row>
    <row r="2517" spans="1:8" x14ac:dyDescent="0.25">
      <c r="A2517" t="s">
        <v>2522</v>
      </c>
      <c r="B2517">
        <v>1</v>
      </c>
      <c r="D2517">
        <v>0</v>
      </c>
      <c r="E2517">
        <v>11</v>
      </c>
      <c r="F2517">
        <f t="shared" si="79"/>
        <v>8538</v>
      </c>
      <c r="G2517" s="1">
        <f>B2517/SUM(B$2:B2517)</f>
        <v>6.5436461196178512E-5</v>
      </c>
      <c r="H2517" s="1">
        <f t="shared" si="78"/>
        <v>7.3382254836557703E-3</v>
      </c>
    </row>
    <row r="2518" spans="1:8" x14ac:dyDescent="0.25">
      <c r="A2518" t="s">
        <v>2523</v>
      </c>
      <c r="B2518">
        <v>1</v>
      </c>
      <c r="D2518">
        <v>0</v>
      </c>
      <c r="E2518">
        <v>11</v>
      </c>
      <c r="F2518">
        <f t="shared" si="79"/>
        <v>8538</v>
      </c>
      <c r="G2518" s="1">
        <f>B2518/SUM(B$2:B2518)</f>
        <v>6.5432179545900669E-5</v>
      </c>
      <c r="H2518" s="1">
        <f t="shared" si="78"/>
        <v>7.3382254836557703E-3</v>
      </c>
    </row>
    <row r="2519" spans="1:8" x14ac:dyDescent="0.25">
      <c r="A2519" t="s">
        <v>2524</v>
      </c>
      <c r="B2519">
        <v>1</v>
      </c>
      <c r="D2519">
        <v>0</v>
      </c>
      <c r="E2519">
        <v>11</v>
      </c>
      <c r="F2519">
        <f t="shared" si="79"/>
        <v>8538</v>
      </c>
      <c r="G2519" s="1">
        <f>B2519/SUM(B$2:B2519)</f>
        <v>6.5427898455901591E-5</v>
      </c>
      <c r="H2519" s="1">
        <f t="shared" si="78"/>
        <v>7.3382254836557703E-3</v>
      </c>
    </row>
    <row r="2520" spans="1:8" x14ac:dyDescent="0.25">
      <c r="A2520" t="s">
        <v>2525</v>
      </c>
      <c r="B2520">
        <v>1</v>
      </c>
      <c r="D2520">
        <v>0</v>
      </c>
      <c r="E2520">
        <v>11</v>
      </c>
      <c r="F2520">
        <f t="shared" si="79"/>
        <v>8538</v>
      </c>
      <c r="G2520" s="1">
        <f>B2520/SUM(B$2:B2520)</f>
        <v>6.5423617926071314E-5</v>
      </c>
      <c r="H2520" s="1">
        <f t="shared" si="78"/>
        <v>7.3382254836557703E-3</v>
      </c>
    </row>
    <row r="2521" spans="1:8" x14ac:dyDescent="0.25">
      <c r="A2521" t="s">
        <v>2526</v>
      </c>
      <c r="B2521">
        <v>1</v>
      </c>
      <c r="D2521">
        <v>0</v>
      </c>
      <c r="E2521">
        <v>11</v>
      </c>
      <c r="F2521">
        <f t="shared" si="79"/>
        <v>8538</v>
      </c>
      <c r="G2521" s="1">
        <f>B2521/SUM(B$2:B2521)</f>
        <v>6.5419337956299886E-5</v>
      </c>
      <c r="H2521" s="1">
        <f t="shared" si="78"/>
        <v>7.3382254836557703E-3</v>
      </c>
    </row>
    <row r="2522" spans="1:8" x14ac:dyDescent="0.25">
      <c r="A2522" t="s">
        <v>2527</v>
      </c>
      <c r="B2522">
        <v>1</v>
      </c>
      <c r="D2522">
        <v>0</v>
      </c>
      <c r="E2522">
        <v>11</v>
      </c>
      <c r="F2522">
        <f t="shared" si="79"/>
        <v>8538</v>
      </c>
      <c r="G2522" s="1">
        <f>B2522/SUM(B$2:B2522)</f>
        <v>6.5415058546477395E-5</v>
      </c>
      <c r="H2522" s="1">
        <f t="shared" si="78"/>
        <v>7.3382254836557703E-3</v>
      </c>
    </row>
    <row r="2523" spans="1:8" x14ac:dyDescent="0.25">
      <c r="A2523" t="s">
        <v>2528</v>
      </c>
      <c r="B2523">
        <v>1</v>
      </c>
      <c r="D2523">
        <v>0</v>
      </c>
      <c r="E2523">
        <v>11</v>
      </c>
      <c r="F2523">
        <f t="shared" si="79"/>
        <v>8538</v>
      </c>
      <c r="G2523" s="1">
        <f>B2523/SUM(B$2:B2523)</f>
        <v>6.5410779696493986E-5</v>
      </c>
      <c r="H2523" s="1">
        <f t="shared" si="78"/>
        <v>7.3382254836557703E-3</v>
      </c>
    </row>
    <row r="2524" spans="1:8" x14ac:dyDescent="0.25">
      <c r="A2524" t="s">
        <v>2529</v>
      </c>
      <c r="B2524">
        <v>1</v>
      </c>
      <c r="D2524">
        <v>0</v>
      </c>
      <c r="E2524">
        <v>11</v>
      </c>
      <c r="F2524">
        <f t="shared" si="79"/>
        <v>8538</v>
      </c>
      <c r="G2524" s="1">
        <f>B2524/SUM(B$2:B2524)</f>
        <v>6.5406501406239774E-5</v>
      </c>
      <c r="H2524" s="1">
        <f t="shared" si="78"/>
        <v>7.3382254836557703E-3</v>
      </c>
    </row>
    <row r="2525" spans="1:8" x14ac:dyDescent="0.25">
      <c r="A2525" t="s">
        <v>2530</v>
      </c>
      <c r="B2525">
        <v>1</v>
      </c>
      <c r="D2525">
        <v>0</v>
      </c>
      <c r="E2525">
        <v>11</v>
      </c>
      <c r="F2525">
        <f t="shared" si="79"/>
        <v>8538</v>
      </c>
      <c r="G2525" s="1">
        <f>B2525/SUM(B$2:B2525)</f>
        <v>6.540222367560497E-5</v>
      </c>
      <c r="H2525" s="1">
        <f t="shared" si="78"/>
        <v>7.3382254836557703E-3</v>
      </c>
    </row>
    <row r="2526" spans="1:8" x14ac:dyDescent="0.25">
      <c r="A2526" t="s">
        <v>2531</v>
      </c>
      <c r="B2526">
        <v>1</v>
      </c>
      <c r="D2526">
        <v>0</v>
      </c>
      <c r="E2526">
        <v>11</v>
      </c>
      <c r="F2526">
        <f t="shared" si="79"/>
        <v>8538</v>
      </c>
      <c r="G2526" s="1">
        <f>B2526/SUM(B$2:B2526)</f>
        <v>6.5397946504479757E-5</v>
      </c>
      <c r="H2526" s="1">
        <f t="shared" si="78"/>
        <v>7.3382254836557703E-3</v>
      </c>
    </row>
    <row r="2527" spans="1:8" x14ac:dyDescent="0.25">
      <c r="A2527" t="s">
        <v>2532</v>
      </c>
      <c r="B2527">
        <v>1</v>
      </c>
      <c r="D2527">
        <v>0</v>
      </c>
      <c r="E2527">
        <v>11</v>
      </c>
      <c r="F2527">
        <f t="shared" si="79"/>
        <v>8538</v>
      </c>
      <c r="G2527" s="1">
        <f>B2527/SUM(B$2:B2527)</f>
        <v>6.5393669892754375E-5</v>
      </c>
      <c r="H2527" s="1">
        <f t="shared" si="78"/>
        <v>7.3382254836557703E-3</v>
      </c>
    </row>
    <row r="2528" spans="1:8" x14ac:dyDescent="0.25">
      <c r="A2528" t="s">
        <v>2533</v>
      </c>
      <c r="B2528">
        <v>1</v>
      </c>
      <c r="D2528">
        <v>0</v>
      </c>
      <c r="E2528">
        <v>11</v>
      </c>
      <c r="F2528">
        <f t="shared" si="79"/>
        <v>8538</v>
      </c>
      <c r="G2528" s="1">
        <f>B2528/SUM(B$2:B2528)</f>
        <v>6.5389393840319102E-5</v>
      </c>
      <c r="H2528" s="1">
        <f t="shared" si="78"/>
        <v>7.3382254836557703E-3</v>
      </c>
    </row>
    <row r="2529" spans="1:8" x14ac:dyDescent="0.25">
      <c r="A2529" t="s">
        <v>2534</v>
      </c>
      <c r="B2529">
        <v>1</v>
      </c>
      <c r="D2529">
        <v>0</v>
      </c>
      <c r="E2529">
        <v>11</v>
      </c>
      <c r="F2529">
        <f t="shared" si="79"/>
        <v>8538</v>
      </c>
      <c r="G2529" s="1">
        <f>B2529/SUM(B$2:B2529)</f>
        <v>6.5385118347064202E-5</v>
      </c>
      <c r="H2529" s="1">
        <f t="shared" si="78"/>
        <v>7.3382254836557703E-3</v>
      </c>
    </row>
    <row r="2530" spans="1:8" x14ac:dyDescent="0.25">
      <c r="A2530" t="s">
        <v>2535</v>
      </c>
      <c r="B2530">
        <v>1</v>
      </c>
      <c r="D2530">
        <v>0</v>
      </c>
      <c r="E2530">
        <v>11</v>
      </c>
      <c r="F2530">
        <f t="shared" si="79"/>
        <v>8538</v>
      </c>
      <c r="G2530" s="1">
        <f>B2530/SUM(B$2:B2530)</f>
        <v>6.5380843412880024E-5</v>
      </c>
      <c r="H2530" s="1">
        <f t="shared" si="78"/>
        <v>7.3382254836557703E-3</v>
      </c>
    </row>
    <row r="2531" spans="1:8" x14ac:dyDescent="0.25">
      <c r="A2531" t="s">
        <v>2536</v>
      </c>
      <c r="B2531">
        <v>1</v>
      </c>
      <c r="D2531">
        <v>0</v>
      </c>
      <c r="E2531">
        <v>11</v>
      </c>
      <c r="F2531">
        <f t="shared" si="79"/>
        <v>8538</v>
      </c>
      <c r="G2531" s="1">
        <f>B2531/SUM(B$2:B2531)</f>
        <v>6.5376569037656898E-5</v>
      </c>
      <c r="H2531" s="1">
        <f t="shared" si="78"/>
        <v>7.3382254836557703E-3</v>
      </c>
    </row>
    <row r="2532" spans="1:8" x14ac:dyDescent="0.25">
      <c r="A2532" t="s">
        <v>2537</v>
      </c>
      <c r="B2532">
        <v>1</v>
      </c>
      <c r="D2532">
        <v>0</v>
      </c>
      <c r="E2532">
        <v>11</v>
      </c>
      <c r="F2532">
        <f t="shared" si="79"/>
        <v>8538</v>
      </c>
      <c r="G2532" s="1">
        <f>B2532/SUM(B$2:B2532)</f>
        <v>6.5372295221285213E-5</v>
      </c>
      <c r="H2532" s="1">
        <f t="shared" si="78"/>
        <v>7.3382254836557703E-3</v>
      </c>
    </row>
    <row r="2533" spans="1:8" x14ac:dyDescent="0.25">
      <c r="A2533" t="s">
        <v>2538</v>
      </c>
      <c r="B2533">
        <v>1</v>
      </c>
      <c r="D2533">
        <v>0</v>
      </c>
      <c r="E2533">
        <v>11</v>
      </c>
      <c r="F2533">
        <f t="shared" si="79"/>
        <v>8538</v>
      </c>
      <c r="G2533" s="1">
        <f>B2533/SUM(B$2:B2533)</f>
        <v>6.5368021963655383E-5</v>
      </c>
      <c r="H2533" s="1">
        <f t="shared" si="78"/>
        <v>7.3382254836557703E-3</v>
      </c>
    </row>
    <row r="2534" spans="1:8" x14ac:dyDescent="0.25">
      <c r="A2534" t="s">
        <v>2539</v>
      </c>
      <c r="B2534">
        <v>1</v>
      </c>
      <c r="D2534">
        <v>0</v>
      </c>
      <c r="E2534">
        <v>11</v>
      </c>
      <c r="F2534">
        <f t="shared" si="79"/>
        <v>8538</v>
      </c>
      <c r="G2534" s="1">
        <f>B2534/SUM(B$2:B2534)</f>
        <v>6.5363749264657823E-5</v>
      </c>
      <c r="H2534" s="1">
        <f t="shared" si="78"/>
        <v>7.3382254836557703E-3</v>
      </c>
    </row>
    <row r="2535" spans="1:8" x14ac:dyDescent="0.25">
      <c r="A2535" t="s">
        <v>2540</v>
      </c>
      <c r="B2535">
        <v>1</v>
      </c>
      <c r="D2535">
        <v>0</v>
      </c>
      <c r="E2535">
        <v>11</v>
      </c>
      <c r="F2535">
        <f t="shared" si="79"/>
        <v>8538</v>
      </c>
      <c r="G2535" s="1">
        <f>B2535/SUM(B$2:B2535)</f>
        <v>6.5359477124183013E-5</v>
      </c>
      <c r="H2535" s="1">
        <f t="shared" si="78"/>
        <v>7.3382254836557703E-3</v>
      </c>
    </row>
    <row r="2536" spans="1:8" x14ac:dyDescent="0.25">
      <c r="A2536" t="s">
        <v>2541</v>
      </c>
      <c r="B2536">
        <v>1</v>
      </c>
      <c r="D2536">
        <v>0</v>
      </c>
      <c r="E2536">
        <v>11</v>
      </c>
      <c r="F2536">
        <f t="shared" si="79"/>
        <v>8538</v>
      </c>
      <c r="G2536" s="1">
        <f>B2536/SUM(B$2:B2536)</f>
        <v>6.5355205542121436E-5</v>
      </c>
      <c r="H2536" s="1">
        <f t="shared" si="78"/>
        <v>7.3382254836557703E-3</v>
      </c>
    </row>
    <row r="2537" spans="1:8" x14ac:dyDescent="0.25">
      <c r="A2537" t="s">
        <v>2542</v>
      </c>
      <c r="B2537">
        <v>1</v>
      </c>
      <c r="D2537">
        <v>0</v>
      </c>
      <c r="E2537">
        <v>11</v>
      </c>
      <c r="F2537">
        <f t="shared" si="79"/>
        <v>8538</v>
      </c>
      <c r="G2537" s="1">
        <f>B2537/SUM(B$2:B2537)</f>
        <v>6.5350934518363616E-5</v>
      </c>
      <c r="H2537" s="1">
        <f t="shared" si="78"/>
        <v>7.3382254836557703E-3</v>
      </c>
    </row>
    <row r="2538" spans="1:8" x14ac:dyDescent="0.25">
      <c r="A2538" t="s">
        <v>2543</v>
      </c>
      <c r="B2538">
        <v>1</v>
      </c>
      <c r="D2538">
        <v>0</v>
      </c>
      <c r="E2538">
        <v>11</v>
      </c>
      <c r="F2538">
        <f t="shared" si="79"/>
        <v>8538</v>
      </c>
      <c r="G2538" s="1">
        <f>B2538/SUM(B$2:B2538)</f>
        <v>6.5346664052800101E-5</v>
      </c>
      <c r="H2538" s="1">
        <f t="shared" si="78"/>
        <v>7.3382254836557703E-3</v>
      </c>
    </row>
    <row r="2539" spans="1:8" x14ac:dyDescent="0.25">
      <c r="A2539" t="s">
        <v>2544</v>
      </c>
      <c r="B2539">
        <v>1</v>
      </c>
      <c r="D2539">
        <v>0</v>
      </c>
      <c r="E2539">
        <v>11</v>
      </c>
      <c r="F2539">
        <f t="shared" si="79"/>
        <v>8538</v>
      </c>
      <c r="G2539" s="1">
        <f>B2539/SUM(B$2:B2539)</f>
        <v>6.5342394145321482E-5</v>
      </c>
      <c r="H2539" s="1">
        <f t="shared" si="78"/>
        <v>7.3382254836557703E-3</v>
      </c>
    </row>
    <row r="2540" spans="1:8" x14ac:dyDescent="0.25">
      <c r="A2540" t="s">
        <v>2545</v>
      </c>
      <c r="B2540">
        <v>1</v>
      </c>
      <c r="D2540">
        <v>0</v>
      </c>
      <c r="E2540">
        <v>11</v>
      </c>
      <c r="F2540">
        <f t="shared" si="79"/>
        <v>8538</v>
      </c>
      <c r="G2540" s="1">
        <f>B2540/SUM(B$2:B2540)</f>
        <v>6.5338124795818363E-5</v>
      </c>
      <c r="H2540" s="1">
        <f t="shared" si="78"/>
        <v>7.3382254836557703E-3</v>
      </c>
    </row>
    <row r="2541" spans="1:8" x14ac:dyDescent="0.25">
      <c r="A2541" t="s">
        <v>2546</v>
      </c>
      <c r="B2541">
        <v>1</v>
      </c>
      <c r="D2541">
        <v>0</v>
      </c>
      <c r="E2541">
        <v>11</v>
      </c>
      <c r="F2541">
        <f t="shared" si="79"/>
        <v>8538</v>
      </c>
      <c r="G2541" s="1">
        <f>B2541/SUM(B$2:B2541)</f>
        <v>6.5333856004181362E-5</v>
      </c>
      <c r="H2541" s="1">
        <f t="shared" si="78"/>
        <v>7.3382254836557703E-3</v>
      </c>
    </row>
    <row r="2542" spans="1:8" x14ac:dyDescent="0.25">
      <c r="A2542" t="s">
        <v>2547</v>
      </c>
      <c r="B2542">
        <v>1</v>
      </c>
      <c r="D2542">
        <v>0</v>
      </c>
      <c r="E2542">
        <v>11</v>
      </c>
      <c r="F2542">
        <f t="shared" si="79"/>
        <v>8538</v>
      </c>
      <c r="G2542" s="1">
        <f>B2542/SUM(B$2:B2542)</f>
        <v>6.5329587770301164E-5</v>
      </c>
      <c r="H2542" s="1">
        <f t="shared" si="78"/>
        <v>7.3382254836557703E-3</v>
      </c>
    </row>
    <row r="2543" spans="1:8" x14ac:dyDescent="0.25">
      <c r="A2543" t="s">
        <v>2548</v>
      </c>
      <c r="B2543">
        <v>1</v>
      </c>
      <c r="D2543">
        <v>0</v>
      </c>
      <c r="E2543">
        <v>11</v>
      </c>
      <c r="F2543">
        <f t="shared" si="79"/>
        <v>8538</v>
      </c>
      <c r="G2543" s="1">
        <f>B2543/SUM(B$2:B2543)</f>
        <v>6.5325320094068454E-5</v>
      </c>
      <c r="H2543" s="1">
        <f t="shared" si="78"/>
        <v>7.3382254836557703E-3</v>
      </c>
    </row>
    <row r="2544" spans="1:8" x14ac:dyDescent="0.25">
      <c r="A2544" t="s">
        <v>2549</v>
      </c>
      <c r="B2544">
        <v>1</v>
      </c>
      <c r="D2544">
        <v>0</v>
      </c>
      <c r="E2544">
        <v>11</v>
      </c>
      <c r="F2544">
        <f t="shared" si="79"/>
        <v>8538</v>
      </c>
      <c r="G2544" s="1">
        <f>B2544/SUM(B$2:B2544)</f>
        <v>6.5321052975373959E-5</v>
      </c>
      <c r="H2544" s="1">
        <f t="shared" si="78"/>
        <v>7.3382254836557703E-3</v>
      </c>
    </row>
    <row r="2545" spans="1:8" x14ac:dyDescent="0.25">
      <c r="A2545" t="s">
        <v>2550</v>
      </c>
      <c r="B2545">
        <v>1</v>
      </c>
      <c r="D2545">
        <v>0</v>
      </c>
      <c r="E2545">
        <v>11</v>
      </c>
      <c r="F2545">
        <f t="shared" si="79"/>
        <v>8538</v>
      </c>
      <c r="G2545" s="1">
        <f>B2545/SUM(B$2:B2545)</f>
        <v>6.5316786414108431E-5</v>
      </c>
      <c r="H2545" s="1">
        <f t="shared" si="78"/>
        <v>7.3382254836557703E-3</v>
      </c>
    </row>
    <row r="2546" spans="1:8" x14ac:dyDescent="0.25">
      <c r="A2546" t="s">
        <v>2551</v>
      </c>
      <c r="B2546">
        <v>1</v>
      </c>
      <c r="D2546">
        <v>0</v>
      </c>
      <c r="E2546">
        <v>11</v>
      </c>
      <c r="F2546">
        <f t="shared" si="79"/>
        <v>8538</v>
      </c>
      <c r="G2546" s="1">
        <f>B2546/SUM(B$2:B2546)</f>
        <v>6.5312520410162623E-5</v>
      </c>
      <c r="H2546" s="1">
        <f t="shared" si="78"/>
        <v>7.3382254836557703E-3</v>
      </c>
    </row>
    <row r="2547" spans="1:8" x14ac:dyDescent="0.25">
      <c r="A2547" t="s">
        <v>2552</v>
      </c>
      <c r="B2547">
        <v>1</v>
      </c>
      <c r="D2547">
        <v>0</v>
      </c>
      <c r="E2547">
        <v>11</v>
      </c>
      <c r="F2547">
        <f t="shared" si="79"/>
        <v>8538</v>
      </c>
      <c r="G2547" s="1">
        <f>B2547/SUM(B$2:B2547)</f>
        <v>6.5308254963427384E-5</v>
      </c>
      <c r="H2547" s="1">
        <f t="shared" si="78"/>
        <v>7.3382254836557703E-3</v>
      </c>
    </row>
    <row r="2548" spans="1:8" x14ac:dyDescent="0.25">
      <c r="A2548" t="s">
        <v>2553</v>
      </c>
      <c r="B2548">
        <v>1</v>
      </c>
      <c r="D2548">
        <v>0</v>
      </c>
      <c r="E2548">
        <v>11</v>
      </c>
      <c r="F2548">
        <f t="shared" si="79"/>
        <v>8538</v>
      </c>
      <c r="G2548" s="1">
        <f>B2548/SUM(B$2:B2548)</f>
        <v>6.5303990073793506E-5</v>
      </c>
      <c r="H2548" s="1">
        <f t="shared" si="78"/>
        <v>7.3382254836557703E-3</v>
      </c>
    </row>
    <row r="2549" spans="1:8" x14ac:dyDescent="0.25">
      <c r="A2549" t="s">
        <v>2554</v>
      </c>
      <c r="B2549">
        <v>1</v>
      </c>
      <c r="D2549">
        <v>0</v>
      </c>
      <c r="E2549">
        <v>11</v>
      </c>
      <c r="F2549">
        <f t="shared" si="79"/>
        <v>8538</v>
      </c>
      <c r="G2549" s="1">
        <f>B2549/SUM(B$2:B2549)</f>
        <v>6.5299725741151894E-5</v>
      </c>
      <c r="H2549" s="1">
        <f t="shared" si="78"/>
        <v>7.3382254836557703E-3</v>
      </c>
    </row>
    <row r="2550" spans="1:8" x14ac:dyDescent="0.25">
      <c r="A2550" t="s">
        <v>2555</v>
      </c>
      <c r="B2550">
        <v>1</v>
      </c>
      <c r="D2550">
        <v>0</v>
      </c>
      <c r="E2550">
        <v>11</v>
      </c>
      <c r="F2550">
        <f t="shared" si="79"/>
        <v>8538</v>
      </c>
      <c r="G2550" s="1">
        <f>B2550/SUM(B$2:B2550)</f>
        <v>6.5295461965393406E-5</v>
      </c>
      <c r="H2550" s="1">
        <f t="shared" si="78"/>
        <v>7.3382254836557703E-3</v>
      </c>
    </row>
    <row r="2551" spans="1:8" x14ac:dyDescent="0.25">
      <c r="A2551" t="s">
        <v>2556</v>
      </c>
      <c r="B2551">
        <v>1</v>
      </c>
      <c r="D2551">
        <v>0</v>
      </c>
      <c r="E2551">
        <v>11</v>
      </c>
      <c r="F2551">
        <f t="shared" si="79"/>
        <v>8538</v>
      </c>
      <c r="G2551" s="1">
        <f>B2551/SUM(B$2:B2551)</f>
        <v>6.5291198746408988E-5</v>
      </c>
      <c r="H2551" s="1">
        <f t="shared" si="78"/>
        <v>7.3382254836557703E-3</v>
      </c>
    </row>
    <row r="2552" spans="1:8" x14ac:dyDescent="0.25">
      <c r="A2552" t="s">
        <v>2557</v>
      </c>
      <c r="B2552">
        <v>1</v>
      </c>
      <c r="D2552">
        <v>0</v>
      </c>
      <c r="E2552">
        <v>11</v>
      </c>
      <c r="F2552">
        <f t="shared" si="79"/>
        <v>8538</v>
      </c>
      <c r="G2552" s="1">
        <f>B2552/SUM(B$2:B2552)</f>
        <v>6.5286936084089567E-5</v>
      </c>
      <c r="H2552" s="1">
        <f t="shared" si="78"/>
        <v>7.3382254836557703E-3</v>
      </c>
    </row>
    <row r="2553" spans="1:8" x14ac:dyDescent="0.25">
      <c r="A2553" t="s">
        <v>2558</v>
      </c>
      <c r="B2553">
        <v>1</v>
      </c>
      <c r="D2553">
        <v>0</v>
      </c>
      <c r="E2553">
        <v>11</v>
      </c>
      <c r="F2553">
        <f t="shared" si="79"/>
        <v>8538</v>
      </c>
      <c r="G2553" s="1">
        <f>B2553/SUM(B$2:B2553)</f>
        <v>6.5282673978326155E-5</v>
      </c>
      <c r="H2553" s="1">
        <f t="shared" si="78"/>
        <v>7.3382254836557703E-3</v>
      </c>
    </row>
    <row r="2554" spans="1:8" x14ac:dyDescent="0.25">
      <c r="A2554" t="s">
        <v>2559</v>
      </c>
      <c r="B2554">
        <v>1</v>
      </c>
      <c r="D2554">
        <v>0</v>
      </c>
      <c r="E2554">
        <v>11</v>
      </c>
      <c r="F2554">
        <f t="shared" si="79"/>
        <v>8538</v>
      </c>
      <c r="G2554" s="1">
        <f>B2554/SUM(B$2:B2554)</f>
        <v>6.5278412429009721E-5</v>
      </c>
      <c r="H2554" s="1">
        <f t="shared" si="78"/>
        <v>7.3382254836557703E-3</v>
      </c>
    </row>
    <row r="2555" spans="1:8" x14ac:dyDescent="0.25">
      <c r="A2555" t="s">
        <v>2560</v>
      </c>
      <c r="B2555">
        <v>1</v>
      </c>
      <c r="D2555">
        <v>0</v>
      </c>
      <c r="E2555">
        <v>11</v>
      </c>
      <c r="F2555">
        <f t="shared" si="79"/>
        <v>8538</v>
      </c>
      <c r="G2555" s="1">
        <f>B2555/SUM(B$2:B2555)</f>
        <v>6.527415143603133E-5</v>
      </c>
      <c r="H2555" s="1">
        <f t="shared" si="78"/>
        <v>7.3382254836557703E-3</v>
      </c>
    </row>
    <row r="2556" spans="1:8" x14ac:dyDescent="0.25">
      <c r="A2556" t="s">
        <v>2561</v>
      </c>
      <c r="B2556">
        <v>1</v>
      </c>
      <c r="D2556">
        <v>0</v>
      </c>
      <c r="E2556">
        <v>11</v>
      </c>
      <c r="F2556">
        <f t="shared" si="79"/>
        <v>8538</v>
      </c>
      <c r="G2556" s="1">
        <f>B2556/SUM(B$2:B2556)</f>
        <v>6.5269890999282033E-5</v>
      </c>
      <c r="H2556" s="1">
        <f t="shared" si="78"/>
        <v>7.3382254836557703E-3</v>
      </c>
    </row>
    <row r="2557" spans="1:8" x14ac:dyDescent="0.25">
      <c r="A2557" t="s">
        <v>2562</v>
      </c>
      <c r="B2557">
        <v>1</v>
      </c>
      <c r="D2557">
        <v>0</v>
      </c>
      <c r="E2557">
        <v>11</v>
      </c>
      <c r="F2557">
        <f t="shared" si="79"/>
        <v>8538</v>
      </c>
      <c r="G2557" s="1">
        <f>B2557/SUM(B$2:B2557)</f>
        <v>6.5265631118652923E-5</v>
      </c>
      <c r="H2557" s="1">
        <f t="shared" si="78"/>
        <v>7.3382254836557703E-3</v>
      </c>
    </row>
    <row r="2558" spans="1:8" x14ac:dyDescent="0.25">
      <c r="A2558" t="s">
        <v>2563</v>
      </c>
      <c r="B2558">
        <v>1</v>
      </c>
      <c r="D2558">
        <v>0</v>
      </c>
      <c r="E2558">
        <v>11</v>
      </c>
      <c r="F2558">
        <f t="shared" si="79"/>
        <v>8538</v>
      </c>
      <c r="G2558" s="1">
        <f>B2558/SUM(B$2:B2558)</f>
        <v>6.5261371794035104E-5</v>
      </c>
      <c r="H2558" s="1">
        <f t="shared" si="78"/>
        <v>7.3382254836557703E-3</v>
      </c>
    </row>
    <row r="2559" spans="1:8" x14ac:dyDescent="0.25">
      <c r="A2559" t="s">
        <v>2564</v>
      </c>
      <c r="B2559">
        <v>1</v>
      </c>
      <c r="D2559">
        <v>0</v>
      </c>
      <c r="E2559">
        <v>11</v>
      </c>
      <c r="F2559">
        <f t="shared" si="79"/>
        <v>8538</v>
      </c>
      <c r="G2559" s="1">
        <f>B2559/SUM(B$2:B2559)</f>
        <v>6.5257113025319764E-5</v>
      </c>
      <c r="H2559" s="1">
        <f t="shared" si="78"/>
        <v>7.3382254836557703E-3</v>
      </c>
    </row>
    <row r="2560" spans="1:8" x14ac:dyDescent="0.25">
      <c r="A2560" t="s">
        <v>2565</v>
      </c>
      <c r="B2560">
        <v>1</v>
      </c>
      <c r="D2560">
        <v>0</v>
      </c>
      <c r="E2560">
        <v>11</v>
      </c>
      <c r="F2560">
        <f t="shared" si="79"/>
        <v>8538</v>
      </c>
      <c r="G2560" s="1">
        <f>B2560/SUM(B$2:B2560)</f>
        <v>6.5252854812398049E-5</v>
      </c>
      <c r="H2560" s="1">
        <f t="shared" si="78"/>
        <v>7.3382254836557703E-3</v>
      </c>
    </row>
    <row r="2561" spans="1:8" x14ac:dyDescent="0.25">
      <c r="A2561" t="s">
        <v>2566</v>
      </c>
      <c r="B2561">
        <v>1</v>
      </c>
      <c r="D2561">
        <v>0</v>
      </c>
      <c r="E2561">
        <v>11</v>
      </c>
      <c r="F2561">
        <f t="shared" si="79"/>
        <v>8538</v>
      </c>
      <c r="G2561" s="1">
        <f>B2561/SUM(B$2:B2561)</f>
        <v>6.5248597155161158E-5</v>
      </c>
      <c r="H2561" s="1">
        <f t="shared" si="78"/>
        <v>7.3382254836557703E-3</v>
      </c>
    </row>
    <row r="2562" spans="1:8" x14ac:dyDescent="0.25">
      <c r="A2562" t="s">
        <v>2567</v>
      </c>
      <c r="B2562">
        <v>1</v>
      </c>
      <c r="D2562">
        <v>0</v>
      </c>
      <c r="E2562">
        <v>11</v>
      </c>
      <c r="F2562">
        <f t="shared" si="79"/>
        <v>8538</v>
      </c>
      <c r="G2562" s="1">
        <f>B2562/SUM(B$2:B2562)</f>
        <v>6.524434005350036E-5</v>
      </c>
      <c r="H2562" s="1">
        <f t="shared" si="78"/>
        <v>7.3382254836557703E-3</v>
      </c>
    </row>
    <row r="2563" spans="1:8" x14ac:dyDescent="0.25">
      <c r="A2563" t="s">
        <v>2568</v>
      </c>
      <c r="B2563">
        <v>1</v>
      </c>
      <c r="D2563">
        <v>0</v>
      </c>
      <c r="E2563">
        <v>11</v>
      </c>
      <c r="F2563">
        <f t="shared" si="79"/>
        <v>8538</v>
      </c>
      <c r="G2563" s="1">
        <f>B2563/SUM(B$2:B2563)</f>
        <v>6.5240083507306883E-5</v>
      </c>
      <c r="H2563" s="1">
        <f t="shared" ref="H2563:H2626" si="80">E2563/COUNT(C$2:C$1048576)</f>
        <v>7.3382254836557703E-3</v>
      </c>
    </row>
    <row r="2564" spans="1:8" x14ac:dyDescent="0.25">
      <c r="A2564" t="s">
        <v>2569</v>
      </c>
      <c r="B2564">
        <v>1</v>
      </c>
      <c r="D2564">
        <v>0</v>
      </c>
      <c r="E2564">
        <v>11</v>
      </c>
      <c r="F2564">
        <f t="shared" ref="F2564:F2627" si="81">F2563+D2564</f>
        <v>8538</v>
      </c>
      <c r="G2564" s="1">
        <f>B2564/SUM(B$2:B2564)</f>
        <v>6.5235827516472048E-5</v>
      </c>
      <c r="H2564" s="1">
        <f t="shared" si="80"/>
        <v>7.3382254836557703E-3</v>
      </c>
    </row>
    <row r="2565" spans="1:8" x14ac:dyDescent="0.25">
      <c r="A2565" t="s">
        <v>2570</v>
      </c>
      <c r="B2565">
        <v>1</v>
      </c>
      <c r="D2565">
        <v>0</v>
      </c>
      <c r="E2565">
        <v>11</v>
      </c>
      <c r="F2565">
        <f t="shared" si="81"/>
        <v>8538</v>
      </c>
      <c r="G2565" s="1">
        <f>B2565/SUM(B$2:B2565)</f>
        <v>6.5231572080887151E-5</v>
      </c>
      <c r="H2565" s="1">
        <f t="shared" si="80"/>
        <v>7.3382254836557703E-3</v>
      </c>
    </row>
    <row r="2566" spans="1:8" x14ac:dyDescent="0.25">
      <c r="A2566" t="s">
        <v>2571</v>
      </c>
      <c r="B2566">
        <v>1</v>
      </c>
      <c r="D2566">
        <v>0</v>
      </c>
      <c r="E2566">
        <v>11</v>
      </c>
      <c r="F2566">
        <f t="shared" si="81"/>
        <v>8538</v>
      </c>
      <c r="G2566" s="1">
        <f>B2566/SUM(B$2:B2566)</f>
        <v>6.5227317200443541E-5</v>
      </c>
      <c r="H2566" s="1">
        <f t="shared" si="80"/>
        <v>7.3382254836557703E-3</v>
      </c>
    </row>
    <row r="2567" spans="1:8" x14ac:dyDescent="0.25">
      <c r="A2567" t="s">
        <v>2572</v>
      </c>
      <c r="B2567">
        <v>1</v>
      </c>
      <c r="D2567">
        <v>0</v>
      </c>
      <c r="E2567">
        <v>11</v>
      </c>
      <c r="F2567">
        <f t="shared" si="81"/>
        <v>8538</v>
      </c>
      <c r="G2567" s="1">
        <f>B2567/SUM(B$2:B2567)</f>
        <v>6.5223062875032609E-5</v>
      </c>
      <c r="H2567" s="1">
        <f t="shared" si="80"/>
        <v>7.3382254836557703E-3</v>
      </c>
    </row>
    <row r="2568" spans="1:8" x14ac:dyDescent="0.25">
      <c r="A2568" t="s">
        <v>2573</v>
      </c>
      <c r="B2568">
        <v>1</v>
      </c>
      <c r="D2568">
        <v>0</v>
      </c>
      <c r="E2568">
        <v>11</v>
      </c>
      <c r="F2568">
        <f t="shared" si="81"/>
        <v>8538</v>
      </c>
      <c r="G2568" s="1">
        <f>B2568/SUM(B$2:B2568)</f>
        <v>6.5218809104545757E-5</v>
      </c>
      <c r="H2568" s="1">
        <f t="shared" si="80"/>
        <v>7.3382254836557703E-3</v>
      </c>
    </row>
    <row r="2569" spans="1:8" x14ac:dyDescent="0.25">
      <c r="A2569" t="s">
        <v>2574</v>
      </c>
      <c r="B2569">
        <v>1</v>
      </c>
      <c r="D2569">
        <v>0</v>
      </c>
      <c r="E2569">
        <v>11</v>
      </c>
      <c r="F2569">
        <f t="shared" si="81"/>
        <v>8538</v>
      </c>
      <c r="G2569" s="1">
        <f>B2569/SUM(B$2:B2569)</f>
        <v>6.521455588887439E-5</v>
      </c>
      <c r="H2569" s="1">
        <f t="shared" si="80"/>
        <v>7.3382254836557703E-3</v>
      </c>
    </row>
    <row r="2570" spans="1:8" x14ac:dyDescent="0.25">
      <c r="A2570" t="s">
        <v>2575</v>
      </c>
      <c r="B2570">
        <v>1</v>
      </c>
      <c r="D2570">
        <v>0</v>
      </c>
      <c r="E2570">
        <v>11</v>
      </c>
      <c r="F2570">
        <f t="shared" si="81"/>
        <v>8538</v>
      </c>
      <c r="G2570" s="1">
        <f>B2570/SUM(B$2:B2570)</f>
        <v>6.5210303227910006E-5</v>
      </c>
      <c r="H2570" s="1">
        <f t="shared" si="80"/>
        <v>7.3382254836557703E-3</v>
      </c>
    </row>
    <row r="2571" spans="1:8" x14ac:dyDescent="0.25">
      <c r="A2571" t="s">
        <v>2576</v>
      </c>
      <c r="B2571">
        <v>1</v>
      </c>
      <c r="D2571">
        <v>0</v>
      </c>
      <c r="E2571">
        <v>11</v>
      </c>
      <c r="F2571">
        <f t="shared" si="81"/>
        <v>8538</v>
      </c>
      <c r="G2571" s="1">
        <f>B2571/SUM(B$2:B2571)</f>
        <v>6.5206051121544076E-5</v>
      </c>
      <c r="H2571" s="1">
        <f t="shared" si="80"/>
        <v>7.3382254836557703E-3</v>
      </c>
    </row>
    <row r="2572" spans="1:8" x14ac:dyDescent="0.25">
      <c r="A2572" t="s">
        <v>2577</v>
      </c>
      <c r="B2572">
        <v>1</v>
      </c>
      <c r="D2572">
        <v>0</v>
      </c>
      <c r="E2572">
        <v>11</v>
      </c>
      <c r="F2572">
        <f t="shared" si="81"/>
        <v>8538</v>
      </c>
      <c r="G2572" s="1">
        <f>B2572/SUM(B$2:B2572)</f>
        <v>6.5201799569668126E-5</v>
      </c>
      <c r="H2572" s="1">
        <f t="shared" si="80"/>
        <v>7.3382254836557703E-3</v>
      </c>
    </row>
    <row r="2573" spans="1:8" x14ac:dyDescent="0.25">
      <c r="A2573" t="s">
        <v>2578</v>
      </c>
      <c r="B2573">
        <v>1</v>
      </c>
      <c r="D2573">
        <v>0</v>
      </c>
      <c r="E2573">
        <v>11</v>
      </c>
      <c r="F2573">
        <f t="shared" si="81"/>
        <v>8538</v>
      </c>
      <c r="G2573" s="1">
        <f>B2573/SUM(B$2:B2573)</f>
        <v>6.5197548572173682E-5</v>
      </c>
      <c r="H2573" s="1">
        <f t="shared" si="80"/>
        <v>7.3382254836557703E-3</v>
      </c>
    </row>
    <row r="2574" spans="1:8" x14ac:dyDescent="0.25">
      <c r="A2574" t="s">
        <v>2579</v>
      </c>
      <c r="B2574">
        <v>1</v>
      </c>
      <c r="D2574">
        <v>0</v>
      </c>
      <c r="E2574">
        <v>11</v>
      </c>
      <c r="F2574">
        <f t="shared" si="81"/>
        <v>8538</v>
      </c>
      <c r="G2574" s="1">
        <f>B2574/SUM(B$2:B2574)</f>
        <v>6.5193298128952349E-5</v>
      </c>
      <c r="H2574" s="1">
        <f t="shared" si="80"/>
        <v>7.3382254836557703E-3</v>
      </c>
    </row>
    <row r="2575" spans="1:8" x14ac:dyDescent="0.25">
      <c r="A2575" t="s">
        <v>2580</v>
      </c>
      <c r="B2575">
        <v>1</v>
      </c>
      <c r="D2575">
        <v>0</v>
      </c>
      <c r="E2575">
        <v>11</v>
      </c>
      <c r="F2575">
        <f t="shared" si="81"/>
        <v>8538</v>
      </c>
      <c r="G2575" s="1">
        <f>B2575/SUM(B$2:B2575)</f>
        <v>6.5189048239895696E-5</v>
      </c>
      <c r="H2575" s="1">
        <f t="shared" si="80"/>
        <v>7.3382254836557703E-3</v>
      </c>
    </row>
    <row r="2576" spans="1:8" x14ac:dyDescent="0.25">
      <c r="A2576" t="s">
        <v>2581</v>
      </c>
      <c r="B2576">
        <v>1</v>
      </c>
      <c r="D2576">
        <v>0</v>
      </c>
      <c r="E2576">
        <v>11</v>
      </c>
      <c r="F2576">
        <f t="shared" si="81"/>
        <v>8538</v>
      </c>
      <c r="G2576" s="1">
        <f>B2576/SUM(B$2:B2576)</f>
        <v>6.5184798904895382E-5</v>
      </c>
      <c r="H2576" s="1">
        <f t="shared" si="80"/>
        <v>7.3382254836557703E-3</v>
      </c>
    </row>
    <row r="2577" spans="1:8" x14ac:dyDescent="0.25">
      <c r="A2577" t="s">
        <v>2582</v>
      </c>
      <c r="B2577">
        <v>1</v>
      </c>
      <c r="D2577">
        <v>0</v>
      </c>
      <c r="E2577">
        <v>11</v>
      </c>
      <c r="F2577">
        <f t="shared" si="81"/>
        <v>8538</v>
      </c>
      <c r="G2577" s="1">
        <f>B2577/SUM(B$2:B2577)</f>
        <v>6.5180550123843041E-5</v>
      </c>
      <c r="H2577" s="1">
        <f t="shared" si="80"/>
        <v>7.3382254836557703E-3</v>
      </c>
    </row>
    <row r="2578" spans="1:8" x14ac:dyDescent="0.25">
      <c r="A2578" t="s">
        <v>2583</v>
      </c>
      <c r="B2578">
        <v>1</v>
      </c>
      <c r="D2578">
        <v>0</v>
      </c>
      <c r="E2578">
        <v>11</v>
      </c>
      <c r="F2578">
        <f t="shared" si="81"/>
        <v>8538</v>
      </c>
      <c r="G2578" s="1">
        <f>B2578/SUM(B$2:B2578)</f>
        <v>6.517630189663039E-5</v>
      </c>
      <c r="H2578" s="1">
        <f t="shared" si="80"/>
        <v>7.3382254836557703E-3</v>
      </c>
    </row>
    <row r="2579" spans="1:8" x14ac:dyDescent="0.25">
      <c r="A2579" t="s">
        <v>2584</v>
      </c>
      <c r="B2579">
        <v>1</v>
      </c>
      <c r="D2579">
        <v>0</v>
      </c>
      <c r="E2579">
        <v>11</v>
      </c>
      <c r="F2579">
        <f t="shared" si="81"/>
        <v>8538</v>
      </c>
      <c r="G2579" s="1">
        <f>B2579/SUM(B$2:B2579)</f>
        <v>6.5172054223149115E-5</v>
      </c>
      <c r="H2579" s="1">
        <f t="shared" si="80"/>
        <v>7.3382254836557703E-3</v>
      </c>
    </row>
    <row r="2580" spans="1:8" x14ac:dyDescent="0.25">
      <c r="A2580" t="s">
        <v>2585</v>
      </c>
      <c r="B2580">
        <v>1</v>
      </c>
      <c r="D2580">
        <v>0</v>
      </c>
      <c r="E2580">
        <v>11</v>
      </c>
      <c r="F2580">
        <f t="shared" si="81"/>
        <v>8538</v>
      </c>
      <c r="G2580" s="1">
        <f>B2580/SUM(B$2:B2580)</f>
        <v>6.5167807103290974E-5</v>
      </c>
      <c r="H2580" s="1">
        <f t="shared" si="80"/>
        <v>7.3382254836557703E-3</v>
      </c>
    </row>
    <row r="2581" spans="1:8" x14ac:dyDescent="0.25">
      <c r="A2581" t="s">
        <v>2586</v>
      </c>
      <c r="B2581">
        <v>1</v>
      </c>
      <c r="D2581">
        <v>0</v>
      </c>
      <c r="E2581">
        <v>11</v>
      </c>
      <c r="F2581">
        <f t="shared" si="81"/>
        <v>8538</v>
      </c>
      <c r="G2581" s="1">
        <f>B2581/SUM(B$2:B2581)</f>
        <v>6.5163560536947736E-5</v>
      </c>
      <c r="H2581" s="1">
        <f t="shared" si="80"/>
        <v>7.3382254836557703E-3</v>
      </c>
    </row>
    <row r="2582" spans="1:8" x14ac:dyDescent="0.25">
      <c r="A2582" t="s">
        <v>2587</v>
      </c>
      <c r="B2582">
        <v>1</v>
      </c>
      <c r="D2582">
        <v>0</v>
      </c>
      <c r="E2582">
        <v>11</v>
      </c>
      <c r="F2582">
        <f t="shared" si="81"/>
        <v>8538</v>
      </c>
      <c r="G2582" s="1">
        <f>B2582/SUM(B$2:B2582)</f>
        <v>6.515931452401121E-5</v>
      </c>
      <c r="H2582" s="1">
        <f t="shared" si="80"/>
        <v>7.3382254836557703E-3</v>
      </c>
    </row>
    <row r="2583" spans="1:8" x14ac:dyDescent="0.25">
      <c r="A2583" t="s">
        <v>2588</v>
      </c>
      <c r="B2583">
        <v>1</v>
      </c>
      <c r="D2583">
        <v>0</v>
      </c>
      <c r="E2583">
        <v>11</v>
      </c>
      <c r="F2583">
        <f t="shared" si="81"/>
        <v>8538</v>
      </c>
      <c r="G2583" s="1">
        <f>B2583/SUM(B$2:B2583)</f>
        <v>6.5155069064373207E-5</v>
      </c>
      <c r="H2583" s="1">
        <f t="shared" si="80"/>
        <v>7.3382254836557703E-3</v>
      </c>
    </row>
    <row r="2584" spans="1:8" x14ac:dyDescent="0.25">
      <c r="A2584" t="s">
        <v>2589</v>
      </c>
      <c r="B2584">
        <v>1</v>
      </c>
      <c r="D2584">
        <v>0</v>
      </c>
      <c r="E2584">
        <v>11</v>
      </c>
      <c r="F2584">
        <f t="shared" si="81"/>
        <v>8538</v>
      </c>
      <c r="G2584" s="1">
        <f>B2584/SUM(B$2:B2584)</f>
        <v>6.5150824157925592E-5</v>
      </c>
      <c r="H2584" s="1">
        <f t="shared" si="80"/>
        <v>7.3382254836557703E-3</v>
      </c>
    </row>
    <row r="2585" spans="1:8" x14ac:dyDescent="0.25">
      <c r="A2585" t="s">
        <v>2590</v>
      </c>
      <c r="B2585">
        <v>1</v>
      </c>
      <c r="D2585">
        <v>0</v>
      </c>
      <c r="E2585">
        <v>11</v>
      </c>
      <c r="F2585">
        <f t="shared" si="81"/>
        <v>8538</v>
      </c>
      <c r="G2585" s="1">
        <f>B2585/SUM(B$2:B2585)</f>
        <v>6.5146579804560255E-5</v>
      </c>
      <c r="H2585" s="1">
        <f t="shared" si="80"/>
        <v>7.3382254836557703E-3</v>
      </c>
    </row>
    <row r="2586" spans="1:8" x14ac:dyDescent="0.25">
      <c r="A2586" t="s">
        <v>2591</v>
      </c>
      <c r="B2586">
        <v>1</v>
      </c>
      <c r="D2586">
        <v>0</v>
      </c>
      <c r="E2586">
        <v>11</v>
      </c>
      <c r="F2586">
        <f t="shared" si="81"/>
        <v>8538</v>
      </c>
      <c r="G2586" s="1">
        <f>B2586/SUM(B$2:B2586)</f>
        <v>6.5142336004169103E-5</v>
      </c>
      <c r="H2586" s="1">
        <f t="shared" si="80"/>
        <v>7.3382254836557703E-3</v>
      </c>
    </row>
    <row r="2587" spans="1:8" x14ac:dyDescent="0.25">
      <c r="A2587" t="s">
        <v>2592</v>
      </c>
      <c r="B2587">
        <v>1</v>
      </c>
      <c r="D2587">
        <v>0</v>
      </c>
      <c r="E2587">
        <v>11</v>
      </c>
      <c r="F2587">
        <f t="shared" si="81"/>
        <v>8538</v>
      </c>
      <c r="G2587" s="1">
        <f>B2587/SUM(B$2:B2587)</f>
        <v>6.513809275664408E-5</v>
      </c>
      <c r="H2587" s="1">
        <f t="shared" si="80"/>
        <v>7.3382254836557703E-3</v>
      </c>
    </row>
    <row r="2588" spans="1:8" x14ac:dyDescent="0.25">
      <c r="A2588" t="s">
        <v>2593</v>
      </c>
      <c r="B2588">
        <v>1</v>
      </c>
      <c r="D2588">
        <v>0</v>
      </c>
      <c r="E2588">
        <v>11</v>
      </c>
      <c r="F2588">
        <f t="shared" si="81"/>
        <v>8538</v>
      </c>
      <c r="G2588" s="1">
        <f>B2588/SUM(B$2:B2588)</f>
        <v>6.5133850061877159E-5</v>
      </c>
      <c r="H2588" s="1">
        <f t="shared" si="80"/>
        <v>7.3382254836557703E-3</v>
      </c>
    </row>
    <row r="2589" spans="1:8" x14ac:dyDescent="0.25">
      <c r="A2589" t="s">
        <v>2594</v>
      </c>
      <c r="B2589">
        <v>1</v>
      </c>
      <c r="D2589">
        <v>0</v>
      </c>
      <c r="E2589">
        <v>11</v>
      </c>
      <c r="F2589">
        <f t="shared" si="81"/>
        <v>8538</v>
      </c>
      <c r="G2589" s="1">
        <f>B2589/SUM(B$2:B2589)</f>
        <v>6.5129607919760328E-5</v>
      </c>
      <c r="H2589" s="1">
        <f t="shared" si="80"/>
        <v>7.3382254836557703E-3</v>
      </c>
    </row>
    <row r="2590" spans="1:8" x14ac:dyDescent="0.25">
      <c r="A2590" t="s">
        <v>2595</v>
      </c>
      <c r="B2590">
        <v>1</v>
      </c>
      <c r="D2590">
        <v>0</v>
      </c>
      <c r="E2590">
        <v>11</v>
      </c>
      <c r="F2590">
        <f t="shared" si="81"/>
        <v>8538</v>
      </c>
      <c r="G2590" s="1">
        <f>B2590/SUM(B$2:B2590)</f>
        <v>6.5125366330185612E-5</v>
      </c>
      <c r="H2590" s="1">
        <f t="shared" si="80"/>
        <v>7.3382254836557703E-3</v>
      </c>
    </row>
    <row r="2591" spans="1:8" x14ac:dyDescent="0.25">
      <c r="A2591" t="s">
        <v>2596</v>
      </c>
      <c r="B2591">
        <v>1</v>
      </c>
      <c r="D2591">
        <v>0</v>
      </c>
      <c r="E2591">
        <v>11</v>
      </c>
      <c r="F2591">
        <f t="shared" si="81"/>
        <v>8538</v>
      </c>
      <c r="G2591" s="1">
        <f>B2591/SUM(B$2:B2591)</f>
        <v>6.5121125293045066E-5</v>
      </c>
      <c r="H2591" s="1">
        <f t="shared" si="80"/>
        <v>7.3382254836557703E-3</v>
      </c>
    </row>
    <row r="2592" spans="1:8" x14ac:dyDescent="0.25">
      <c r="A2592" t="s">
        <v>2597</v>
      </c>
      <c r="B2592">
        <v>1</v>
      </c>
      <c r="D2592">
        <v>0</v>
      </c>
      <c r="E2592">
        <v>11</v>
      </c>
      <c r="F2592">
        <f t="shared" si="81"/>
        <v>8538</v>
      </c>
      <c r="G2592" s="1">
        <f>B2592/SUM(B$2:B2592)</f>
        <v>6.5116884808230771E-5</v>
      </c>
      <c r="H2592" s="1">
        <f t="shared" si="80"/>
        <v>7.3382254836557703E-3</v>
      </c>
    </row>
    <row r="2593" spans="1:8" x14ac:dyDescent="0.25">
      <c r="A2593" t="s">
        <v>2598</v>
      </c>
      <c r="B2593">
        <v>1</v>
      </c>
      <c r="D2593">
        <v>0</v>
      </c>
      <c r="E2593">
        <v>11</v>
      </c>
      <c r="F2593">
        <f t="shared" si="81"/>
        <v>8538</v>
      </c>
      <c r="G2593" s="1">
        <f>B2593/SUM(B$2:B2593)</f>
        <v>6.5112644875634849E-5</v>
      </c>
      <c r="H2593" s="1">
        <f t="shared" si="80"/>
        <v>7.3382254836557703E-3</v>
      </c>
    </row>
    <row r="2594" spans="1:8" x14ac:dyDescent="0.25">
      <c r="A2594" t="s">
        <v>2599</v>
      </c>
      <c r="B2594">
        <v>1</v>
      </c>
      <c r="D2594">
        <v>0</v>
      </c>
      <c r="E2594">
        <v>11</v>
      </c>
      <c r="F2594">
        <f t="shared" si="81"/>
        <v>8538</v>
      </c>
      <c r="G2594" s="1">
        <f>B2594/SUM(B$2:B2594)</f>
        <v>6.5108405495149422E-5</v>
      </c>
      <c r="H2594" s="1">
        <f t="shared" si="80"/>
        <v>7.3382254836557703E-3</v>
      </c>
    </row>
    <row r="2595" spans="1:8" x14ac:dyDescent="0.25">
      <c r="A2595" t="s">
        <v>2600</v>
      </c>
      <c r="B2595">
        <v>1</v>
      </c>
      <c r="D2595">
        <v>0</v>
      </c>
      <c r="E2595">
        <v>11</v>
      </c>
      <c r="F2595">
        <f t="shared" si="81"/>
        <v>8538</v>
      </c>
      <c r="G2595" s="1">
        <f>B2595/SUM(B$2:B2595)</f>
        <v>6.5104166666666666E-5</v>
      </c>
      <c r="H2595" s="1">
        <f t="shared" si="80"/>
        <v>7.3382254836557703E-3</v>
      </c>
    </row>
    <row r="2596" spans="1:8" x14ac:dyDescent="0.25">
      <c r="A2596" t="s">
        <v>2601</v>
      </c>
      <c r="B2596">
        <v>1</v>
      </c>
      <c r="D2596">
        <v>0</v>
      </c>
      <c r="E2596">
        <v>11</v>
      </c>
      <c r="F2596">
        <f t="shared" si="81"/>
        <v>8538</v>
      </c>
      <c r="G2596" s="1">
        <f>B2596/SUM(B$2:B2596)</f>
        <v>6.509992839007877E-5</v>
      </c>
      <c r="H2596" s="1">
        <f t="shared" si="80"/>
        <v>7.3382254836557703E-3</v>
      </c>
    </row>
    <row r="2597" spans="1:8" x14ac:dyDescent="0.25">
      <c r="A2597" t="s">
        <v>2602</v>
      </c>
      <c r="B2597">
        <v>1</v>
      </c>
      <c r="D2597">
        <v>0</v>
      </c>
      <c r="E2597">
        <v>11</v>
      </c>
      <c r="F2597">
        <f t="shared" si="81"/>
        <v>8538</v>
      </c>
      <c r="G2597" s="1">
        <f>B2597/SUM(B$2:B2597)</f>
        <v>6.5095690665277953E-5</v>
      </c>
      <c r="H2597" s="1">
        <f t="shared" si="80"/>
        <v>7.3382254836557703E-3</v>
      </c>
    </row>
    <row r="2598" spans="1:8" x14ac:dyDescent="0.25">
      <c r="A2598" t="s">
        <v>2603</v>
      </c>
      <c r="B2598">
        <v>1</v>
      </c>
      <c r="D2598">
        <v>0</v>
      </c>
      <c r="E2598">
        <v>11</v>
      </c>
      <c r="F2598">
        <f t="shared" si="81"/>
        <v>8538</v>
      </c>
      <c r="G2598" s="1">
        <f>B2598/SUM(B$2:B2598)</f>
        <v>6.5091453492156483E-5</v>
      </c>
      <c r="H2598" s="1">
        <f t="shared" si="80"/>
        <v>7.3382254836557703E-3</v>
      </c>
    </row>
    <row r="2599" spans="1:8" x14ac:dyDescent="0.25">
      <c r="A2599" t="s">
        <v>2604</v>
      </c>
      <c r="B2599">
        <v>1</v>
      </c>
      <c r="D2599">
        <v>0</v>
      </c>
      <c r="E2599">
        <v>11</v>
      </c>
      <c r="F2599">
        <f t="shared" si="81"/>
        <v>8538</v>
      </c>
      <c r="G2599" s="1">
        <f>B2599/SUM(B$2:B2599)</f>
        <v>6.5087216870606619E-5</v>
      </c>
      <c r="H2599" s="1">
        <f t="shared" si="80"/>
        <v>7.3382254836557703E-3</v>
      </c>
    </row>
    <row r="2600" spans="1:8" x14ac:dyDescent="0.25">
      <c r="A2600" t="s">
        <v>2605</v>
      </c>
      <c r="B2600">
        <v>1</v>
      </c>
      <c r="D2600">
        <v>0</v>
      </c>
      <c r="E2600">
        <v>11</v>
      </c>
      <c r="F2600">
        <f t="shared" si="81"/>
        <v>8538</v>
      </c>
      <c r="G2600" s="1">
        <f>B2600/SUM(B$2:B2600)</f>
        <v>6.5082980800520659E-5</v>
      </c>
      <c r="H2600" s="1">
        <f t="shared" si="80"/>
        <v>7.3382254836557703E-3</v>
      </c>
    </row>
    <row r="2601" spans="1:8" x14ac:dyDescent="0.25">
      <c r="A2601" t="s">
        <v>2606</v>
      </c>
      <c r="B2601">
        <v>1</v>
      </c>
      <c r="D2601">
        <v>0</v>
      </c>
      <c r="E2601">
        <v>11</v>
      </c>
      <c r="F2601">
        <f t="shared" si="81"/>
        <v>8538</v>
      </c>
      <c r="G2601" s="1">
        <f>B2601/SUM(B$2:B2601)</f>
        <v>6.5078745281790969E-5</v>
      </c>
      <c r="H2601" s="1">
        <f t="shared" si="80"/>
        <v>7.3382254836557703E-3</v>
      </c>
    </row>
    <row r="2602" spans="1:8" x14ac:dyDescent="0.25">
      <c r="A2602" t="s">
        <v>2607</v>
      </c>
      <c r="B2602">
        <v>1</v>
      </c>
      <c r="D2602">
        <v>0</v>
      </c>
      <c r="E2602">
        <v>11</v>
      </c>
      <c r="F2602">
        <f t="shared" si="81"/>
        <v>8538</v>
      </c>
      <c r="G2602" s="1">
        <f>B2602/SUM(B$2:B2602)</f>
        <v>6.5074510314309887E-5</v>
      </c>
      <c r="H2602" s="1">
        <f t="shared" si="80"/>
        <v>7.3382254836557703E-3</v>
      </c>
    </row>
    <row r="2603" spans="1:8" x14ac:dyDescent="0.25">
      <c r="A2603" t="s">
        <v>2608</v>
      </c>
      <c r="B2603">
        <v>1</v>
      </c>
      <c r="D2603">
        <v>0</v>
      </c>
      <c r="E2603">
        <v>11</v>
      </c>
      <c r="F2603">
        <f t="shared" si="81"/>
        <v>8538</v>
      </c>
      <c r="G2603" s="1">
        <f>B2603/SUM(B$2:B2603)</f>
        <v>6.5070275897969806E-5</v>
      </c>
      <c r="H2603" s="1">
        <f t="shared" si="80"/>
        <v>7.3382254836557703E-3</v>
      </c>
    </row>
    <row r="2604" spans="1:8" x14ac:dyDescent="0.25">
      <c r="A2604" t="s">
        <v>2609</v>
      </c>
      <c r="B2604">
        <v>1</v>
      </c>
      <c r="D2604">
        <v>0</v>
      </c>
      <c r="E2604">
        <v>11</v>
      </c>
      <c r="F2604">
        <f t="shared" si="81"/>
        <v>8538</v>
      </c>
      <c r="G2604" s="1">
        <f>B2604/SUM(B$2:B2604)</f>
        <v>6.5066042032663147E-5</v>
      </c>
      <c r="H2604" s="1">
        <f t="shared" si="80"/>
        <v>7.3382254836557703E-3</v>
      </c>
    </row>
    <row r="2605" spans="1:8" x14ac:dyDescent="0.25">
      <c r="A2605" t="s">
        <v>2610</v>
      </c>
      <c r="B2605">
        <v>1</v>
      </c>
      <c r="D2605">
        <v>0</v>
      </c>
      <c r="E2605">
        <v>11</v>
      </c>
      <c r="F2605">
        <f t="shared" si="81"/>
        <v>8538</v>
      </c>
      <c r="G2605" s="1">
        <f>B2605/SUM(B$2:B2605)</f>
        <v>6.506180871828237E-5</v>
      </c>
      <c r="H2605" s="1">
        <f t="shared" si="80"/>
        <v>7.3382254836557703E-3</v>
      </c>
    </row>
    <row r="2606" spans="1:8" x14ac:dyDescent="0.25">
      <c r="A2606" t="s">
        <v>2611</v>
      </c>
      <c r="B2606">
        <v>1</v>
      </c>
      <c r="D2606">
        <v>0</v>
      </c>
      <c r="E2606">
        <v>11</v>
      </c>
      <c r="F2606">
        <f t="shared" si="81"/>
        <v>8538</v>
      </c>
      <c r="G2606" s="1">
        <f>B2606/SUM(B$2:B2606)</f>
        <v>6.5057575954719922E-5</v>
      </c>
      <c r="H2606" s="1">
        <f t="shared" si="80"/>
        <v>7.3382254836557703E-3</v>
      </c>
    </row>
    <row r="2607" spans="1:8" x14ac:dyDescent="0.25">
      <c r="A2607" t="s">
        <v>2612</v>
      </c>
      <c r="B2607">
        <v>1</v>
      </c>
      <c r="D2607">
        <v>0</v>
      </c>
      <c r="E2607">
        <v>11</v>
      </c>
      <c r="F2607">
        <f t="shared" si="81"/>
        <v>8538</v>
      </c>
      <c r="G2607" s="1">
        <f>B2607/SUM(B$2:B2607)</f>
        <v>6.5053343741868332E-5</v>
      </c>
      <c r="H2607" s="1">
        <f t="shared" si="80"/>
        <v>7.3382254836557703E-3</v>
      </c>
    </row>
    <row r="2608" spans="1:8" x14ac:dyDescent="0.25">
      <c r="A2608" t="s">
        <v>2613</v>
      </c>
      <c r="B2608">
        <v>1</v>
      </c>
      <c r="D2608">
        <v>0</v>
      </c>
      <c r="E2608">
        <v>11</v>
      </c>
      <c r="F2608">
        <f t="shared" si="81"/>
        <v>8538</v>
      </c>
      <c r="G2608" s="1">
        <f>B2608/SUM(B$2:B2608)</f>
        <v>6.5049112079620114E-5</v>
      </c>
      <c r="H2608" s="1">
        <f t="shared" si="80"/>
        <v>7.3382254836557703E-3</v>
      </c>
    </row>
    <row r="2609" spans="1:8" x14ac:dyDescent="0.25">
      <c r="A2609" t="s">
        <v>2614</v>
      </c>
      <c r="B2609">
        <v>1</v>
      </c>
      <c r="D2609">
        <v>0</v>
      </c>
      <c r="E2609">
        <v>11</v>
      </c>
      <c r="F2609">
        <f t="shared" si="81"/>
        <v>8538</v>
      </c>
      <c r="G2609" s="1">
        <f>B2609/SUM(B$2:B2609)</f>
        <v>6.5044880967867825E-5</v>
      </c>
      <c r="H2609" s="1">
        <f t="shared" si="80"/>
        <v>7.3382254836557703E-3</v>
      </c>
    </row>
    <row r="2610" spans="1:8" x14ac:dyDescent="0.25">
      <c r="A2610" t="s">
        <v>2615</v>
      </c>
      <c r="B2610">
        <v>1</v>
      </c>
      <c r="D2610">
        <v>0</v>
      </c>
      <c r="E2610">
        <v>11</v>
      </c>
      <c r="F2610">
        <f t="shared" si="81"/>
        <v>8538</v>
      </c>
      <c r="G2610" s="1">
        <f>B2610/SUM(B$2:B2610)</f>
        <v>6.504065040650406E-5</v>
      </c>
      <c r="H2610" s="1">
        <f t="shared" si="80"/>
        <v>7.3382254836557703E-3</v>
      </c>
    </row>
    <row r="2611" spans="1:8" x14ac:dyDescent="0.25">
      <c r="A2611" t="s">
        <v>2616</v>
      </c>
      <c r="B2611">
        <v>1</v>
      </c>
      <c r="D2611">
        <v>0</v>
      </c>
      <c r="E2611">
        <v>11</v>
      </c>
      <c r="F2611">
        <f t="shared" si="81"/>
        <v>8538</v>
      </c>
      <c r="G2611" s="1">
        <f>B2611/SUM(B$2:B2611)</f>
        <v>6.5036420395421442E-5</v>
      </c>
      <c r="H2611" s="1">
        <f t="shared" si="80"/>
        <v>7.3382254836557703E-3</v>
      </c>
    </row>
    <row r="2612" spans="1:8" x14ac:dyDescent="0.25">
      <c r="A2612" t="s">
        <v>2617</v>
      </c>
      <c r="B2612">
        <v>1</v>
      </c>
      <c r="D2612">
        <v>0</v>
      </c>
      <c r="E2612">
        <v>11</v>
      </c>
      <c r="F2612">
        <f t="shared" si="81"/>
        <v>8538</v>
      </c>
      <c r="G2612" s="1">
        <f>B2612/SUM(B$2:B2612)</f>
        <v>6.5032190934512582E-5</v>
      </c>
      <c r="H2612" s="1">
        <f t="shared" si="80"/>
        <v>7.3382254836557703E-3</v>
      </c>
    </row>
    <row r="2613" spans="1:8" x14ac:dyDescent="0.25">
      <c r="A2613" t="s">
        <v>2618</v>
      </c>
      <c r="B2613">
        <v>1</v>
      </c>
      <c r="D2613">
        <v>0</v>
      </c>
      <c r="E2613">
        <v>11</v>
      </c>
      <c r="F2613">
        <f t="shared" si="81"/>
        <v>8538</v>
      </c>
      <c r="G2613" s="1">
        <f>B2613/SUM(B$2:B2613)</f>
        <v>6.5027962023670184E-5</v>
      </c>
      <c r="H2613" s="1">
        <f t="shared" si="80"/>
        <v>7.3382254836557703E-3</v>
      </c>
    </row>
    <row r="2614" spans="1:8" x14ac:dyDescent="0.25">
      <c r="A2614" t="s">
        <v>2619</v>
      </c>
      <c r="B2614">
        <v>1</v>
      </c>
      <c r="D2614">
        <v>0</v>
      </c>
      <c r="E2614">
        <v>11</v>
      </c>
      <c r="F2614">
        <f t="shared" si="81"/>
        <v>8538</v>
      </c>
      <c r="G2614" s="1">
        <f>B2614/SUM(B$2:B2614)</f>
        <v>6.5023733662786912E-5</v>
      </c>
      <c r="H2614" s="1">
        <f t="shared" si="80"/>
        <v>7.3382254836557703E-3</v>
      </c>
    </row>
    <row r="2615" spans="1:8" x14ac:dyDescent="0.25">
      <c r="A2615" t="s">
        <v>2620</v>
      </c>
      <c r="B2615">
        <v>1</v>
      </c>
      <c r="D2615">
        <v>0</v>
      </c>
      <c r="E2615">
        <v>11</v>
      </c>
      <c r="F2615">
        <f t="shared" si="81"/>
        <v>8538</v>
      </c>
      <c r="G2615" s="1">
        <f>B2615/SUM(B$2:B2615)</f>
        <v>6.5019505851755525E-5</v>
      </c>
      <c r="H2615" s="1">
        <f t="shared" si="80"/>
        <v>7.3382254836557703E-3</v>
      </c>
    </row>
    <row r="2616" spans="1:8" x14ac:dyDescent="0.25">
      <c r="A2616" t="s">
        <v>2621</v>
      </c>
      <c r="B2616">
        <v>1</v>
      </c>
      <c r="D2616">
        <v>0</v>
      </c>
      <c r="E2616">
        <v>11</v>
      </c>
      <c r="F2616">
        <f t="shared" si="81"/>
        <v>8538</v>
      </c>
      <c r="G2616" s="1">
        <f>B2616/SUM(B$2:B2616)</f>
        <v>6.5015278590468755E-5</v>
      </c>
      <c r="H2616" s="1">
        <f t="shared" si="80"/>
        <v>7.3382254836557703E-3</v>
      </c>
    </row>
    <row r="2617" spans="1:8" x14ac:dyDescent="0.25">
      <c r="A2617" t="s">
        <v>2622</v>
      </c>
      <c r="B2617">
        <v>1</v>
      </c>
      <c r="D2617">
        <v>0</v>
      </c>
      <c r="E2617">
        <v>11</v>
      </c>
      <c r="F2617">
        <f t="shared" si="81"/>
        <v>8538</v>
      </c>
      <c r="G2617" s="1">
        <f>B2617/SUM(B$2:B2617)</f>
        <v>6.5011051878819401E-5</v>
      </c>
      <c r="H2617" s="1">
        <f t="shared" si="80"/>
        <v>7.3382254836557703E-3</v>
      </c>
    </row>
    <row r="2618" spans="1:8" x14ac:dyDescent="0.25">
      <c r="A2618" t="s">
        <v>2623</v>
      </c>
      <c r="B2618">
        <v>1</v>
      </c>
      <c r="D2618">
        <v>0</v>
      </c>
      <c r="E2618">
        <v>11</v>
      </c>
      <c r="F2618">
        <f t="shared" si="81"/>
        <v>8538</v>
      </c>
      <c r="G2618" s="1">
        <f>B2618/SUM(B$2:B2618)</f>
        <v>6.5006825716700249E-5</v>
      </c>
      <c r="H2618" s="1">
        <f t="shared" si="80"/>
        <v>7.3382254836557703E-3</v>
      </c>
    </row>
    <row r="2619" spans="1:8" x14ac:dyDescent="0.25">
      <c r="A2619" t="s">
        <v>2624</v>
      </c>
      <c r="B2619">
        <v>1</v>
      </c>
      <c r="D2619">
        <v>0</v>
      </c>
      <c r="E2619">
        <v>11</v>
      </c>
      <c r="F2619">
        <f t="shared" si="81"/>
        <v>8538</v>
      </c>
      <c r="G2619" s="1">
        <f>B2619/SUM(B$2:B2619)</f>
        <v>6.5002600104004167E-5</v>
      </c>
      <c r="H2619" s="1">
        <f t="shared" si="80"/>
        <v>7.3382254836557703E-3</v>
      </c>
    </row>
    <row r="2620" spans="1:8" x14ac:dyDescent="0.25">
      <c r="A2620" t="s">
        <v>2625</v>
      </c>
      <c r="B2620">
        <v>1</v>
      </c>
      <c r="D2620">
        <v>0</v>
      </c>
      <c r="E2620">
        <v>11</v>
      </c>
      <c r="F2620">
        <f t="shared" si="81"/>
        <v>8538</v>
      </c>
      <c r="G2620" s="1">
        <f>B2620/SUM(B$2:B2620)</f>
        <v>6.4998375040623981E-5</v>
      </c>
      <c r="H2620" s="1">
        <f t="shared" si="80"/>
        <v>7.3382254836557703E-3</v>
      </c>
    </row>
    <row r="2621" spans="1:8" x14ac:dyDescent="0.25">
      <c r="A2621" t="s">
        <v>2626</v>
      </c>
      <c r="B2621">
        <v>1</v>
      </c>
      <c r="D2621">
        <v>0</v>
      </c>
      <c r="E2621">
        <v>11</v>
      </c>
      <c r="F2621">
        <f t="shared" si="81"/>
        <v>8538</v>
      </c>
      <c r="G2621" s="1">
        <f>B2621/SUM(B$2:B2621)</f>
        <v>6.4994150526452625E-5</v>
      </c>
      <c r="H2621" s="1">
        <f t="shared" si="80"/>
        <v>7.3382254836557703E-3</v>
      </c>
    </row>
    <row r="2622" spans="1:8" x14ac:dyDescent="0.25">
      <c r="A2622" t="s">
        <v>2627</v>
      </c>
      <c r="B2622">
        <v>1</v>
      </c>
      <c r="D2622">
        <v>0</v>
      </c>
      <c r="E2622">
        <v>11</v>
      </c>
      <c r="F2622">
        <f t="shared" si="81"/>
        <v>8538</v>
      </c>
      <c r="G2622" s="1">
        <f>B2622/SUM(B$2:B2622)</f>
        <v>6.4989926561382982E-5</v>
      </c>
      <c r="H2622" s="1">
        <f t="shared" si="80"/>
        <v>7.3382254836557703E-3</v>
      </c>
    </row>
    <row r="2623" spans="1:8" x14ac:dyDescent="0.25">
      <c r="A2623" t="s">
        <v>2628</v>
      </c>
      <c r="B2623">
        <v>1</v>
      </c>
      <c r="D2623">
        <v>0</v>
      </c>
      <c r="E2623">
        <v>11</v>
      </c>
      <c r="F2623">
        <f t="shared" si="81"/>
        <v>8538</v>
      </c>
      <c r="G2623" s="1">
        <f>B2623/SUM(B$2:B2623)</f>
        <v>6.4985703145308026E-5</v>
      </c>
      <c r="H2623" s="1">
        <f t="shared" si="80"/>
        <v>7.3382254836557703E-3</v>
      </c>
    </row>
    <row r="2624" spans="1:8" x14ac:dyDescent="0.25">
      <c r="A2624" t="s">
        <v>2629</v>
      </c>
      <c r="B2624">
        <v>1</v>
      </c>
      <c r="D2624">
        <v>0</v>
      </c>
      <c r="E2624">
        <v>11</v>
      </c>
      <c r="F2624">
        <f t="shared" si="81"/>
        <v>8538</v>
      </c>
      <c r="G2624" s="1">
        <f>B2624/SUM(B$2:B2624)</f>
        <v>6.4981480278120734E-5</v>
      </c>
      <c r="H2624" s="1">
        <f t="shared" si="80"/>
        <v>7.3382254836557703E-3</v>
      </c>
    </row>
    <row r="2625" spans="1:8" x14ac:dyDescent="0.25">
      <c r="A2625" t="s">
        <v>2630</v>
      </c>
      <c r="B2625">
        <v>1</v>
      </c>
      <c r="D2625">
        <v>0</v>
      </c>
      <c r="E2625">
        <v>11</v>
      </c>
      <c r="F2625">
        <f t="shared" si="81"/>
        <v>8538</v>
      </c>
      <c r="G2625" s="1">
        <f>B2625/SUM(B$2:B2625)</f>
        <v>6.4977257959714094E-5</v>
      </c>
      <c r="H2625" s="1">
        <f t="shared" si="80"/>
        <v>7.3382254836557703E-3</v>
      </c>
    </row>
    <row r="2626" spans="1:8" x14ac:dyDescent="0.25">
      <c r="A2626" t="s">
        <v>2631</v>
      </c>
      <c r="B2626">
        <v>1</v>
      </c>
      <c r="D2626">
        <v>0</v>
      </c>
      <c r="E2626">
        <v>11</v>
      </c>
      <c r="F2626">
        <f t="shared" si="81"/>
        <v>8538</v>
      </c>
      <c r="G2626" s="1">
        <f>B2626/SUM(B$2:B2626)</f>
        <v>6.4973036189981163E-5</v>
      </c>
      <c r="H2626" s="1">
        <f t="shared" si="80"/>
        <v>7.3382254836557703E-3</v>
      </c>
    </row>
    <row r="2627" spans="1:8" x14ac:dyDescent="0.25">
      <c r="A2627" t="s">
        <v>2632</v>
      </c>
      <c r="B2627">
        <v>1</v>
      </c>
      <c r="D2627">
        <v>0</v>
      </c>
      <c r="E2627">
        <v>11</v>
      </c>
      <c r="F2627">
        <f t="shared" si="81"/>
        <v>8538</v>
      </c>
      <c r="G2627" s="1">
        <f>B2627/SUM(B$2:B2627)</f>
        <v>6.4968814968814972E-5</v>
      </c>
      <c r="H2627" s="1">
        <f t="shared" ref="H2627:H2690" si="82">E2627/COUNT(C$2:C$1048576)</f>
        <v>7.3382254836557703E-3</v>
      </c>
    </row>
    <row r="2628" spans="1:8" x14ac:dyDescent="0.25">
      <c r="A2628" t="s">
        <v>2633</v>
      </c>
      <c r="B2628">
        <v>1</v>
      </c>
      <c r="D2628">
        <v>0</v>
      </c>
      <c r="E2628">
        <v>11</v>
      </c>
      <c r="F2628">
        <f t="shared" ref="F2628:F2691" si="83">F2627+D2628</f>
        <v>8538</v>
      </c>
      <c r="G2628" s="1">
        <f>B2628/SUM(B$2:B2628)</f>
        <v>6.4964594296108619E-5</v>
      </c>
      <c r="H2628" s="1">
        <f t="shared" si="82"/>
        <v>7.3382254836557703E-3</v>
      </c>
    </row>
    <row r="2629" spans="1:8" x14ac:dyDescent="0.25">
      <c r="A2629" t="s">
        <v>2634</v>
      </c>
      <c r="B2629">
        <v>1</v>
      </c>
      <c r="D2629">
        <v>0</v>
      </c>
      <c r="E2629">
        <v>11</v>
      </c>
      <c r="F2629">
        <f t="shared" si="83"/>
        <v>8538</v>
      </c>
      <c r="G2629" s="1">
        <f>B2629/SUM(B$2:B2629)</f>
        <v>6.4960374171755227E-5</v>
      </c>
      <c r="H2629" s="1">
        <f t="shared" si="82"/>
        <v>7.3382254836557703E-3</v>
      </c>
    </row>
    <row r="2630" spans="1:8" x14ac:dyDescent="0.25">
      <c r="A2630" t="s">
        <v>2635</v>
      </c>
      <c r="B2630">
        <v>1</v>
      </c>
      <c r="D2630">
        <v>0</v>
      </c>
      <c r="E2630">
        <v>11</v>
      </c>
      <c r="F2630">
        <f t="shared" si="83"/>
        <v>8538</v>
      </c>
      <c r="G2630" s="1">
        <f>B2630/SUM(B$2:B2630)</f>
        <v>6.4956154595647935E-5</v>
      </c>
      <c r="H2630" s="1">
        <f t="shared" si="82"/>
        <v>7.3382254836557703E-3</v>
      </c>
    </row>
    <row r="2631" spans="1:8" x14ac:dyDescent="0.25">
      <c r="A2631" t="s">
        <v>2636</v>
      </c>
      <c r="B2631">
        <v>1</v>
      </c>
      <c r="D2631">
        <v>0</v>
      </c>
      <c r="E2631">
        <v>11</v>
      </c>
      <c r="F2631">
        <f t="shared" si="83"/>
        <v>8538</v>
      </c>
      <c r="G2631" s="1">
        <f>B2631/SUM(B$2:B2631)</f>
        <v>6.4951935567679922E-5</v>
      </c>
      <c r="H2631" s="1">
        <f t="shared" si="82"/>
        <v>7.3382254836557703E-3</v>
      </c>
    </row>
    <row r="2632" spans="1:8" x14ac:dyDescent="0.25">
      <c r="A2632" t="s">
        <v>2637</v>
      </c>
      <c r="B2632">
        <v>1</v>
      </c>
      <c r="D2632">
        <v>0</v>
      </c>
      <c r="E2632">
        <v>11</v>
      </c>
      <c r="F2632">
        <f t="shared" si="83"/>
        <v>8538</v>
      </c>
      <c r="G2632" s="1">
        <f>B2632/SUM(B$2:B2632)</f>
        <v>6.4947717087744368E-5</v>
      </c>
      <c r="H2632" s="1">
        <f t="shared" si="82"/>
        <v>7.3382254836557703E-3</v>
      </c>
    </row>
    <row r="2633" spans="1:8" x14ac:dyDescent="0.25">
      <c r="A2633" t="s">
        <v>2638</v>
      </c>
      <c r="B2633">
        <v>1</v>
      </c>
      <c r="D2633">
        <v>0</v>
      </c>
      <c r="E2633">
        <v>11</v>
      </c>
      <c r="F2633">
        <f t="shared" si="83"/>
        <v>8538</v>
      </c>
      <c r="G2633" s="1">
        <f>B2633/SUM(B$2:B2633)</f>
        <v>6.4943499155734505E-5</v>
      </c>
      <c r="H2633" s="1">
        <f t="shared" si="82"/>
        <v>7.3382254836557703E-3</v>
      </c>
    </row>
    <row r="2634" spans="1:8" x14ac:dyDescent="0.25">
      <c r="A2634" t="s">
        <v>2639</v>
      </c>
      <c r="B2634">
        <v>1</v>
      </c>
      <c r="D2634">
        <v>0</v>
      </c>
      <c r="E2634">
        <v>11</v>
      </c>
      <c r="F2634">
        <f t="shared" si="83"/>
        <v>8538</v>
      </c>
      <c r="G2634" s="1">
        <f>B2634/SUM(B$2:B2634)</f>
        <v>6.4939281771543607E-5</v>
      </c>
      <c r="H2634" s="1">
        <f t="shared" si="82"/>
        <v>7.3382254836557703E-3</v>
      </c>
    </row>
    <row r="2635" spans="1:8" x14ac:dyDescent="0.25">
      <c r="A2635" t="s">
        <v>2640</v>
      </c>
      <c r="B2635">
        <v>1</v>
      </c>
      <c r="D2635">
        <v>0</v>
      </c>
      <c r="E2635">
        <v>11</v>
      </c>
      <c r="F2635">
        <f t="shared" si="83"/>
        <v>8538</v>
      </c>
      <c r="G2635" s="1">
        <f>B2635/SUM(B$2:B2635)</f>
        <v>6.4935064935064935E-5</v>
      </c>
      <c r="H2635" s="1">
        <f t="shared" si="82"/>
        <v>7.3382254836557703E-3</v>
      </c>
    </row>
    <row r="2636" spans="1:8" x14ac:dyDescent="0.25">
      <c r="A2636" t="s">
        <v>2641</v>
      </c>
      <c r="B2636">
        <v>1</v>
      </c>
      <c r="D2636">
        <v>0</v>
      </c>
      <c r="E2636">
        <v>11</v>
      </c>
      <c r="F2636">
        <f t="shared" si="83"/>
        <v>8538</v>
      </c>
      <c r="G2636" s="1">
        <f>B2636/SUM(B$2:B2636)</f>
        <v>6.4930848646191803E-5</v>
      </c>
      <c r="H2636" s="1">
        <f t="shared" si="82"/>
        <v>7.3382254836557703E-3</v>
      </c>
    </row>
    <row r="2637" spans="1:8" x14ac:dyDescent="0.25">
      <c r="A2637" t="s">
        <v>2642</v>
      </c>
      <c r="B2637">
        <v>1</v>
      </c>
      <c r="D2637">
        <v>0</v>
      </c>
      <c r="E2637">
        <v>11</v>
      </c>
      <c r="F2637">
        <f t="shared" si="83"/>
        <v>8538</v>
      </c>
      <c r="G2637" s="1">
        <f>B2637/SUM(B$2:B2637)</f>
        <v>6.4926632904817552E-5</v>
      </c>
      <c r="H2637" s="1">
        <f t="shared" si="82"/>
        <v>7.3382254836557703E-3</v>
      </c>
    </row>
    <row r="2638" spans="1:8" x14ac:dyDescent="0.25">
      <c r="A2638" t="s">
        <v>2643</v>
      </c>
      <c r="B2638">
        <v>1</v>
      </c>
      <c r="D2638">
        <v>0</v>
      </c>
      <c r="E2638">
        <v>11</v>
      </c>
      <c r="F2638">
        <f t="shared" si="83"/>
        <v>8538</v>
      </c>
      <c r="G2638" s="1">
        <f>B2638/SUM(B$2:B2638)</f>
        <v>6.4922417710835552E-5</v>
      </c>
      <c r="H2638" s="1">
        <f t="shared" si="82"/>
        <v>7.3382254836557703E-3</v>
      </c>
    </row>
    <row r="2639" spans="1:8" x14ac:dyDescent="0.25">
      <c r="A2639" t="s">
        <v>2644</v>
      </c>
      <c r="B2639">
        <v>1</v>
      </c>
      <c r="D2639">
        <v>0</v>
      </c>
      <c r="E2639">
        <v>11</v>
      </c>
      <c r="F2639">
        <f t="shared" si="83"/>
        <v>8538</v>
      </c>
      <c r="G2639" s="1">
        <f>B2639/SUM(B$2:B2639)</f>
        <v>6.4918203064139184E-5</v>
      </c>
      <c r="H2639" s="1">
        <f t="shared" si="82"/>
        <v>7.3382254836557703E-3</v>
      </c>
    </row>
    <row r="2640" spans="1:8" x14ac:dyDescent="0.25">
      <c r="A2640" t="s">
        <v>2645</v>
      </c>
      <c r="B2640">
        <v>1</v>
      </c>
      <c r="D2640">
        <v>0</v>
      </c>
      <c r="E2640">
        <v>11</v>
      </c>
      <c r="F2640">
        <f t="shared" si="83"/>
        <v>8538</v>
      </c>
      <c r="G2640" s="1">
        <f>B2640/SUM(B$2:B2640)</f>
        <v>6.4913988964621872E-5</v>
      </c>
      <c r="H2640" s="1">
        <f t="shared" si="82"/>
        <v>7.3382254836557703E-3</v>
      </c>
    </row>
    <row r="2641" spans="1:8" x14ac:dyDescent="0.25">
      <c r="A2641" t="s">
        <v>2646</v>
      </c>
      <c r="B2641">
        <v>1</v>
      </c>
      <c r="D2641">
        <v>0</v>
      </c>
      <c r="E2641">
        <v>11</v>
      </c>
      <c r="F2641">
        <f t="shared" si="83"/>
        <v>8538</v>
      </c>
      <c r="G2641" s="1">
        <f>B2641/SUM(B$2:B2641)</f>
        <v>6.4909775412177079E-5</v>
      </c>
      <c r="H2641" s="1">
        <f t="shared" si="82"/>
        <v>7.3382254836557703E-3</v>
      </c>
    </row>
    <row r="2642" spans="1:8" x14ac:dyDescent="0.25">
      <c r="A2642" t="s">
        <v>2647</v>
      </c>
      <c r="B2642">
        <v>1</v>
      </c>
      <c r="D2642">
        <v>0</v>
      </c>
      <c r="E2642">
        <v>11</v>
      </c>
      <c r="F2642">
        <f t="shared" si="83"/>
        <v>8538</v>
      </c>
      <c r="G2642" s="1">
        <f>B2642/SUM(B$2:B2642)</f>
        <v>6.4905562406698255E-5</v>
      </c>
      <c r="H2642" s="1">
        <f t="shared" si="82"/>
        <v>7.3382254836557703E-3</v>
      </c>
    </row>
    <row r="2643" spans="1:8" x14ac:dyDescent="0.25">
      <c r="A2643" t="s">
        <v>2648</v>
      </c>
      <c r="B2643">
        <v>1</v>
      </c>
      <c r="D2643">
        <v>0</v>
      </c>
      <c r="E2643">
        <v>11</v>
      </c>
      <c r="F2643">
        <f t="shared" si="83"/>
        <v>8538</v>
      </c>
      <c r="G2643" s="1">
        <f>B2643/SUM(B$2:B2643)</f>
        <v>6.4901349948078918E-5</v>
      </c>
      <c r="H2643" s="1">
        <f t="shared" si="82"/>
        <v>7.3382254836557703E-3</v>
      </c>
    </row>
    <row r="2644" spans="1:8" x14ac:dyDescent="0.25">
      <c r="A2644" t="s">
        <v>2649</v>
      </c>
      <c r="B2644">
        <v>1</v>
      </c>
      <c r="D2644">
        <v>0</v>
      </c>
      <c r="E2644">
        <v>11</v>
      </c>
      <c r="F2644">
        <f t="shared" si="83"/>
        <v>8538</v>
      </c>
      <c r="G2644" s="1">
        <f>B2644/SUM(B$2:B2644)</f>
        <v>6.48971380362126E-5</v>
      </c>
      <c r="H2644" s="1">
        <f t="shared" si="82"/>
        <v>7.3382254836557703E-3</v>
      </c>
    </row>
    <row r="2645" spans="1:8" x14ac:dyDescent="0.25">
      <c r="A2645" t="s">
        <v>2650</v>
      </c>
      <c r="B2645">
        <v>1</v>
      </c>
      <c r="D2645">
        <v>0</v>
      </c>
      <c r="E2645">
        <v>11</v>
      </c>
      <c r="F2645">
        <f t="shared" si="83"/>
        <v>8538</v>
      </c>
      <c r="G2645" s="1">
        <f>B2645/SUM(B$2:B2645)</f>
        <v>6.4892926670992858E-5</v>
      </c>
      <c r="H2645" s="1">
        <f t="shared" si="82"/>
        <v>7.3382254836557703E-3</v>
      </c>
    </row>
    <row r="2646" spans="1:8" x14ac:dyDescent="0.25">
      <c r="A2646" t="s">
        <v>2651</v>
      </c>
      <c r="B2646">
        <v>1</v>
      </c>
      <c r="D2646">
        <v>0</v>
      </c>
      <c r="E2646">
        <v>11</v>
      </c>
      <c r="F2646">
        <f t="shared" si="83"/>
        <v>8538</v>
      </c>
      <c r="G2646" s="1">
        <f>B2646/SUM(B$2:B2646)</f>
        <v>6.4888715852313278E-5</v>
      </c>
      <c r="H2646" s="1">
        <f t="shared" si="82"/>
        <v>7.3382254836557703E-3</v>
      </c>
    </row>
    <row r="2647" spans="1:8" x14ac:dyDescent="0.25">
      <c r="A2647" t="s">
        <v>2652</v>
      </c>
      <c r="B2647">
        <v>1</v>
      </c>
      <c r="D2647">
        <v>0</v>
      </c>
      <c r="E2647">
        <v>11</v>
      </c>
      <c r="F2647">
        <f t="shared" si="83"/>
        <v>8538</v>
      </c>
      <c r="G2647" s="1">
        <f>B2647/SUM(B$2:B2647)</f>
        <v>6.4884505580067474E-5</v>
      </c>
      <c r="H2647" s="1">
        <f t="shared" si="82"/>
        <v>7.3382254836557703E-3</v>
      </c>
    </row>
    <row r="2648" spans="1:8" x14ac:dyDescent="0.25">
      <c r="A2648" t="s">
        <v>2653</v>
      </c>
      <c r="B2648">
        <v>1</v>
      </c>
      <c r="D2648">
        <v>0</v>
      </c>
      <c r="E2648">
        <v>11</v>
      </c>
      <c r="F2648">
        <f t="shared" si="83"/>
        <v>8538</v>
      </c>
      <c r="G2648" s="1">
        <f>B2648/SUM(B$2:B2648)</f>
        <v>6.4880295854149097E-5</v>
      </c>
      <c r="H2648" s="1">
        <f t="shared" si="82"/>
        <v>7.3382254836557703E-3</v>
      </c>
    </row>
    <row r="2649" spans="1:8" x14ac:dyDescent="0.25">
      <c r="A2649" t="s">
        <v>2654</v>
      </c>
      <c r="B2649">
        <v>1</v>
      </c>
      <c r="D2649">
        <v>0</v>
      </c>
      <c r="E2649">
        <v>11</v>
      </c>
      <c r="F2649">
        <f t="shared" si="83"/>
        <v>8538</v>
      </c>
      <c r="G2649" s="1">
        <f>B2649/SUM(B$2:B2649)</f>
        <v>6.4876086674451802E-5</v>
      </c>
      <c r="H2649" s="1">
        <f t="shared" si="82"/>
        <v>7.3382254836557703E-3</v>
      </c>
    </row>
    <row r="2650" spans="1:8" x14ac:dyDescent="0.25">
      <c r="A2650" t="s">
        <v>2655</v>
      </c>
      <c r="B2650">
        <v>1</v>
      </c>
      <c r="D2650">
        <v>0</v>
      </c>
      <c r="E2650">
        <v>11</v>
      </c>
      <c r="F2650">
        <f t="shared" si="83"/>
        <v>8538</v>
      </c>
      <c r="G2650" s="1">
        <f>B2650/SUM(B$2:B2650)</f>
        <v>6.4871878040869283E-5</v>
      </c>
      <c r="H2650" s="1">
        <f t="shared" si="82"/>
        <v>7.3382254836557703E-3</v>
      </c>
    </row>
    <row r="2651" spans="1:8" x14ac:dyDescent="0.25">
      <c r="A2651" t="s">
        <v>2656</v>
      </c>
      <c r="B2651">
        <v>1</v>
      </c>
      <c r="D2651">
        <v>0</v>
      </c>
      <c r="E2651">
        <v>11</v>
      </c>
      <c r="F2651">
        <f t="shared" si="83"/>
        <v>8538</v>
      </c>
      <c r="G2651" s="1">
        <f>B2651/SUM(B$2:B2651)</f>
        <v>6.4867669953295274E-5</v>
      </c>
      <c r="H2651" s="1">
        <f t="shared" si="82"/>
        <v>7.3382254836557703E-3</v>
      </c>
    </row>
    <row r="2652" spans="1:8" x14ac:dyDescent="0.25">
      <c r="A2652" t="s">
        <v>2657</v>
      </c>
      <c r="B2652">
        <v>1</v>
      </c>
      <c r="D2652">
        <v>0</v>
      </c>
      <c r="E2652">
        <v>11</v>
      </c>
      <c r="F2652">
        <f t="shared" si="83"/>
        <v>8538</v>
      </c>
      <c r="G2652" s="1">
        <f>B2652/SUM(B$2:B2652)</f>
        <v>6.4863462411623537E-5</v>
      </c>
      <c r="H2652" s="1">
        <f t="shared" si="82"/>
        <v>7.3382254836557703E-3</v>
      </c>
    </row>
    <row r="2653" spans="1:8" x14ac:dyDescent="0.25">
      <c r="A2653" t="s">
        <v>2658</v>
      </c>
      <c r="B2653">
        <v>1</v>
      </c>
      <c r="D2653">
        <v>0</v>
      </c>
      <c r="E2653">
        <v>11</v>
      </c>
      <c r="F2653">
        <f t="shared" si="83"/>
        <v>8538</v>
      </c>
      <c r="G2653" s="1">
        <f>B2653/SUM(B$2:B2653)</f>
        <v>6.4859255415747821E-5</v>
      </c>
      <c r="H2653" s="1">
        <f t="shared" si="82"/>
        <v>7.3382254836557703E-3</v>
      </c>
    </row>
    <row r="2654" spans="1:8" x14ac:dyDescent="0.25">
      <c r="A2654" t="s">
        <v>2659</v>
      </c>
      <c r="B2654">
        <v>1</v>
      </c>
      <c r="D2654">
        <v>0</v>
      </c>
      <c r="E2654">
        <v>11</v>
      </c>
      <c r="F2654">
        <f t="shared" si="83"/>
        <v>8538</v>
      </c>
      <c r="G2654" s="1">
        <f>B2654/SUM(B$2:B2654)</f>
        <v>6.4855048965561967E-5</v>
      </c>
      <c r="H2654" s="1">
        <f t="shared" si="82"/>
        <v>7.3382254836557703E-3</v>
      </c>
    </row>
    <row r="2655" spans="1:8" x14ac:dyDescent="0.25">
      <c r="A2655" t="s">
        <v>2660</v>
      </c>
      <c r="B2655">
        <v>1</v>
      </c>
      <c r="D2655">
        <v>0</v>
      </c>
      <c r="E2655">
        <v>11</v>
      </c>
      <c r="F2655">
        <f t="shared" si="83"/>
        <v>8538</v>
      </c>
      <c r="G2655" s="1">
        <f>B2655/SUM(B$2:B2655)</f>
        <v>6.4850843060959792E-5</v>
      </c>
      <c r="H2655" s="1">
        <f t="shared" si="82"/>
        <v>7.3382254836557703E-3</v>
      </c>
    </row>
    <row r="2656" spans="1:8" x14ac:dyDescent="0.25">
      <c r="A2656" t="s">
        <v>2661</v>
      </c>
      <c r="B2656">
        <v>1</v>
      </c>
      <c r="D2656">
        <v>0</v>
      </c>
      <c r="E2656">
        <v>11</v>
      </c>
      <c r="F2656">
        <f t="shared" si="83"/>
        <v>8538</v>
      </c>
      <c r="G2656" s="1">
        <f>B2656/SUM(B$2:B2656)</f>
        <v>6.4846637701835154E-5</v>
      </c>
      <c r="H2656" s="1">
        <f t="shared" si="82"/>
        <v>7.3382254836557703E-3</v>
      </c>
    </row>
    <row r="2657" spans="1:8" x14ac:dyDescent="0.25">
      <c r="A2657" t="s">
        <v>2662</v>
      </c>
      <c r="B2657">
        <v>1</v>
      </c>
      <c r="D2657">
        <v>0</v>
      </c>
      <c r="E2657">
        <v>11</v>
      </c>
      <c r="F2657">
        <f t="shared" si="83"/>
        <v>8538</v>
      </c>
      <c r="G2657" s="1">
        <f>B2657/SUM(B$2:B2657)</f>
        <v>6.4842432888081962E-5</v>
      </c>
      <c r="H2657" s="1">
        <f t="shared" si="82"/>
        <v>7.3382254836557703E-3</v>
      </c>
    </row>
    <row r="2658" spans="1:8" x14ac:dyDescent="0.25">
      <c r="A2658" t="s">
        <v>2663</v>
      </c>
      <c r="B2658">
        <v>1</v>
      </c>
      <c r="D2658">
        <v>0</v>
      </c>
      <c r="E2658">
        <v>11</v>
      </c>
      <c r="F2658">
        <f t="shared" si="83"/>
        <v>8538</v>
      </c>
      <c r="G2658" s="1">
        <f>B2658/SUM(B$2:B2658)</f>
        <v>6.4838228619594113E-5</v>
      </c>
      <c r="H2658" s="1">
        <f t="shared" si="82"/>
        <v>7.3382254836557703E-3</v>
      </c>
    </row>
    <row r="2659" spans="1:8" x14ac:dyDescent="0.25">
      <c r="A2659" t="s">
        <v>2664</v>
      </c>
      <c r="B2659">
        <v>1</v>
      </c>
      <c r="D2659">
        <v>0</v>
      </c>
      <c r="E2659">
        <v>11</v>
      </c>
      <c r="F2659">
        <f t="shared" si="83"/>
        <v>8538</v>
      </c>
      <c r="G2659" s="1">
        <f>B2659/SUM(B$2:B2659)</f>
        <v>6.483402489626556E-5</v>
      </c>
      <c r="H2659" s="1">
        <f t="shared" si="82"/>
        <v>7.3382254836557703E-3</v>
      </c>
    </row>
    <row r="2660" spans="1:8" x14ac:dyDescent="0.25">
      <c r="A2660" t="s">
        <v>2665</v>
      </c>
      <c r="B2660">
        <v>1</v>
      </c>
      <c r="D2660">
        <v>0</v>
      </c>
      <c r="E2660">
        <v>11</v>
      </c>
      <c r="F2660">
        <f t="shared" si="83"/>
        <v>8538</v>
      </c>
      <c r="G2660" s="1">
        <f>B2660/SUM(B$2:B2660)</f>
        <v>6.4829821717990281E-5</v>
      </c>
      <c r="H2660" s="1">
        <f t="shared" si="82"/>
        <v>7.3382254836557703E-3</v>
      </c>
    </row>
    <row r="2661" spans="1:8" x14ac:dyDescent="0.25">
      <c r="A2661" t="s">
        <v>2666</v>
      </c>
      <c r="B2661">
        <v>1</v>
      </c>
      <c r="D2661">
        <v>0</v>
      </c>
      <c r="E2661">
        <v>11</v>
      </c>
      <c r="F2661">
        <f t="shared" si="83"/>
        <v>8538</v>
      </c>
      <c r="G2661" s="1">
        <f>B2661/SUM(B$2:B2661)</f>
        <v>6.4825619084662254E-5</v>
      </c>
      <c r="H2661" s="1">
        <f t="shared" si="82"/>
        <v>7.3382254836557703E-3</v>
      </c>
    </row>
    <row r="2662" spans="1:8" x14ac:dyDescent="0.25">
      <c r="A2662" t="s">
        <v>2667</v>
      </c>
      <c r="B2662">
        <v>1</v>
      </c>
      <c r="D2662">
        <v>0</v>
      </c>
      <c r="E2662">
        <v>11</v>
      </c>
      <c r="F2662">
        <f t="shared" si="83"/>
        <v>8538</v>
      </c>
      <c r="G2662" s="1">
        <f>B2662/SUM(B$2:B2662)</f>
        <v>6.482141699617554E-5</v>
      </c>
      <c r="H2662" s="1">
        <f t="shared" si="82"/>
        <v>7.3382254836557703E-3</v>
      </c>
    </row>
    <row r="2663" spans="1:8" x14ac:dyDescent="0.25">
      <c r="A2663" t="s">
        <v>2668</v>
      </c>
      <c r="B2663">
        <v>1</v>
      </c>
      <c r="D2663">
        <v>0</v>
      </c>
      <c r="E2663">
        <v>11</v>
      </c>
      <c r="F2663">
        <f t="shared" si="83"/>
        <v>8538</v>
      </c>
      <c r="G2663" s="1">
        <f>B2663/SUM(B$2:B2663)</f>
        <v>6.4817215452424157E-5</v>
      </c>
      <c r="H2663" s="1">
        <f t="shared" si="82"/>
        <v>7.3382254836557703E-3</v>
      </c>
    </row>
    <row r="2664" spans="1:8" x14ac:dyDescent="0.25">
      <c r="A2664" t="s">
        <v>2669</v>
      </c>
      <c r="B2664">
        <v>1</v>
      </c>
      <c r="D2664">
        <v>0</v>
      </c>
      <c r="E2664">
        <v>11</v>
      </c>
      <c r="F2664">
        <f t="shared" si="83"/>
        <v>8538</v>
      </c>
      <c r="G2664" s="1">
        <f>B2664/SUM(B$2:B2664)</f>
        <v>6.481301445330222E-5</v>
      </c>
      <c r="H2664" s="1">
        <f t="shared" si="82"/>
        <v>7.3382254836557703E-3</v>
      </c>
    </row>
    <row r="2665" spans="1:8" x14ac:dyDescent="0.25">
      <c r="A2665" t="s">
        <v>2670</v>
      </c>
      <c r="B2665">
        <v>1</v>
      </c>
      <c r="D2665">
        <v>0</v>
      </c>
      <c r="E2665">
        <v>11</v>
      </c>
      <c r="F2665">
        <f t="shared" si="83"/>
        <v>8538</v>
      </c>
      <c r="G2665" s="1">
        <f>B2665/SUM(B$2:B2665)</f>
        <v>6.480881399870383E-5</v>
      </c>
      <c r="H2665" s="1">
        <f t="shared" si="82"/>
        <v>7.3382254836557703E-3</v>
      </c>
    </row>
    <row r="2666" spans="1:8" x14ac:dyDescent="0.25">
      <c r="A2666" t="s">
        <v>2671</v>
      </c>
      <c r="B2666">
        <v>1</v>
      </c>
      <c r="D2666">
        <v>0</v>
      </c>
      <c r="E2666">
        <v>11</v>
      </c>
      <c r="F2666">
        <f t="shared" si="83"/>
        <v>8538</v>
      </c>
      <c r="G2666" s="1">
        <f>B2666/SUM(B$2:B2666)</f>
        <v>6.4804614088523099E-5</v>
      </c>
      <c r="H2666" s="1">
        <f t="shared" si="82"/>
        <v>7.3382254836557703E-3</v>
      </c>
    </row>
    <row r="2667" spans="1:8" x14ac:dyDescent="0.25">
      <c r="A2667" t="s">
        <v>2672</v>
      </c>
      <c r="B2667">
        <v>1</v>
      </c>
      <c r="D2667">
        <v>0</v>
      </c>
      <c r="E2667">
        <v>11</v>
      </c>
      <c r="F2667">
        <f t="shared" si="83"/>
        <v>8538</v>
      </c>
      <c r="G2667" s="1">
        <f>B2667/SUM(B$2:B2667)</f>
        <v>6.4800414722654225E-5</v>
      </c>
      <c r="H2667" s="1">
        <f t="shared" si="82"/>
        <v>7.3382254836557703E-3</v>
      </c>
    </row>
    <row r="2668" spans="1:8" x14ac:dyDescent="0.25">
      <c r="A2668" t="s">
        <v>2673</v>
      </c>
      <c r="B2668">
        <v>1</v>
      </c>
      <c r="D2668">
        <v>0</v>
      </c>
      <c r="E2668">
        <v>11</v>
      </c>
      <c r="F2668">
        <f t="shared" si="83"/>
        <v>8538</v>
      </c>
      <c r="G2668" s="1">
        <f>B2668/SUM(B$2:B2668)</f>
        <v>6.4796215900991388E-5</v>
      </c>
      <c r="H2668" s="1">
        <f t="shared" si="82"/>
        <v>7.3382254836557703E-3</v>
      </c>
    </row>
    <row r="2669" spans="1:8" x14ac:dyDescent="0.25">
      <c r="A2669" t="s">
        <v>2674</v>
      </c>
      <c r="B2669">
        <v>1</v>
      </c>
      <c r="D2669">
        <v>0</v>
      </c>
      <c r="E2669">
        <v>11</v>
      </c>
      <c r="F2669">
        <f t="shared" si="83"/>
        <v>8538</v>
      </c>
      <c r="G2669" s="1">
        <f>B2669/SUM(B$2:B2669)</f>
        <v>6.4792017623428798E-5</v>
      </c>
      <c r="H2669" s="1">
        <f t="shared" si="82"/>
        <v>7.3382254836557703E-3</v>
      </c>
    </row>
    <row r="2670" spans="1:8" x14ac:dyDescent="0.25">
      <c r="A2670" t="s">
        <v>2675</v>
      </c>
      <c r="B2670">
        <v>1</v>
      </c>
      <c r="D2670">
        <v>0</v>
      </c>
      <c r="E2670">
        <v>11</v>
      </c>
      <c r="F2670">
        <f t="shared" si="83"/>
        <v>8538</v>
      </c>
      <c r="G2670" s="1">
        <f>B2670/SUM(B$2:B2670)</f>
        <v>6.4787819889860704E-5</v>
      </c>
      <c r="H2670" s="1">
        <f t="shared" si="82"/>
        <v>7.3382254836557703E-3</v>
      </c>
    </row>
    <row r="2671" spans="1:8" x14ac:dyDescent="0.25">
      <c r="A2671" t="s">
        <v>2676</v>
      </c>
      <c r="B2671">
        <v>1</v>
      </c>
      <c r="D2671">
        <v>0</v>
      </c>
      <c r="E2671">
        <v>11</v>
      </c>
      <c r="F2671">
        <f t="shared" si="83"/>
        <v>8538</v>
      </c>
      <c r="G2671" s="1">
        <f>B2671/SUM(B$2:B2671)</f>
        <v>6.4783622700181396E-5</v>
      </c>
      <c r="H2671" s="1">
        <f t="shared" si="82"/>
        <v>7.3382254836557703E-3</v>
      </c>
    </row>
    <row r="2672" spans="1:8" x14ac:dyDescent="0.25">
      <c r="A2672" t="s">
        <v>2677</v>
      </c>
      <c r="B2672">
        <v>1</v>
      </c>
      <c r="D2672">
        <v>0</v>
      </c>
      <c r="E2672">
        <v>11</v>
      </c>
      <c r="F2672">
        <f t="shared" si="83"/>
        <v>8538</v>
      </c>
      <c r="G2672" s="1">
        <f>B2672/SUM(B$2:B2672)</f>
        <v>6.4779426054285166E-5</v>
      </c>
      <c r="H2672" s="1">
        <f t="shared" si="82"/>
        <v>7.3382254836557703E-3</v>
      </c>
    </row>
    <row r="2673" spans="1:8" x14ac:dyDescent="0.25">
      <c r="A2673" t="s">
        <v>2678</v>
      </c>
      <c r="B2673">
        <v>1</v>
      </c>
      <c r="D2673">
        <v>0</v>
      </c>
      <c r="E2673">
        <v>11</v>
      </c>
      <c r="F2673">
        <f t="shared" si="83"/>
        <v>8538</v>
      </c>
      <c r="G2673" s="1">
        <f>B2673/SUM(B$2:B2673)</f>
        <v>6.4775229952066329E-5</v>
      </c>
      <c r="H2673" s="1">
        <f t="shared" si="82"/>
        <v>7.3382254836557703E-3</v>
      </c>
    </row>
    <row r="2674" spans="1:8" x14ac:dyDescent="0.25">
      <c r="A2674" t="s">
        <v>2679</v>
      </c>
      <c r="B2674">
        <v>1</v>
      </c>
      <c r="D2674">
        <v>0</v>
      </c>
      <c r="E2674">
        <v>11</v>
      </c>
      <c r="F2674">
        <f t="shared" si="83"/>
        <v>8538</v>
      </c>
      <c r="G2674" s="1">
        <f>B2674/SUM(B$2:B2674)</f>
        <v>6.4771034393419259E-5</v>
      </c>
      <c r="H2674" s="1">
        <f t="shared" si="82"/>
        <v>7.3382254836557703E-3</v>
      </c>
    </row>
    <row r="2675" spans="1:8" x14ac:dyDescent="0.25">
      <c r="A2675" t="s">
        <v>2680</v>
      </c>
      <c r="B2675">
        <v>1</v>
      </c>
      <c r="D2675">
        <v>0</v>
      </c>
      <c r="E2675">
        <v>11</v>
      </c>
      <c r="F2675">
        <f t="shared" si="83"/>
        <v>8538</v>
      </c>
      <c r="G2675" s="1">
        <f>B2675/SUM(B$2:B2675)</f>
        <v>6.4766839378238339E-5</v>
      </c>
      <c r="H2675" s="1">
        <f t="shared" si="82"/>
        <v>7.3382254836557703E-3</v>
      </c>
    </row>
    <row r="2676" spans="1:8" x14ac:dyDescent="0.25">
      <c r="A2676" t="s">
        <v>2681</v>
      </c>
      <c r="B2676">
        <v>1</v>
      </c>
      <c r="D2676">
        <v>0</v>
      </c>
      <c r="E2676">
        <v>11</v>
      </c>
      <c r="F2676">
        <f t="shared" si="83"/>
        <v>8538</v>
      </c>
      <c r="G2676" s="1">
        <f>B2676/SUM(B$2:B2676)</f>
        <v>6.4762644906417983E-5</v>
      </c>
      <c r="H2676" s="1">
        <f t="shared" si="82"/>
        <v>7.3382254836557703E-3</v>
      </c>
    </row>
    <row r="2677" spans="1:8" x14ac:dyDescent="0.25">
      <c r="A2677" t="s">
        <v>2682</v>
      </c>
      <c r="B2677">
        <v>1</v>
      </c>
      <c r="D2677">
        <v>0</v>
      </c>
      <c r="E2677">
        <v>11</v>
      </c>
      <c r="F2677">
        <f t="shared" si="83"/>
        <v>8538</v>
      </c>
      <c r="G2677" s="1">
        <f>B2677/SUM(B$2:B2677)</f>
        <v>6.4758450977852615E-5</v>
      </c>
      <c r="H2677" s="1">
        <f t="shared" si="82"/>
        <v>7.3382254836557703E-3</v>
      </c>
    </row>
    <row r="2678" spans="1:8" x14ac:dyDescent="0.25">
      <c r="A2678" t="s">
        <v>2683</v>
      </c>
      <c r="B2678">
        <v>1</v>
      </c>
      <c r="D2678">
        <v>0</v>
      </c>
      <c r="E2678">
        <v>11</v>
      </c>
      <c r="F2678">
        <f t="shared" si="83"/>
        <v>8538</v>
      </c>
      <c r="G2678" s="1">
        <f>B2678/SUM(B$2:B2678)</f>
        <v>6.4754257592436704E-5</v>
      </c>
      <c r="H2678" s="1">
        <f t="shared" si="82"/>
        <v>7.3382254836557703E-3</v>
      </c>
    </row>
    <row r="2679" spans="1:8" x14ac:dyDescent="0.25">
      <c r="A2679" t="s">
        <v>2684</v>
      </c>
      <c r="B2679">
        <v>1</v>
      </c>
      <c r="D2679">
        <v>0</v>
      </c>
      <c r="E2679">
        <v>11</v>
      </c>
      <c r="F2679">
        <f t="shared" si="83"/>
        <v>8538</v>
      </c>
      <c r="G2679" s="1">
        <f>B2679/SUM(B$2:B2679)</f>
        <v>6.4750064750064755E-5</v>
      </c>
      <c r="H2679" s="1">
        <f t="shared" si="82"/>
        <v>7.3382254836557703E-3</v>
      </c>
    </row>
    <row r="2680" spans="1:8" x14ac:dyDescent="0.25">
      <c r="A2680" t="s">
        <v>2685</v>
      </c>
      <c r="B2680">
        <v>1</v>
      </c>
      <c r="D2680">
        <v>0</v>
      </c>
      <c r="E2680">
        <v>11</v>
      </c>
      <c r="F2680">
        <f t="shared" si="83"/>
        <v>8538</v>
      </c>
      <c r="G2680" s="1">
        <f>B2680/SUM(B$2:B2680)</f>
        <v>6.4745872450631275E-5</v>
      </c>
      <c r="H2680" s="1">
        <f t="shared" si="82"/>
        <v>7.3382254836557703E-3</v>
      </c>
    </row>
    <row r="2681" spans="1:8" x14ac:dyDescent="0.25">
      <c r="A2681" t="s">
        <v>2686</v>
      </c>
      <c r="B2681">
        <v>1</v>
      </c>
      <c r="D2681">
        <v>0</v>
      </c>
      <c r="E2681">
        <v>11</v>
      </c>
      <c r="F2681">
        <f t="shared" si="83"/>
        <v>8538</v>
      </c>
      <c r="G2681" s="1">
        <f>B2681/SUM(B$2:B2681)</f>
        <v>6.4741680694030814E-5</v>
      </c>
      <c r="H2681" s="1">
        <f t="shared" si="82"/>
        <v>7.3382254836557703E-3</v>
      </c>
    </row>
    <row r="2682" spans="1:8" x14ac:dyDescent="0.25">
      <c r="A2682" t="s">
        <v>2687</v>
      </c>
      <c r="B2682">
        <v>1</v>
      </c>
      <c r="D2682">
        <v>0</v>
      </c>
      <c r="E2682">
        <v>11</v>
      </c>
      <c r="F2682">
        <f t="shared" si="83"/>
        <v>8538</v>
      </c>
      <c r="G2682" s="1">
        <f>B2682/SUM(B$2:B2682)</f>
        <v>6.4737489480157958E-5</v>
      </c>
      <c r="H2682" s="1">
        <f t="shared" si="82"/>
        <v>7.3382254836557703E-3</v>
      </c>
    </row>
    <row r="2683" spans="1:8" x14ac:dyDescent="0.25">
      <c r="A2683" t="s">
        <v>2688</v>
      </c>
      <c r="B2683">
        <v>1</v>
      </c>
      <c r="D2683">
        <v>0</v>
      </c>
      <c r="E2683">
        <v>11</v>
      </c>
      <c r="F2683">
        <f t="shared" si="83"/>
        <v>8538</v>
      </c>
      <c r="G2683" s="1">
        <f>B2683/SUM(B$2:B2683)</f>
        <v>6.4733298808907297E-5</v>
      </c>
      <c r="H2683" s="1">
        <f t="shared" si="82"/>
        <v>7.3382254836557703E-3</v>
      </c>
    </row>
    <row r="2684" spans="1:8" x14ac:dyDescent="0.25">
      <c r="A2684" t="s">
        <v>2689</v>
      </c>
      <c r="B2684">
        <v>1</v>
      </c>
      <c r="D2684">
        <v>0</v>
      </c>
      <c r="E2684">
        <v>11</v>
      </c>
      <c r="F2684">
        <f t="shared" si="83"/>
        <v>8538</v>
      </c>
      <c r="G2684" s="1">
        <f>B2684/SUM(B$2:B2684)</f>
        <v>6.4729108680173472E-5</v>
      </c>
      <c r="H2684" s="1">
        <f t="shared" si="82"/>
        <v>7.3382254836557703E-3</v>
      </c>
    </row>
    <row r="2685" spans="1:8" x14ac:dyDescent="0.25">
      <c r="A2685" t="s">
        <v>2690</v>
      </c>
      <c r="B2685">
        <v>1</v>
      </c>
      <c r="D2685">
        <v>0</v>
      </c>
      <c r="E2685">
        <v>11</v>
      </c>
      <c r="F2685">
        <f t="shared" si="83"/>
        <v>8538</v>
      </c>
      <c r="G2685" s="1">
        <f>B2685/SUM(B$2:B2685)</f>
        <v>6.4724919093851128E-5</v>
      </c>
      <c r="H2685" s="1">
        <f t="shared" si="82"/>
        <v>7.3382254836557703E-3</v>
      </c>
    </row>
    <row r="2686" spans="1:8" x14ac:dyDescent="0.25">
      <c r="A2686" t="s">
        <v>2691</v>
      </c>
      <c r="B2686">
        <v>1</v>
      </c>
      <c r="D2686">
        <v>0</v>
      </c>
      <c r="E2686">
        <v>11</v>
      </c>
      <c r="F2686">
        <f t="shared" si="83"/>
        <v>8538</v>
      </c>
      <c r="G2686" s="1">
        <f>B2686/SUM(B$2:B2686)</f>
        <v>6.472073004983496E-5</v>
      </c>
      <c r="H2686" s="1">
        <f t="shared" si="82"/>
        <v>7.3382254836557703E-3</v>
      </c>
    </row>
    <row r="2687" spans="1:8" x14ac:dyDescent="0.25">
      <c r="A2687" t="s">
        <v>2692</v>
      </c>
      <c r="B2687">
        <v>1</v>
      </c>
      <c r="D2687">
        <v>0</v>
      </c>
      <c r="E2687">
        <v>11</v>
      </c>
      <c r="F2687">
        <f t="shared" si="83"/>
        <v>8538</v>
      </c>
      <c r="G2687" s="1">
        <f>B2687/SUM(B$2:B2687)</f>
        <v>6.471654154801968E-5</v>
      </c>
      <c r="H2687" s="1">
        <f t="shared" si="82"/>
        <v>7.3382254836557703E-3</v>
      </c>
    </row>
    <row r="2688" spans="1:8" x14ac:dyDescent="0.25">
      <c r="A2688" t="s">
        <v>2693</v>
      </c>
      <c r="B2688">
        <v>1</v>
      </c>
      <c r="D2688">
        <v>0</v>
      </c>
      <c r="E2688">
        <v>11</v>
      </c>
      <c r="F2688">
        <f t="shared" si="83"/>
        <v>8538</v>
      </c>
      <c r="G2688" s="1">
        <f>B2688/SUM(B$2:B2688)</f>
        <v>6.471235358830001E-5</v>
      </c>
      <c r="H2688" s="1">
        <f t="shared" si="82"/>
        <v>7.3382254836557703E-3</v>
      </c>
    </row>
    <row r="2689" spans="1:8" x14ac:dyDescent="0.25">
      <c r="A2689" t="s">
        <v>2694</v>
      </c>
      <c r="B2689">
        <v>1</v>
      </c>
      <c r="D2689">
        <v>0</v>
      </c>
      <c r="E2689">
        <v>11</v>
      </c>
      <c r="F2689">
        <f t="shared" si="83"/>
        <v>8538</v>
      </c>
      <c r="G2689" s="1">
        <f>B2689/SUM(B$2:B2689)</f>
        <v>6.470816617057073E-5</v>
      </c>
      <c r="H2689" s="1">
        <f t="shared" si="82"/>
        <v>7.3382254836557703E-3</v>
      </c>
    </row>
    <row r="2690" spans="1:8" x14ac:dyDescent="0.25">
      <c r="A2690" t="s">
        <v>2695</v>
      </c>
      <c r="B2690">
        <v>1</v>
      </c>
      <c r="D2690">
        <v>0</v>
      </c>
      <c r="E2690">
        <v>11</v>
      </c>
      <c r="F2690">
        <f t="shared" si="83"/>
        <v>8538</v>
      </c>
      <c r="G2690" s="1">
        <f>B2690/SUM(B$2:B2690)</f>
        <v>6.470397929472663E-5</v>
      </c>
      <c r="H2690" s="1">
        <f t="shared" si="82"/>
        <v>7.3382254836557703E-3</v>
      </c>
    </row>
    <row r="2691" spans="1:8" x14ac:dyDescent="0.25">
      <c r="A2691" t="s">
        <v>2696</v>
      </c>
      <c r="B2691">
        <v>1</v>
      </c>
      <c r="D2691">
        <v>0</v>
      </c>
      <c r="E2691">
        <v>11</v>
      </c>
      <c r="F2691">
        <f t="shared" si="83"/>
        <v>8538</v>
      </c>
      <c r="G2691" s="1">
        <f>B2691/SUM(B$2:B2691)</f>
        <v>6.4699792960662531E-5</v>
      </c>
      <c r="H2691" s="1">
        <f t="shared" ref="H2691:H2754" si="84">E2691/COUNT(C$2:C$1048576)</f>
        <v>7.3382254836557703E-3</v>
      </c>
    </row>
    <row r="2692" spans="1:8" x14ac:dyDescent="0.25">
      <c r="A2692" t="s">
        <v>2697</v>
      </c>
      <c r="B2692">
        <v>1</v>
      </c>
      <c r="D2692">
        <v>0</v>
      </c>
      <c r="E2692">
        <v>11</v>
      </c>
      <c r="F2692">
        <f t="shared" ref="F2692:F2755" si="85">F2691+D2692</f>
        <v>8538</v>
      </c>
      <c r="G2692" s="1">
        <f>B2692/SUM(B$2:B2692)</f>
        <v>6.4695607168273277E-5</v>
      </c>
      <c r="H2692" s="1">
        <f t="shared" si="84"/>
        <v>7.3382254836557703E-3</v>
      </c>
    </row>
    <row r="2693" spans="1:8" x14ac:dyDescent="0.25">
      <c r="A2693" t="s">
        <v>2698</v>
      </c>
      <c r="B2693">
        <v>1</v>
      </c>
      <c r="D2693">
        <v>0</v>
      </c>
      <c r="E2693">
        <v>11</v>
      </c>
      <c r="F2693">
        <f t="shared" si="85"/>
        <v>8538</v>
      </c>
      <c r="G2693" s="1">
        <f>B2693/SUM(B$2:B2693)</f>
        <v>6.4691421917453741E-5</v>
      </c>
      <c r="H2693" s="1">
        <f t="shared" si="84"/>
        <v>7.3382254836557703E-3</v>
      </c>
    </row>
    <row r="2694" spans="1:8" x14ac:dyDescent="0.25">
      <c r="A2694" t="s">
        <v>2699</v>
      </c>
      <c r="B2694">
        <v>1</v>
      </c>
      <c r="D2694">
        <v>0</v>
      </c>
      <c r="E2694">
        <v>11</v>
      </c>
      <c r="F2694">
        <f t="shared" si="85"/>
        <v>8538</v>
      </c>
      <c r="G2694" s="1">
        <f>B2694/SUM(B$2:B2694)</f>
        <v>6.4687237208098838E-5</v>
      </c>
      <c r="H2694" s="1">
        <f t="shared" si="84"/>
        <v>7.3382254836557703E-3</v>
      </c>
    </row>
    <row r="2695" spans="1:8" x14ac:dyDescent="0.25">
      <c r="A2695" t="s">
        <v>2700</v>
      </c>
      <c r="B2695">
        <v>1</v>
      </c>
      <c r="D2695">
        <v>0</v>
      </c>
      <c r="E2695">
        <v>11</v>
      </c>
      <c r="F2695">
        <f t="shared" si="85"/>
        <v>8538</v>
      </c>
      <c r="G2695" s="1">
        <f>B2695/SUM(B$2:B2695)</f>
        <v>6.4683053040103495E-5</v>
      </c>
      <c r="H2695" s="1">
        <f t="shared" si="84"/>
        <v>7.3382254836557703E-3</v>
      </c>
    </row>
    <row r="2696" spans="1:8" x14ac:dyDescent="0.25">
      <c r="A2696" t="s">
        <v>2701</v>
      </c>
      <c r="B2696">
        <v>1</v>
      </c>
      <c r="D2696">
        <v>0</v>
      </c>
      <c r="E2696">
        <v>11</v>
      </c>
      <c r="F2696">
        <f t="shared" si="85"/>
        <v>8538</v>
      </c>
      <c r="G2696" s="1">
        <f>B2696/SUM(B$2:B2696)</f>
        <v>6.4678869413362653E-5</v>
      </c>
      <c r="H2696" s="1">
        <f t="shared" si="84"/>
        <v>7.3382254836557703E-3</v>
      </c>
    </row>
    <row r="2697" spans="1:8" x14ac:dyDescent="0.25">
      <c r="A2697" t="s">
        <v>2702</v>
      </c>
      <c r="B2697">
        <v>1</v>
      </c>
      <c r="D2697">
        <v>0</v>
      </c>
      <c r="E2697">
        <v>11</v>
      </c>
      <c r="F2697">
        <f t="shared" si="85"/>
        <v>8538</v>
      </c>
      <c r="G2697" s="1">
        <f>B2697/SUM(B$2:B2697)</f>
        <v>6.4674686327771306E-5</v>
      </c>
      <c r="H2697" s="1">
        <f t="shared" si="84"/>
        <v>7.3382254836557703E-3</v>
      </c>
    </row>
    <row r="2698" spans="1:8" x14ac:dyDescent="0.25">
      <c r="A2698" t="s">
        <v>2703</v>
      </c>
      <c r="B2698">
        <v>1</v>
      </c>
      <c r="D2698">
        <v>0</v>
      </c>
      <c r="E2698">
        <v>11</v>
      </c>
      <c r="F2698">
        <f t="shared" si="85"/>
        <v>8538</v>
      </c>
      <c r="G2698" s="1">
        <f>B2698/SUM(B$2:B2698)</f>
        <v>6.4670503783224477E-5</v>
      </c>
      <c r="H2698" s="1">
        <f t="shared" si="84"/>
        <v>7.3382254836557703E-3</v>
      </c>
    </row>
    <row r="2699" spans="1:8" x14ac:dyDescent="0.25">
      <c r="A2699" t="s">
        <v>2704</v>
      </c>
      <c r="B2699">
        <v>1</v>
      </c>
      <c r="D2699">
        <v>0</v>
      </c>
      <c r="E2699">
        <v>11</v>
      </c>
      <c r="F2699">
        <f t="shared" si="85"/>
        <v>8538</v>
      </c>
      <c r="G2699" s="1">
        <f>B2699/SUM(B$2:B2699)</f>
        <v>6.4666321779617173E-5</v>
      </c>
      <c r="H2699" s="1">
        <f t="shared" si="84"/>
        <v>7.3382254836557703E-3</v>
      </c>
    </row>
    <row r="2700" spans="1:8" x14ac:dyDescent="0.25">
      <c r="A2700" t="s">
        <v>2705</v>
      </c>
      <c r="B2700">
        <v>1</v>
      </c>
      <c r="D2700">
        <v>0</v>
      </c>
      <c r="E2700">
        <v>11</v>
      </c>
      <c r="F2700">
        <f t="shared" si="85"/>
        <v>8538</v>
      </c>
      <c r="G2700" s="1">
        <f>B2700/SUM(B$2:B2700)</f>
        <v>6.4662140316844487E-5</v>
      </c>
      <c r="H2700" s="1">
        <f t="shared" si="84"/>
        <v>7.3382254836557703E-3</v>
      </c>
    </row>
    <row r="2701" spans="1:8" x14ac:dyDescent="0.25">
      <c r="A2701" t="s">
        <v>2706</v>
      </c>
      <c r="B2701">
        <v>1</v>
      </c>
      <c r="D2701">
        <v>0</v>
      </c>
      <c r="E2701">
        <v>11</v>
      </c>
      <c r="F2701">
        <f t="shared" si="85"/>
        <v>8538</v>
      </c>
      <c r="G2701" s="1">
        <f>B2701/SUM(B$2:B2701)</f>
        <v>6.4657959394801506E-5</v>
      </c>
      <c r="H2701" s="1">
        <f t="shared" si="84"/>
        <v>7.3382254836557703E-3</v>
      </c>
    </row>
    <row r="2702" spans="1:8" x14ac:dyDescent="0.25">
      <c r="A2702" t="s">
        <v>2707</v>
      </c>
      <c r="B2702">
        <v>1</v>
      </c>
      <c r="D2702">
        <v>0</v>
      </c>
      <c r="E2702">
        <v>11</v>
      </c>
      <c r="F2702">
        <f t="shared" si="85"/>
        <v>8538</v>
      </c>
      <c r="G2702" s="1">
        <f>B2702/SUM(B$2:B2702)</f>
        <v>6.4653779013383334E-5</v>
      </c>
      <c r="H2702" s="1">
        <f t="shared" si="84"/>
        <v>7.3382254836557703E-3</v>
      </c>
    </row>
    <row r="2703" spans="1:8" x14ac:dyDescent="0.25">
      <c r="A2703" t="s">
        <v>2708</v>
      </c>
      <c r="B2703">
        <v>1</v>
      </c>
      <c r="D2703">
        <v>0</v>
      </c>
      <c r="E2703">
        <v>11</v>
      </c>
      <c r="F2703">
        <f t="shared" si="85"/>
        <v>8538</v>
      </c>
      <c r="G2703" s="1">
        <f>B2703/SUM(B$2:B2703)</f>
        <v>6.464959917248513E-5</v>
      </c>
      <c r="H2703" s="1">
        <f t="shared" si="84"/>
        <v>7.3382254836557703E-3</v>
      </c>
    </row>
    <row r="2704" spans="1:8" x14ac:dyDescent="0.25">
      <c r="A2704" t="s">
        <v>2709</v>
      </c>
      <c r="B2704">
        <v>1</v>
      </c>
      <c r="D2704">
        <v>0</v>
      </c>
      <c r="E2704">
        <v>11</v>
      </c>
      <c r="F2704">
        <f t="shared" si="85"/>
        <v>8538</v>
      </c>
      <c r="G2704" s="1">
        <f>B2704/SUM(B$2:B2704)</f>
        <v>6.4645419872002064E-5</v>
      </c>
      <c r="H2704" s="1">
        <f t="shared" si="84"/>
        <v>7.3382254836557703E-3</v>
      </c>
    </row>
    <row r="2705" spans="1:8" x14ac:dyDescent="0.25">
      <c r="A2705" t="s">
        <v>2710</v>
      </c>
      <c r="B2705">
        <v>1</v>
      </c>
      <c r="D2705">
        <v>0</v>
      </c>
      <c r="E2705">
        <v>11</v>
      </c>
      <c r="F2705">
        <f t="shared" si="85"/>
        <v>8538</v>
      </c>
      <c r="G2705" s="1">
        <f>B2705/SUM(B$2:B2705)</f>
        <v>6.4641241111829348E-5</v>
      </c>
      <c r="H2705" s="1">
        <f t="shared" si="84"/>
        <v>7.3382254836557703E-3</v>
      </c>
    </row>
    <row r="2706" spans="1:8" x14ac:dyDescent="0.25">
      <c r="A2706" t="s">
        <v>2711</v>
      </c>
      <c r="B2706">
        <v>1</v>
      </c>
      <c r="D2706">
        <v>0</v>
      </c>
      <c r="E2706">
        <v>11</v>
      </c>
      <c r="F2706">
        <f t="shared" si="85"/>
        <v>8538</v>
      </c>
      <c r="G2706" s="1">
        <f>B2706/SUM(B$2:B2706)</f>
        <v>6.4637062891862194E-5</v>
      </c>
      <c r="H2706" s="1">
        <f t="shared" si="84"/>
        <v>7.3382254836557703E-3</v>
      </c>
    </row>
    <row r="2707" spans="1:8" x14ac:dyDescent="0.25">
      <c r="A2707" t="s">
        <v>2712</v>
      </c>
      <c r="B2707">
        <v>1</v>
      </c>
      <c r="D2707">
        <v>0</v>
      </c>
      <c r="E2707">
        <v>11</v>
      </c>
      <c r="F2707">
        <f t="shared" si="85"/>
        <v>8538</v>
      </c>
      <c r="G2707" s="1">
        <f>B2707/SUM(B$2:B2707)</f>
        <v>6.4632885211995868E-5</v>
      </c>
      <c r="H2707" s="1">
        <f t="shared" si="84"/>
        <v>7.3382254836557703E-3</v>
      </c>
    </row>
    <row r="2708" spans="1:8" x14ac:dyDescent="0.25">
      <c r="A2708" t="s">
        <v>2713</v>
      </c>
      <c r="B2708">
        <v>1</v>
      </c>
      <c r="D2708">
        <v>0</v>
      </c>
      <c r="E2708">
        <v>11</v>
      </c>
      <c r="F2708">
        <f t="shared" si="85"/>
        <v>8538</v>
      </c>
      <c r="G2708" s="1">
        <f>B2708/SUM(B$2:B2708)</f>
        <v>6.4628708072125637E-5</v>
      </c>
      <c r="H2708" s="1">
        <f t="shared" si="84"/>
        <v>7.3382254836557703E-3</v>
      </c>
    </row>
    <row r="2709" spans="1:8" x14ac:dyDescent="0.25">
      <c r="A2709" t="s">
        <v>2714</v>
      </c>
      <c r="B2709">
        <v>1</v>
      </c>
      <c r="D2709">
        <v>0</v>
      </c>
      <c r="E2709">
        <v>11</v>
      </c>
      <c r="F2709">
        <f t="shared" si="85"/>
        <v>8538</v>
      </c>
      <c r="G2709" s="1">
        <f>B2709/SUM(B$2:B2709)</f>
        <v>6.4624531472146833E-5</v>
      </c>
      <c r="H2709" s="1">
        <f t="shared" si="84"/>
        <v>7.3382254836557703E-3</v>
      </c>
    </row>
    <row r="2710" spans="1:8" x14ac:dyDescent="0.25">
      <c r="A2710" t="s">
        <v>2715</v>
      </c>
      <c r="B2710">
        <v>1</v>
      </c>
      <c r="D2710">
        <v>0</v>
      </c>
      <c r="E2710">
        <v>11</v>
      </c>
      <c r="F2710">
        <f t="shared" si="85"/>
        <v>8538</v>
      </c>
      <c r="G2710" s="1">
        <f>B2710/SUM(B$2:B2710)</f>
        <v>6.4620355411954764E-5</v>
      </c>
      <c r="H2710" s="1">
        <f t="shared" si="84"/>
        <v>7.3382254836557703E-3</v>
      </c>
    </row>
    <row r="2711" spans="1:8" x14ac:dyDescent="0.25">
      <c r="A2711" t="s">
        <v>2716</v>
      </c>
      <c r="B2711">
        <v>1</v>
      </c>
      <c r="D2711">
        <v>0</v>
      </c>
      <c r="E2711">
        <v>11</v>
      </c>
      <c r="F2711">
        <f t="shared" si="85"/>
        <v>8538</v>
      </c>
      <c r="G2711" s="1">
        <f>B2711/SUM(B$2:B2711)</f>
        <v>6.4616179891444818E-5</v>
      </c>
      <c r="H2711" s="1">
        <f t="shared" si="84"/>
        <v>7.3382254836557703E-3</v>
      </c>
    </row>
    <row r="2712" spans="1:8" x14ac:dyDescent="0.25">
      <c r="A2712" t="s">
        <v>2717</v>
      </c>
      <c r="B2712">
        <v>1</v>
      </c>
      <c r="D2712">
        <v>0</v>
      </c>
      <c r="E2712">
        <v>11</v>
      </c>
      <c r="F2712">
        <f t="shared" si="85"/>
        <v>8538</v>
      </c>
      <c r="G2712" s="1">
        <f>B2712/SUM(B$2:B2712)</f>
        <v>6.461200491051237E-5</v>
      </c>
      <c r="H2712" s="1">
        <f t="shared" si="84"/>
        <v>7.3382254836557703E-3</v>
      </c>
    </row>
    <row r="2713" spans="1:8" x14ac:dyDescent="0.25">
      <c r="A2713" t="s">
        <v>2718</v>
      </c>
      <c r="B2713">
        <v>1</v>
      </c>
      <c r="D2713">
        <v>0</v>
      </c>
      <c r="E2713">
        <v>11</v>
      </c>
      <c r="F2713">
        <f t="shared" si="85"/>
        <v>8538</v>
      </c>
      <c r="G2713" s="1">
        <f>B2713/SUM(B$2:B2713)</f>
        <v>6.4607830469052847E-5</v>
      </c>
      <c r="H2713" s="1">
        <f t="shared" si="84"/>
        <v>7.3382254836557703E-3</v>
      </c>
    </row>
    <row r="2714" spans="1:8" x14ac:dyDescent="0.25">
      <c r="A2714" t="s">
        <v>2719</v>
      </c>
      <c r="B2714">
        <v>1</v>
      </c>
      <c r="D2714">
        <v>0</v>
      </c>
      <c r="E2714">
        <v>11</v>
      </c>
      <c r="F2714">
        <f t="shared" si="85"/>
        <v>8538</v>
      </c>
      <c r="G2714" s="1">
        <f>B2714/SUM(B$2:B2714)</f>
        <v>6.4603656566961692E-5</v>
      </c>
      <c r="H2714" s="1">
        <f t="shared" si="84"/>
        <v>7.3382254836557703E-3</v>
      </c>
    </row>
    <row r="2715" spans="1:8" x14ac:dyDescent="0.25">
      <c r="A2715" t="s">
        <v>2720</v>
      </c>
      <c r="B2715">
        <v>1</v>
      </c>
      <c r="D2715">
        <v>0</v>
      </c>
      <c r="E2715">
        <v>11</v>
      </c>
      <c r="F2715">
        <f t="shared" si="85"/>
        <v>8538</v>
      </c>
      <c r="G2715" s="1">
        <f>B2715/SUM(B$2:B2715)</f>
        <v>6.4599483204134362E-5</v>
      </c>
      <c r="H2715" s="1">
        <f t="shared" si="84"/>
        <v>7.3382254836557703E-3</v>
      </c>
    </row>
    <row r="2716" spans="1:8" x14ac:dyDescent="0.25">
      <c r="A2716" t="s">
        <v>2721</v>
      </c>
      <c r="B2716">
        <v>1</v>
      </c>
      <c r="D2716">
        <v>0</v>
      </c>
      <c r="E2716">
        <v>11</v>
      </c>
      <c r="F2716">
        <f t="shared" si="85"/>
        <v>8538</v>
      </c>
      <c r="G2716" s="1">
        <f>B2716/SUM(B$2:B2716)</f>
        <v>6.4595310380466379E-5</v>
      </c>
      <c r="H2716" s="1">
        <f t="shared" si="84"/>
        <v>7.3382254836557703E-3</v>
      </c>
    </row>
    <row r="2717" spans="1:8" x14ac:dyDescent="0.25">
      <c r="A2717" t="s">
        <v>2722</v>
      </c>
      <c r="B2717">
        <v>1</v>
      </c>
      <c r="D2717">
        <v>0</v>
      </c>
      <c r="E2717">
        <v>11</v>
      </c>
      <c r="F2717">
        <f t="shared" si="85"/>
        <v>8538</v>
      </c>
      <c r="G2717" s="1">
        <f>B2717/SUM(B$2:B2717)</f>
        <v>6.4591138095853253E-5</v>
      </c>
      <c r="H2717" s="1">
        <f t="shared" si="84"/>
        <v>7.3382254836557703E-3</v>
      </c>
    </row>
    <row r="2718" spans="1:8" x14ac:dyDescent="0.25">
      <c r="A2718" t="s">
        <v>2723</v>
      </c>
      <c r="B2718">
        <v>1</v>
      </c>
      <c r="D2718">
        <v>0</v>
      </c>
      <c r="E2718">
        <v>11</v>
      </c>
      <c r="F2718">
        <f t="shared" si="85"/>
        <v>8538</v>
      </c>
      <c r="G2718" s="1">
        <f>B2718/SUM(B$2:B2718)</f>
        <v>6.4586966350190536E-5</v>
      </c>
      <c r="H2718" s="1">
        <f t="shared" si="84"/>
        <v>7.3382254836557703E-3</v>
      </c>
    </row>
    <row r="2719" spans="1:8" x14ac:dyDescent="0.25">
      <c r="A2719" t="s">
        <v>2724</v>
      </c>
      <c r="B2719">
        <v>1</v>
      </c>
      <c r="D2719">
        <v>0</v>
      </c>
      <c r="E2719">
        <v>11</v>
      </c>
      <c r="F2719">
        <f t="shared" si="85"/>
        <v>8538</v>
      </c>
      <c r="G2719" s="1">
        <f>B2719/SUM(B$2:B2719)</f>
        <v>6.4582795143373805E-5</v>
      </c>
      <c r="H2719" s="1">
        <f t="shared" si="84"/>
        <v>7.3382254836557703E-3</v>
      </c>
    </row>
    <row r="2720" spans="1:8" x14ac:dyDescent="0.25">
      <c r="A2720" t="s">
        <v>2725</v>
      </c>
      <c r="B2720">
        <v>1</v>
      </c>
      <c r="D2720">
        <v>0</v>
      </c>
      <c r="E2720">
        <v>11</v>
      </c>
      <c r="F2720">
        <f t="shared" si="85"/>
        <v>8538</v>
      </c>
      <c r="G2720" s="1">
        <f>B2720/SUM(B$2:B2720)</f>
        <v>6.4578624475298679E-5</v>
      </c>
      <c r="H2720" s="1">
        <f t="shared" si="84"/>
        <v>7.3382254836557703E-3</v>
      </c>
    </row>
    <row r="2721" spans="1:8" x14ac:dyDescent="0.25">
      <c r="A2721" t="s">
        <v>2726</v>
      </c>
      <c r="B2721">
        <v>1</v>
      </c>
      <c r="D2721">
        <v>0</v>
      </c>
      <c r="E2721">
        <v>11</v>
      </c>
      <c r="F2721">
        <f t="shared" si="85"/>
        <v>8538</v>
      </c>
      <c r="G2721" s="1">
        <f>B2721/SUM(B$2:B2721)</f>
        <v>6.4574454345860775E-5</v>
      </c>
      <c r="H2721" s="1">
        <f t="shared" si="84"/>
        <v>7.3382254836557703E-3</v>
      </c>
    </row>
    <row r="2722" spans="1:8" x14ac:dyDescent="0.25">
      <c r="A2722" t="s">
        <v>2727</v>
      </c>
      <c r="B2722">
        <v>1</v>
      </c>
      <c r="D2722">
        <v>0</v>
      </c>
      <c r="E2722">
        <v>11</v>
      </c>
      <c r="F2722">
        <f t="shared" si="85"/>
        <v>8538</v>
      </c>
      <c r="G2722" s="1">
        <f>B2722/SUM(B$2:B2722)</f>
        <v>6.4570284754955767E-5</v>
      </c>
      <c r="H2722" s="1">
        <f t="shared" si="84"/>
        <v>7.3382254836557703E-3</v>
      </c>
    </row>
    <row r="2723" spans="1:8" x14ac:dyDescent="0.25">
      <c r="A2723" t="s">
        <v>2728</v>
      </c>
      <c r="B2723">
        <v>1</v>
      </c>
      <c r="D2723">
        <v>0</v>
      </c>
      <c r="E2723">
        <v>11</v>
      </c>
      <c r="F2723">
        <f t="shared" si="85"/>
        <v>8538</v>
      </c>
      <c r="G2723" s="1">
        <f>B2723/SUM(B$2:B2723)</f>
        <v>6.4566115702479341E-5</v>
      </c>
      <c r="H2723" s="1">
        <f t="shared" si="84"/>
        <v>7.3382254836557703E-3</v>
      </c>
    </row>
    <row r="2724" spans="1:8" x14ac:dyDescent="0.25">
      <c r="A2724" t="s">
        <v>2729</v>
      </c>
      <c r="B2724">
        <v>1</v>
      </c>
      <c r="D2724">
        <v>0</v>
      </c>
      <c r="E2724">
        <v>11</v>
      </c>
      <c r="F2724">
        <f t="shared" si="85"/>
        <v>8538</v>
      </c>
      <c r="G2724" s="1">
        <f>B2724/SUM(B$2:B2724)</f>
        <v>6.4561947188327196E-5</v>
      </c>
      <c r="H2724" s="1">
        <f t="shared" si="84"/>
        <v>7.3382254836557703E-3</v>
      </c>
    </row>
    <row r="2725" spans="1:8" x14ac:dyDescent="0.25">
      <c r="A2725" t="s">
        <v>2730</v>
      </c>
      <c r="B2725">
        <v>1</v>
      </c>
      <c r="D2725">
        <v>0</v>
      </c>
      <c r="E2725">
        <v>11</v>
      </c>
      <c r="F2725">
        <f t="shared" si="85"/>
        <v>8538</v>
      </c>
      <c r="G2725" s="1">
        <f>B2725/SUM(B$2:B2725)</f>
        <v>6.45577792123951E-5</v>
      </c>
      <c r="H2725" s="1">
        <f t="shared" si="84"/>
        <v>7.3382254836557703E-3</v>
      </c>
    </row>
    <row r="2726" spans="1:8" x14ac:dyDescent="0.25">
      <c r="A2726" t="s">
        <v>2731</v>
      </c>
      <c r="B2726">
        <v>1</v>
      </c>
      <c r="D2726">
        <v>0</v>
      </c>
      <c r="E2726">
        <v>11</v>
      </c>
      <c r="F2726">
        <f t="shared" si="85"/>
        <v>8538</v>
      </c>
      <c r="G2726" s="1">
        <f>B2726/SUM(B$2:B2726)</f>
        <v>6.4553611774578794E-5</v>
      </c>
      <c r="H2726" s="1">
        <f t="shared" si="84"/>
        <v>7.3382254836557703E-3</v>
      </c>
    </row>
    <row r="2727" spans="1:8" x14ac:dyDescent="0.25">
      <c r="A2727" t="s">
        <v>2732</v>
      </c>
      <c r="B2727">
        <v>1</v>
      </c>
      <c r="D2727">
        <v>0</v>
      </c>
      <c r="E2727">
        <v>11</v>
      </c>
      <c r="F2727">
        <f t="shared" si="85"/>
        <v>8538</v>
      </c>
      <c r="G2727" s="1">
        <f>B2727/SUM(B$2:B2727)</f>
        <v>6.4549444874774072E-5</v>
      </c>
      <c r="H2727" s="1">
        <f t="shared" si="84"/>
        <v>7.3382254836557703E-3</v>
      </c>
    </row>
    <row r="2728" spans="1:8" x14ac:dyDescent="0.25">
      <c r="A2728" t="s">
        <v>2733</v>
      </c>
      <c r="B2728">
        <v>1</v>
      </c>
      <c r="D2728">
        <v>0</v>
      </c>
      <c r="E2728">
        <v>11</v>
      </c>
      <c r="F2728">
        <f t="shared" si="85"/>
        <v>8538</v>
      </c>
      <c r="G2728" s="1">
        <f>B2728/SUM(B$2:B2728)</f>
        <v>6.4545278512876783E-5</v>
      </c>
      <c r="H2728" s="1">
        <f t="shared" si="84"/>
        <v>7.3382254836557703E-3</v>
      </c>
    </row>
    <row r="2729" spans="1:8" x14ac:dyDescent="0.25">
      <c r="A2729" t="s">
        <v>2734</v>
      </c>
      <c r="B2729">
        <v>1</v>
      </c>
      <c r="D2729">
        <v>0</v>
      </c>
      <c r="E2729">
        <v>11</v>
      </c>
      <c r="F2729">
        <f t="shared" si="85"/>
        <v>8538</v>
      </c>
      <c r="G2729" s="1">
        <f>B2729/SUM(B$2:B2729)</f>
        <v>6.4541112688782748E-5</v>
      </c>
      <c r="H2729" s="1">
        <f t="shared" si="84"/>
        <v>7.3382254836557703E-3</v>
      </c>
    </row>
    <row r="2730" spans="1:8" x14ac:dyDescent="0.25">
      <c r="A2730" t="s">
        <v>2735</v>
      </c>
      <c r="B2730">
        <v>1</v>
      </c>
      <c r="D2730">
        <v>0</v>
      </c>
      <c r="E2730">
        <v>11</v>
      </c>
      <c r="F2730">
        <f t="shared" si="85"/>
        <v>8538</v>
      </c>
      <c r="G2730" s="1">
        <f>B2730/SUM(B$2:B2730)</f>
        <v>6.4536947402387871E-5</v>
      </c>
      <c r="H2730" s="1">
        <f t="shared" si="84"/>
        <v>7.3382254836557703E-3</v>
      </c>
    </row>
    <row r="2731" spans="1:8" x14ac:dyDescent="0.25">
      <c r="A2731" t="s">
        <v>2736</v>
      </c>
      <c r="B2731">
        <v>1</v>
      </c>
      <c r="D2731">
        <v>0</v>
      </c>
      <c r="E2731">
        <v>11</v>
      </c>
      <c r="F2731">
        <f t="shared" si="85"/>
        <v>8538</v>
      </c>
      <c r="G2731" s="1">
        <f>B2731/SUM(B$2:B2731)</f>
        <v>6.4532782653588028E-5</v>
      </c>
      <c r="H2731" s="1">
        <f t="shared" si="84"/>
        <v>7.3382254836557703E-3</v>
      </c>
    </row>
    <row r="2732" spans="1:8" x14ac:dyDescent="0.25">
      <c r="A2732" t="s">
        <v>2737</v>
      </c>
      <c r="B2732">
        <v>1</v>
      </c>
      <c r="D2732">
        <v>0</v>
      </c>
      <c r="E2732">
        <v>11</v>
      </c>
      <c r="F2732">
        <f t="shared" si="85"/>
        <v>8538</v>
      </c>
      <c r="G2732" s="1">
        <f>B2732/SUM(B$2:B2732)</f>
        <v>6.4528618442279148E-5</v>
      </c>
      <c r="H2732" s="1">
        <f t="shared" si="84"/>
        <v>7.3382254836557703E-3</v>
      </c>
    </row>
    <row r="2733" spans="1:8" x14ac:dyDescent="0.25">
      <c r="A2733" t="s">
        <v>2738</v>
      </c>
      <c r="B2733">
        <v>1</v>
      </c>
      <c r="D2733">
        <v>0</v>
      </c>
      <c r="E2733">
        <v>11</v>
      </c>
      <c r="F2733">
        <f t="shared" si="85"/>
        <v>8538</v>
      </c>
      <c r="G2733" s="1">
        <f>B2733/SUM(B$2:B2733)</f>
        <v>6.4524454768357203E-5</v>
      </c>
      <c r="H2733" s="1">
        <f t="shared" si="84"/>
        <v>7.3382254836557703E-3</v>
      </c>
    </row>
    <row r="2734" spans="1:8" x14ac:dyDescent="0.25">
      <c r="A2734" t="s">
        <v>2739</v>
      </c>
      <c r="B2734">
        <v>1</v>
      </c>
      <c r="D2734">
        <v>0</v>
      </c>
      <c r="E2734">
        <v>11</v>
      </c>
      <c r="F2734">
        <f t="shared" si="85"/>
        <v>8538</v>
      </c>
      <c r="G2734" s="1">
        <f>B2734/SUM(B$2:B2734)</f>
        <v>6.4520291631718177E-5</v>
      </c>
      <c r="H2734" s="1">
        <f t="shared" si="84"/>
        <v>7.3382254836557703E-3</v>
      </c>
    </row>
    <row r="2735" spans="1:8" x14ac:dyDescent="0.25">
      <c r="A2735" t="s">
        <v>2740</v>
      </c>
      <c r="B2735">
        <v>1</v>
      </c>
      <c r="D2735">
        <v>0</v>
      </c>
      <c r="E2735">
        <v>11</v>
      </c>
      <c r="F2735">
        <f t="shared" si="85"/>
        <v>8538</v>
      </c>
      <c r="G2735" s="1">
        <f>B2735/SUM(B$2:B2735)</f>
        <v>6.4516129032258067E-5</v>
      </c>
      <c r="H2735" s="1">
        <f t="shared" si="84"/>
        <v>7.3382254836557703E-3</v>
      </c>
    </row>
    <row r="2736" spans="1:8" x14ac:dyDescent="0.25">
      <c r="A2736" t="s">
        <v>2741</v>
      </c>
      <c r="B2736">
        <v>1</v>
      </c>
      <c r="D2736">
        <v>0</v>
      </c>
      <c r="E2736">
        <v>11</v>
      </c>
      <c r="F2736">
        <f t="shared" si="85"/>
        <v>8538</v>
      </c>
      <c r="G2736" s="1">
        <f>B2736/SUM(B$2:B2736)</f>
        <v>6.4511966969872913E-5</v>
      </c>
      <c r="H2736" s="1">
        <f t="shared" si="84"/>
        <v>7.3382254836557703E-3</v>
      </c>
    </row>
    <row r="2737" spans="1:8" x14ac:dyDescent="0.25">
      <c r="A2737" t="s">
        <v>2742</v>
      </c>
      <c r="B2737">
        <v>1</v>
      </c>
      <c r="D2737">
        <v>0</v>
      </c>
      <c r="E2737">
        <v>11</v>
      </c>
      <c r="F2737">
        <f t="shared" si="85"/>
        <v>8538</v>
      </c>
      <c r="G2737" s="1">
        <f>B2737/SUM(B$2:B2737)</f>
        <v>6.450780544445878E-5</v>
      </c>
      <c r="H2737" s="1">
        <f t="shared" si="84"/>
        <v>7.3382254836557703E-3</v>
      </c>
    </row>
    <row r="2738" spans="1:8" x14ac:dyDescent="0.25">
      <c r="A2738" t="s">
        <v>2743</v>
      </c>
      <c r="B2738">
        <v>1</v>
      </c>
      <c r="D2738">
        <v>0</v>
      </c>
      <c r="E2738">
        <v>11</v>
      </c>
      <c r="F2738">
        <f t="shared" si="85"/>
        <v>8538</v>
      </c>
      <c r="G2738" s="1">
        <f>B2738/SUM(B$2:B2738)</f>
        <v>6.4503644455911761E-5</v>
      </c>
      <c r="H2738" s="1">
        <f t="shared" si="84"/>
        <v>7.3382254836557703E-3</v>
      </c>
    </row>
    <row r="2739" spans="1:8" x14ac:dyDescent="0.25">
      <c r="A2739" t="s">
        <v>2744</v>
      </c>
      <c r="B2739">
        <v>1</v>
      </c>
      <c r="D2739">
        <v>0</v>
      </c>
      <c r="E2739">
        <v>11</v>
      </c>
      <c r="F2739">
        <f t="shared" si="85"/>
        <v>8538</v>
      </c>
      <c r="G2739" s="1">
        <f>B2739/SUM(B$2:B2739)</f>
        <v>6.4499484004127962E-5</v>
      </c>
      <c r="H2739" s="1">
        <f t="shared" si="84"/>
        <v>7.3382254836557703E-3</v>
      </c>
    </row>
    <row r="2740" spans="1:8" x14ac:dyDescent="0.25">
      <c r="A2740" t="s">
        <v>2745</v>
      </c>
      <c r="B2740">
        <v>1</v>
      </c>
      <c r="D2740">
        <v>0</v>
      </c>
      <c r="E2740">
        <v>11</v>
      </c>
      <c r="F2740">
        <f t="shared" si="85"/>
        <v>8538</v>
      </c>
      <c r="G2740" s="1">
        <f>B2740/SUM(B$2:B2740)</f>
        <v>6.4495324089003543E-5</v>
      </c>
      <c r="H2740" s="1">
        <f t="shared" si="84"/>
        <v>7.3382254836557703E-3</v>
      </c>
    </row>
    <row r="2741" spans="1:8" x14ac:dyDescent="0.25">
      <c r="A2741" t="s">
        <v>2746</v>
      </c>
      <c r="B2741">
        <v>1</v>
      </c>
      <c r="D2741">
        <v>0</v>
      </c>
      <c r="E2741">
        <v>11</v>
      </c>
      <c r="F2741">
        <f t="shared" si="85"/>
        <v>8538</v>
      </c>
      <c r="G2741" s="1">
        <f>B2741/SUM(B$2:B2741)</f>
        <v>6.4491164710434666E-5</v>
      </c>
      <c r="H2741" s="1">
        <f t="shared" si="84"/>
        <v>7.3382254836557703E-3</v>
      </c>
    </row>
    <row r="2742" spans="1:8" x14ac:dyDescent="0.25">
      <c r="A2742" t="s">
        <v>2747</v>
      </c>
      <c r="B2742">
        <v>1</v>
      </c>
      <c r="D2742">
        <v>0</v>
      </c>
      <c r="E2742">
        <v>11</v>
      </c>
      <c r="F2742">
        <f t="shared" si="85"/>
        <v>8538</v>
      </c>
      <c r="G2742" s="1">
        <f>B2742/SUM(B$2:B2742)</f>
        <v>6.4487005868317531E-5</v>
      </c>
      <c r="H2742" s="1">
        <f t="shared" si="84"/>
        <v>7.3382254836557703E-3</v>
      </c>
    </row>
    <row r="2743" spans="1:8" x14ac:dyDescent="0.25">
      <c r="A2743" t="s">
        <v>2748</v>
      </c>
      <c r="B2743">
        <v>1</v>
      </c>
      <c r="D2743">
        <v>0</v>
      </c>
      <c r="E2743">
        <v>11</v>
      </c>
      <c r="F2743">
        <f t="shared" si="85"/>
        <v>8538</v>
      </c>
      <c r="G2743" s="1">
        <f>B2743/SUM(B$2:B2743)</f>
        <v>6.4482847562548367E-5</v>
      </c>
      <c r="H2743" s="1">
        <f t="shared" si="84"/>
        <v>7.3382254836557703E-3</v>
      </c>
    </row>
    <row r="2744" spans="1:8" x14ac:dyDescent="0.25">
      <c r="A2744" t="s">
        <v>2749</v>
      </c>
      <c r="B2744">
        <v>1</v>
      </c>
      <c r="D2744">
        <v>0</v>
      </c>
      <c r="E2744">
        <v>11</v>
      </c>
      <c r="F2744">
        <f t="shared" si="85"/>
        <v>8538</v>
      </c>
      <c r="G2744" s="1">
        <f>B2744/SUM(B$2:B2744)</f>
        <v>6.4478689793023402E-5</v>
      </c>
      <c r="H2744" s="1">
        <f t="shared" si="84"/>
        <v>7.3382254836557703E-3</v>
      </c>
    </row>
    <row r="2745" spans="1:8" x14ac:dyDescent="0.25">
      <c r="A2745" t="s">
        <v>2750</v>
      </c>
      <c r="B2745">
        <v>1</v>
      </c>
      <c r="D2745">
        <v>0</v>
      </c>
      <c r="E2745">
        <v>11</v>
      </c>
      <c r="F2745">
        <f t="shared" si="85"/>
        <v>8538</v>
      </c>
      <c r="G2745" s="1">
        <f>B2745/SUM(B$2:B2745)</f>
        <v>6.4474532559638946E-5</v>
      </c>
      <c r="H2745" s="1">
        <f t="shared" si="84"/>
        <v>7.3382254836557703E-3</v>
      </c>
    </row>
    <row r="2746" spans="1:8" x14ac:dyDescent="0.25">
      <c r="A2746" t="s">
        <v>2751</v>
      </c>
      <c r="B2746">
        <v>1</v>
      </c>
      <c r="D2746">
        <v>0</v>
      </c>
      <c r="E2746">
        <v>11</v>
      </c>
      <c r="F2746">
        <f t="shared" si="85"/>
        <v>8538</v>
      </c>
      <c r="G2746" s="1">
        <f>B2746/SUM(B$2:B2746)</f>
        <v>6.447037586229128E-5</v>
      </c>
      <c r="H2746" s="1">
        <f t="shared" si="84"/>
        <v>7.3382254836557703E-3</v>
      </c>
    </row>
    <row r="2747" spans="1:8" x14ac:dyDescent="0.25">
      <c r="A2747" t="s">
        <v>2752</v>
      </c>
      <c r="B2747">
        <v>1</v>
      </c>
      <c r="D2747">
        <v>0</v>
      </c>
      <c r="E2747">
        <v>11</v>
      </c>
      <c r="F2747">
        <f t="shared" si="85"/>
        <v>8538</v>
      </c>
      <c r="G2747" s="1">
        <f>B2747/SUM(B$2:B2747)</f>
        <v>6.4466219700876743E-5</v>
      </c>
      <c r="H2747" s="1">
        <f t="shared" si="84"/>
        <v>7.3382254836557703E-3</v>
      </c>
    </row>
    <row r="2748" spans="1:8" x14ac:dyDescent="0.25">
      <c r="A2748" t="s">
        <v>2753</v>
      </c>
      <c r="B2748">
        <v>1</v>
      </c>
      <c r="D2748">
        <v>0</v>
      </c>
      <c r="E2748">
        <v>11</v>
      </c>
      <c r="F2748">
        <f t="shared" si="85"/>
        <v>8538</v>
      </c>
      <c r="G2748" s="1">
        <f>B2748/SUM(B$2:B2748)</f>
        <v>6.4462064075291697E-5</v>
      </c>
      <c r="H2748" s="1">
        <f t="shared" si="84"/>
        <v>7.3382254836557703E-3</v>
      </c>
    </row>
    <row r="2749" spans="1:8" x14ac:dyDescent="0.25">
      <c r="A2749" t="s">
        <v>2754</v>
      </c>
      <c r="B2749">
        <v>1</v>
      </c>
      <c r="D2749">
        <v>0</v>
      </c>
      <c r="E2749">
        <v>11</v>
      </c>
      <c r="F2749">
        <f t="shared" si="85"/>
        <v>8538</v>
      </c>
      <c r="G2749" s="1">
        <f>B2749/SUM(B$2:B2749)</f>
        <v>6.4457908985432507E-5</v>
      </c>
      <c r="H2749" s="1">
        <f t="shared" si="84"/>
        <v>7.3382254836557703E-3</v>
      </c>
    </row>
    <row r="2750" spans="1:8" x14ac:dyDescent="0.25">
      <c r="A2750" t="s">
        <v>2755</v>
      </c>
      <c r="B2750">
        <v>1</v>
      </c>
      <c r="D2750">
        <v>0</v>
      </c>
      <c r="E2750">
        <v>11</v>
      </c>
      <c r="F2750">
        <f t="shared" si="85"/>
        <v>8538</v>
      </c>
      <c r="G2750" s="1">
        <f>B2750/SUM(B$2:B2750)</f>
        <v>6.4453754431195617E-5</v>
      </c>
      <c r="H2750" s="1">
        <f t="shared" si="84"/>
        <v>7.3382254836557703E-3</v>
      </c>
    </row>
    <row r="2751" spans="1:8" x14ac:dyDescent="0.25">
      <c r="A2751" t="s">
        <v>2756</v>
      </c>
      <c r="B2751">
        <v>1</v>
      </c>
      <c r="D2751">
        <v>0</v>
      </c>
      <c r="E2751">
        <v>11</v>
      </c>
      <c r="F2751">
        <f t="shared" si="85"/>
        <v>8538</v>
      </c>
      <c r="G2751" s="1">
        <f>B2751/SUM(B$2:B2751)</f>
        <v>6.4449600412477446E-5</v>
      </c>
      <c r="H2751" s="1">
        <f t="shared" si="84"/>
        <v>7.3382254836557703E-3</v>
      </c>
    </row>
    <row r="2752" spans="1:8" x14ac:dyDescent="0.25">
      <c r="A2752" t="s">
        <v>2757</v>
      </c>
      <c r="B2752">
        <v>1</v>
      </c>
      <c r="D2752">
        <v>0</v>
      </c>
      <c r="E2752">
        <v>11</v>
      </c>
      <c r="F2752">
        <f t="shared" si="85"/>
        <v>8538</v>
      </c>
      <c r="G2752" s="1">
        <f>B2752/SUM(B$2:B2752)</f>
        <v>6.4445446929174452E-5</v>
      </c>
      <c r="H2752" s="1">
        <f t="shared" si="84"/>
        <v>7.3382254836557703E-3</v>
      </c>
    </row>
    <row r="2753" spans="1:8" x14ac:dyDescent="0.25">
      <c r="A2753" t="s">
        <v>2758</v>
      </c>
      <c r="B2753">
        <v>1</v>
      </c>
      <c r="D2753">
        <v>0</v>
      </c>
      <c r="E2753">
        <v>11</v>
      </c>
      <c r="F2753">
        <f t="shared" si="85"/>
        <v>8538</v>
      </c>
      <c r="G2753" s="1">
        <f>B2753/SUM(B$2:B2753)</f>
        <v>6.4441293981183149E-5</v>
      </c>
      <c r="H2753" s="1">
        <f t="shared" si="84"/>
        <v>7.3382254836557703E-3</v>
      </c>
    </row>
    <row r="2754" spans="1:8" x14ac:dyDescent="0.25">
      <c r="A2754" t="s">
        <v>2759</v>
      </c>
      <c r="B2754">
        <v>1</v>
      </c>
      <c r="D2754">
        <v>0</v>
      </c>
      <c r="E2754">
        <v>11</v>
      </c>
      <c r="F2754">
        <f t="shared" si="85"/>
        <v>8538</v>
      </c>
      <c r="G2754" s="1">
        <f>B2754/SUM(B$2:B2754)</f>
        <v>6.4437141568400022E-5</v>
      </c>
      <c r="H2754" s="1">
        <f t="shared" si="84"/>
        <v>7.3382254836557703E-3</v>
      </c>
    </row>
    <row r="2755" spans="1:8" x14ac:dyDescent="0.25">
      <c r="A2755" t="s">
        <v>2760</v>
      </c>
      <c r="B2755">
        <v>1</v>
      </c>
      <c r="D2755">
        <v>0</v>
      </c>
      <c r="E2755">
        <v>11</v>
      </c>
      <c r="F2755">
        <f t="shared" si="85"/>
        <v>8538</v>
      </c>
      <c r="G2755" s="1">
        <f>B2755/SUM(B$2:B2755)</f>
        <v>6.4432989690721651E-5</v>
      </c>
      <c r="H2755" s="1">
        <f t="shared" ref="H2755:H2818" si="86">E2755/COUNT(C$2:C$1048576)</f>
        <v>7.3382254836557703E-3</v>
      </c>
    </row>
    <row r="2756" spans="1:8" x14ac:dyDescent="0.25">
      <c r="A2756" t="s">
        <v>2761</v>
      </c>
      <c r="B2756">
        <v>1</v>
      </c>
      <c r="D2756">
        <v>0</v>
      </c>
      <c r="E2756">
        <v>11</v>
      </c>
      <c r="F2756">
        <f t="shared" ref="F2756:F2819" si="87">F2755+D2756</f>
        <v>8538</v>
      </c>
      <c r="G2756" s="1">
        <f>B2756/SUM(B$2:B2756)</f>
        <v>6.4428838348044591E-5</v>
      </c>
      <c r="H2756" s="1">
        <f t="shared" si="86"/>
        <v>7.3382254836557703E-3</v>
      </c>
    </row>
    <row r="2757" spans="1:8" x14ac:dyDescent="0.25">
      <c r="A2757" t="s">
        <v>2762</v>
      </c>
      <c r="B2757">
        <v>1</v>
      </c>
      <c r="D2757">
        <v>0</v>
      </c>
      <c r="E2757">
        <v>11</v>
      </c>
      <c r="F2757">
        <f t="shared" si="87"/>
        <v>8538</v>
      </c>
      <c r="G2757" s="1">
        <f>B2757/SUM(B$2:B2757)</f>
        <v>6.4424687540265435E-5</v>
      </c>
      <c r="H2757" s="1">
        <f t="shared" si="86"/>
        <v>7.3382254836557703E-3</v>
      </c>
    </row>
    <row r="2758" spans="1:8" x14ac:dyDescent="0.25">
      <c r="A2758" t="s">
        <v>2763</v>
      </c>
      <c r="B2758">
        <v>1</v>
      </c>
      <c r="D2758">
        <v>0</v>
      </c>
      <c r="E2758">
        <v>11</v>
      </c>
      <c r="F2758">
        <f t="shared" si="87"/>
        <v>8538</v>
      </c>
      <c r="G2758" s="1">
        <f>B2758/SUM(B$2:B2758)</f>
        <v>6.4420537267280805E-5</v>
      </c>
      <c r="H2758" s="1">
        <f t="shared" si="86"/>
        <v>7.3382254836557703E-3</v>
      </c>
    </row>
    <row r="2759" spans="1:8" x14ac:dyDescent="0.25">
      <c r="A2759" t="s">
        <v>2764</v>
      </c>
      <c r="B2759">
        <v>1</v>
      </c>
      <c r="D2759">
        <v>0</v>
      </c>
      <c r="E2759">
        <v>11</v>
      </c>
      <c r="F2759">
        <f t="shared" si="87"/>
        <v>8538</v>
      </c>
      <c r="G2759" s="1">
        <f>B2759/SUM(B$2:B2759)</f>
        <v>6.4416387528987376E-5</v>
      </c>
      <c r="H2759" s="1">
        <f t="shared" si="86"/>
        <v>7.3382254836557703E-3</v>
      </c>
    </row>
    <row r="2760" spans="1:8" x14ac:dyDescent="0.25">
      <c r="A2760" t="s">
        <v>2765</v>
      </c>
      <c r="B2760">
        <v>1</v>
      </c>
      <c r="D2760">
        <v>0</v>
      </c>
      <c r="E2760">
        <v>11</v>
      </c>
      <c r="F2760">
        <f t="shared" si="87"/>
        <v>8538</v>
      </c>
      <c r="G2760" s="1">
        <f>B2760/SUM(B$2:B2760)</f>
        <v>6.4412238325281797E-5</v>
      </c>
      <c r="H2760" s="1">
        <f t="shared" si="86"/>
        <v>7.3382254836557703E-3</v>
      </c>
    </row>
    <row r="2761" spans="1:8" x14ac:dyDescent="0.25">
      <c r="A2761" t="s">
        <v>2766</v>
      </c>
      <c r="B2761">
        <v>1</v>
      </c>
      <c r="D2761">
        <v>0</v>
      </c>
      <c r="E2761">
        <v>11</v>
      </c>
      <c r="F2761">
        <f t="shared" si="87"/>
        <v>8538</v>
      </c>
      <c r="G2761" s="1">
        <f>B2761/SUM(B$2:B2761)</f>
        <v>6.4408089656060798E-5</v>
      </c>
      <c r="H2761" s="1">
        <f t="shared" si="86"/>
        <v>7.3382254836557703E-3</v>
      </c>
    </row>
    <row r="2762" spans="1:8" x14ac:dyDescent="0.25">
      <c r="A2762" t="s">
        <v>2767</v>
      </c>
      <c r="B2762">
        <v>1</v>
      </c>
      <c r="D2762">
        <v>0</v>
      </c>
      <c r="E2762">
        <v>11</v>
      </c>
      <c r="F2762">
        <f t="shared" si="87"/>
        <v>8538</v>
      </c>
      <c r="G2762" s="1">
        <f>B2762/SUM(B$2:B2762)</f>
        <v>6.4403941521221095E-5</v>
      </c>
      <c r="H2762" s="1">
        <f t="shared" si="86"/>
        <v>7.3382254836557703E-3</v>
      </c>
    </row>
    <row r="2763" spans="1:8" x14ac:dyDescent="0.25">
      <c r="A2763" t="s">
        <v>2768</v>
      </c>
      <c r="B2763">
        <v>1</v>
      </c>
      <c r="D2763">
        <v>0</v>
      </c>
      <c r="E2763">
        <v>11</v>
      </c>
      <c r="F2763">
        <f t="shared" si="87"/>
        <v>8538</v>
      </c>
      <c r="G2763" s="1">
        <f>B2763/SUM(B$2:B2763)</f>
        <v>6.4399793920659457E-5</v>
      </c>
      <c r="H2763" s="1">
        <f t="shared" si="86"/>
        <v>7.3382254836557703E-3</v>
      </c>
    </row>
    <row r="2764" spans="1:8" x14ac:dyDescent="0.25">
      <c r="A2764" t="s">
        <v>2769</v>
      </c>
      <c r="B2764">
        <v>1</v>
      </c>
      <c r="D2764">
        <v>0</v>
      </c>
      <c r="E2764">
        <v>11</v>
      </c>
      <c r="F2764">
        <f t="shared" si="87"/>
        <v>8538</v>
      </c>
      <c r="G2764" s="1">
        <f>B2764/SUM(B$2:B2764)</f>
        <v>6.4395646854272656E-5</v>
      </c>
      <c r="H2764" s="1">
        <f t="shared" si="86"/>
        <v>7.3382254836557703E-3</v>
      </c>
    </row>
    <row r="2765" spans="1:8" x14ac:dyDescent="0.25">
      <c r="A2765" t="s">
        <v>2770</v>
      </c>
      <c r="B2765">
        <v>1</v>
      </c>
      <c r="D2765">
        <v>0</v>
      </c>
      <c r="E2765">
        <v>11</v>
      </c>
      <c r="F2765">
        <f t="shared" si="87"/>
        <v>8538</v>
      </c>
      <c r="G2765" s="1">
        <f>B2765/SUM(B$2:B2765)</f>
        <v>6.4391500321957503E-5</v>
      </c>
      <c r="H2765" s="1">
        <f t="shared" si="86"/>
        <v>7.3382254836557703E-3</v>
      </c>
    </row>
    <row r="2766" spans="1:8" x14ac:dyDescent="0.25">
      <c r="A2766" t="s">
        <v>2771</v>
      </c>
      <c r="B2766">
        <v>1</v>
      </c>
      <c r="D2766">
        <v>0</v>
      </c>
      <c r="E2766">
        <v>11</v>
      </c>
      <c r="F2766">
        <f t="shared" si="87"/>
        <v>8538</v>
      </c>
      <c r="G2766" s="1">
        <f>B2766/SUM(B$2:B2766)</f>
        <v>6.4387354323610849E-5</v>
      </c>
      <c r="H2766" s="1">
        <f t="shared" si="86"/>
        <v>7.3382254836557703E-3</v>
      </c>
    </row>
    <row r="2767" spans="1:8" x14ac:dyDescent="0.25">
      <c r="A2767" t="s">
        <v>2772</v>
      </c>
      <c r="B2767">
        <v>1</v>
      </c>
      <c r="D2767">
        <v>0</v>
      </c>
      <c r="E2767">
        <v>11</v>
      </c>
      <c r="F2767">
        <f t="shared" si="87"/>
        <v>8538</v>
      </c>
      <c r="G2767" s="1">
        <f>B2767/SUM(B$2:B2767)</f>
        <v>6.4383208859129546E-5</v>
      </c>
      <c r="H2767" s="1">
        <f t="shared" si="86"/>
        <v>7.3382254836557703E-3</v>
      </c>
    </row>
    <row r="2768" spans="1:8" x14ac:dyDescent="0.25">
      <c r="A2768" t="s">
        <v>2773</v>
      </c>
      <c r="B2768">
        <v>1</v>
      </c>
      <c r="D2768">
        <v>0</v>
      </c>
      <c r="E2768">
        <v>11</v>
      </c>
      <c r="F2768">
        <f t="shared" si="87"/>
        <v>8538</v>
      </c>
      <c r="G2768" s="1">
        <f>B2768/SUM(B$2:B2768)</f>
        <v>6.4379063928410486E-5</v>
      </c>
      <c r="H2768" s="1">
        <f t="shared" si="86"/>
        <v>7.3382254836557703E-3</v>
      </c>
    </row>
    <row r="2769" spans="1:8" x14ac:dyDescent="0.25">
      <c r="A2769" t="s">
        <v>2774</v>
      </c>
      <c r="B2769">
        <v>1</v>
      </c>
      <c r="D2769">
        <v>0</v>
      </c>
      <c r="E2769">
        <v>11</v>
      </c>
      <c r="F2769">
        <f t="shared" si="87"/>
        <v>8538</v>
      </c>
      <c r="G2769" s="1">
        <f>B2769/SUM(B$2:B2769)</f>
        <v>6.4374919531350589E-5</v>
      </c>
      <c r="H2769" s="1">
        <f t="shared" si="86"/>
        <v>7.3382254836557703E-3</v>
      </c>
    </row>
    <row r="2770" spans="1:8" x14ac:dyDescent="0.25">
      <c r="A2770" t="s">
        <v>2775</v>
      </c>
      <c r="B2770">
        <v>1</v>
      </c>
      <c r="D2770">
        <v>0</v>
      </c>
      <c r="E2770">
        <v>11</v>
      </c>
      <c r="F2770">
        <f t="shared" si="87"/>
        <v>8538</v>
      </c>
      <c r="G2770" s="1">
        <f>B2770/SUM(B$2:B2770)</f>
        <v>6.4370775667846802E-5</v>
      </c>
      <c r="H2770" s="1">
        <f t="shared" si="86"/>
        <v>7.3382254836557703E-3</v>
      </c>
    </row>
    <row r="2771" spans="1:8" x14ac:dyDescent="0.25">
      <c r="A2771" t="s">
        <v>2776</v>
      </c>
      <c r="B2771">
        <v>1</v>
      </c>
      <c r="D2771">
        <v>0</v>
      </c>
      <c r="E2771">
        <v>11</v>
      </c>
      <c r="F2771">
        <f t="shared" si="87"/>
        <v>8538</v>
      </c>
      <c r="G2771" s="1">
        <f>B2771/SUM(B$2:B2771)</f>
        <v>6.4366632337796084E-5</v>
      </c>
      <c r="H2771" s="1">
        <f t="shared" si="86"/>
        <v>7.3382254836557703E-3</v>
      </c>
    </row>
    <row r="2772" spans="1:8" x14ac:dyDescent="0.25">
      <c r="A2772" t="s">
        <v>2777</v>
      </c>
      <c r="B2772">
        <v>1</v>
      </c>
      <c r="D2772">
        <v>0</v>
      </c>
      <c r="E2772">
        <v>11</v>
      </c>
      <c r="F2772">
        <f t="shared" si="87"/>
        <v>8538</v>
      </c>
      <c r="G2772" s="1">
        <f>B2772/SUM(B$2:B2772)</f>
        <v>6.4362489541095451E-5</v>
      </c>
      <c r="H2772" s="1">
        <f t="shared" si="86"/>
        <v>7.3382254836557703E-3</v>
      </c>
    </row>
    <row r="2773" spans="1:8" x14ac:dyDescent="0.25">
      <c r="A2773" t="s">
        <v>2778</v>
      </c>
      <c r="B2773">
        <v>1</v>
      </c>
      <c r="D2773">
        <v>0</v>
      </c>
      <c r="E2773">
        <v>11</v>
      </c>
      <c r="F2773">
        <f t="shared" si="87"/>
        <v>8538</v>
      </c>
      <c r="G2773" s="1">
        <f>B2773/SUM(B$2:B2773)</f>
        <v>6.4358347277641915E-5</v>
      </c>
      <c r="H2773" s="1">
        <f t="shared" si="86"/>
        <v>7.3382254836557703E-3</v>
      </c>
    </row>
    <row r="2774" spans="1:8" x14ac:dyDescent="0.25">
      <c r="A2774" t="s">
        <v>2779</v>
      </c>
      <c r="B2774">
        <v>1</v>
      </c>
      <c r="D2774">
        <v>0</v>
      </c>
      <c r="E2774">
        <v>11</v>
      </c>
      <c r="F2774">
        <f t="shared" si="87"/>
        <v>8538</v>
      </c>
      <c r="G2774" s="1">
        <f>B2774/SUM(B$2:B2774)</f>
        <v>6.4354205547332519E-5</v>
      </c>
      <c r="H2774" s="1">
        <f t="shared" si="86"/>
        <v>7.3382254836557703E-3</v>
      </c>
    </row>
    <row r="2775" spans="1:8" x14ac:dyDescent="0.25">
      <c r="A2775" t="s">
        <v>2780</v>
      </c>
      <c r="B2775">
        <v>1</v>
      </c>
      <c r="D2775">
        <v>0</v>
      </c>
      <c r="E2775">
        <v>11</v>
      </c>
      <c r="F2775">
        <f t="shared" si="87"/>
        <v>8538</v>
      </c>
      <c r="G2775" s="1">
        <f>B2775/SUM(B$2:B2775)</f>
        <v>6.4350064350064345E-5</v>
      </c>
      <c r="H2775" s="1">
        <f t="shared" si="86"/>
        <v>7.3382254836557703E-3</v>
      </c>
    </row>
    <row r="2776" spans="1:8" x14ac:dyDescent="0.25">
      <c r="A2776" t="s">
        <v>2781</v>
      </c>
      <c r="B2776">
        <v>1</v>
      </c>
      <c r="D2776">
        <v>0</v>
      </c>
      <c r="E2776">
        <v>11</v>
      </c>
      <c r="F2776">
        <f t="shared" si="87"/>
        <v>8538</v>
      </c>
      <c r="G2776" s="1">
        <f>B2776/SUM(B$2:B2776)</f>
        <v>6.4345923685734502E-5</v>
      </c>
      <c r="H2776" s="1">
        <f t="shared" si="86"/>
        <v>7.3382254836557703E-3</v>
      </c>
    </row>
    <row r="2777" spans="1:8" x14ac:dyDescent="0.25">
      <c r="A2777" t="s">
        <v>2782</v>
      </c>
      <c r="B2777">
        <v>1</v>
      </c>
      <c r="D2777">
        <v>0</v>
      </c>
      <c r="E2777">
        <v>11</v>
      </c>
      <c r="F2777">
        <f t="shared" si="87"/>
        <v>8538</v>
      </c>
      <c r="G2777" s="1">
        <f>B2777/SUM(B$2:B2777)</f>
        <v>6.4341783554240127E-5</v>
      </c>
      <c r="H2777" s="1">
        <f t="shared" si="86"/>
        <v>7.3382254836557703E-3</v>
      </c>
    </row>
    <row r="2778" spans="1:8" x14ac:dyDescent="0.25">
      <c r="A2778" t="s">
        <v>2783</v>
      </c>
      <c r="B2778">
        <v>1</v>
      </c>
      <c r="D2778">
        <v>0</v>
      </c>
      <c r="E2778">
        <v>11</v>
      </c>
      <c r="F2778">
        <f t="shared" si="87"/>
        <v>8538</v>
      </c>
      <c r="G2778" s="1">
        <f>B2778/SUM(B$2:B2778)</f>
        <v>6.4337643955478355E-5</v>
      </c>
      <c r="H2778" s="1">
        <f t="shared" si="86"/>
        <v>7.3382254836557703E-3</v>
      </c>
    </row>
    <row r="2779" spans="1:8" x14ac:dyDescent="0.25">
      <c r="A2779" t="s">
        <v>2784</v>
      </c>
      <c r="B2779">
        <v>1</v>
      </c>
      <c r="D2779">
        <v>0</v>
      </c>
      <c r="E2779">
        <v>11</v>
      </c>
      <c r="F2779">
        <f t="shared" si="87"/>
        <v>8538</v>
      </c>
      <c r="G2779" s="1">
        <f>B2779/SUM(B$2:B2779)</f>
        <v>6.4333504889346377E-5</v>
      </c>
      <c r="H2779" s="1">
        <f t="shared" si="86"/>
        <v>7.3382254836557703E-3</v>
      </c>
    </row>
    <row r="2780" spans="1:8" x14ac:dyDescent="0.25">
      <c r="A2780" t="s">
        <v>2785</v>
      </c>
      <c r="B2780">
        <v>1</v>
      </c>
      <c r="D2780">
        <v>0</v>
      </c>
      <c r="E2780">
        <v>11</v>
      </c>
      <c r="F2780">
        <f t="shared" si="87"/>
        <v>8538</v>
      </c>
      <c r="G2780" s="1">
        <f>B2780/SUM(B$2:B2780)</f>
        <v>6.4329366355741398E-5</v>
      </c>
      <c r="H2780" s="1">
        <f t="shared" si="86"/>
        <v>7.3382254836557703E-3</v>
      </c>
    </row>
    <row r="2781" spans="1:8" x14ac:dyDescent="0.25">
      <c r="A2781" t="s">
        <v>2786</v>
      </c>
      <c r="B2781">
        <v>1</v>
      </c>
      <c r="D2781">
        <v>0</v>
      </c>
      <c r="E2781">
        <v>11</v>
      </c>
      <c r="F2781">
        <f t="shared" si="87"/>
        <v>8538</v>
      </c>
      <c r="G2781" s="1">
        <f>B2781/SUM(B$2:B2781)</f>
        <v>6.4325228354560662E-5</v>
      </c>
      <c r="H2781" s="1">
        <f t="shared" si="86"/>
        <v>7.3382254836557703E-3</v>
      </c>
    </row>
    <row r="2782" spans="1:8" x14ac:dyDescent="0.25">
      <c r="A2782" t="s">
        <v>2787</v>
      </c>
      <c r="B2782">
        <v>1</v>
      </c>
      <c r="D2782">
        <v>0</v>
      </c>
      <c r="E2782">
        <v>11</v>
      </c>
      <c r="F2782">
        <f t="shared" si="87"/>
        <v>8538</v>
      </c>
      <c r="G2782" s="1">
        <f>B2782/SUM(B$2:B2782)</f>
        <v>6.4321090885701427E-5</v>
      </c>
      <c r="H2782" s="1">
        <f t="shared" si="86"/>
        <v>7.3382254836557703E-3</v>
      </c>
    </row>
    <row r="2783" spans="1:8" x14ac:dyDescent="0.25">
      <c r="A2783" t="s">
        <v>2788</v>
      </c>
      <c r="B2783">
        <v>1</v>
      </c>
      <c r="D2783">
        <v>0</v>
      </c>
      <c r="E2783">
        <v>11</v>
      </c>
      <c r="F2783">
        <f t="shared" si="87"/>
        <v>8538</v>
      </c>
      <c r="G2783" s="1">
        <f>B2783/SUM(B$2:B2783)</f>
        <v>6.4316953949060979E-5</v>
      </c>
      <c r="H2783" s="1">
        <f t="shared" si="86"/>
        <v>7.3382254836557703E-3</v>
      </c>
    </row>
    <row r="2784" spans="1:8" x14ac:dyDescent="0.25">
      <c r="A2784" t="s">
        <v>2789</v>
      </c>
      <c r="B2784">
        <v>1</v>
      </c>
      <c r="D2784">
        <v>0</v>
      </c>
      <c r="E2784">
        <v>11</v>
      </c>
      <c r="F2784">
        <f t="shared" si="87"/>
        <v>8538</v>
      </c>
      <c r="G2784" s="1">
        <f>B2784/SUM(B$2:B2784)</f>
        <v>6.431281754453663E-5</v>
      </c>
      <c r="H2784" s="1">
        <f t="shared" si="86"/>
        <v>7.3382254836557703E-3</v>
      </c>
    </row>
    <row r="2785" spans="1:8" x14ac:dyDescent="0.25">
      <c r="A2785" t="s">
        <v>2790</v>
      </c>
      <c r="B2785">
        <v>1</v>
      </c>
      <c r="D2785">
        <v>0</v>
      </c>
      <c r="E2785">
        <v>11</v>
      </c>
      <c r="F2785">
        <f t="shared" si="87"/>
        <v>8538</v>
      </c>
      <c r="G2785" s="1">
        <f>B2785/SUM(B$2:B2785)</f>
        <v>6.4308681672025719E-5</v>
      </c>
      <c r="H2785" s="1">
        <f t="shared" si="86"/>
        <v>7.3382254836557703E-3</v>
      </c>
    </row>
    <row r="2786" spans="1:8" x14ac:dyDescent="0.25">
      <c r="A2786" t="s">
        <v>2791</v>
      </c>
      <c r="B2786">
        <v>1</v>
      </c>
      <c r="D2786">
        <v>0</v>
      </c>
      <c r="E2786">
        <v>11</v>
      </c>
      <c r="F2786">
        <f t="shared" si="87"/>
        <v>8538</v>
      </c>
      <c r="G2786" s="1">
        <f>B2786/SUM(B$2:B2786)</f>
        <v>6.4304546331425628E-5</v>
      </c>
      <c r="H2786" s="1">
        <f t="shared" si="86"/>
        <v>7.3382254836557703E-3</v>
      </c>
    </row>
    <row r="2787" spans="1:8" x14ac:dyDescent="0.25">
      <c r="A2787" t="s">
        <v>2792</v>
      </c>
      <c r="B2787">
        <v>1</v>
      </c>
      <c r="D2787">
        <v>0</v>
      </c>
      <c r="E2787">
        <v>11</v>
      </c>
      <c r="F2787">
        <f t="shared" si="87"/>
        <v>8538</v>
      </c>
      <c r="G2787" s="1">
        <f>B2787/SUM(B$2:B2787)</f>
        <v>6.430041152263375E-5</v>
      </c>
      <c r="H2787" s="1">
        <f t="shared" si="86"/>
        <v>7.3382254836557703E-3</v>
      </c>
    </row>
    <row r="2788" spans="1:8" x14ac:dyDescent="0.25">
      <c r="A2788" t="s">
        <v>2793</v>
      </c>
      <c r="B2788">
        <v>1</v>
      </c>
      <c r="D2788">
        <v>0</v>
      </c>
      <c r="E2788">
        <v>11</v>
      </c>
      <c r="F2788">
        <f t="shared" si="87"/>
        <v>8538</v>
      </c>
      <c r="G2788" s="1">
        <f>B2788/SUM(B$2:B2788)</f>
        <v>6.4296277245547479E-5</v>
      </c>
      <c r="H2788" s="1">
        <f t="shared" si="86"/>
        <v>7.3382254836557703E-3</v>
      </c>
    </row>
    <row r="2789" spans="1:8" x14ac:dyDescent="0.25">
      <c r="A2789" t="s">
        <v>2794</v>
      </c>
      <c r="B2789">
        <v>1</v>
      </c>
      <c r="D2789">
        <v>0</v>
      </c>
      <c r="E2789">
        <v>11</v>
      </c>
      <c r="F2789">
        <f t="shared" si="87"/>
        <v>8538</v>
      </c>
      <c r="G2789" s="1">
        <f>B2789/SUM(B$2:B2789)</f>
        <v>6.4292143500064289E-5</v>
      </c>
      <c r="H2789" s="1">
        <f t="shared" si="86"/>
        <v>7.3382254836557703E-3</v>
      </c>
    </row>
    <row r="2790" spans="1:8" x14ac:dyDescent="0.25">
      <c r="A2790" t="s">
        <v>2795</v>
      </c>
      <c r="B2790">
        <v>1</v>
      </c>
      <c r="D2790">
        <v>0</v>
      </c>
      <c r="E2790">
        <v>11</v>
      </c>
      <c r="F2790">
        <f t="shared" si="87"/>
        <v>8538</v>
      </c>
      <c r="G2790" s="1">
        <f>B2790/SUM(B$2:B2790)</f>
        <v>6.4288010286081643E-5</v>
      </c>
      <c r="H2790" s="1">
        <f t="shared" si="86"/>
        <v>7.3382254836557703E-3</v>
      </c>
    </row>
    <row r="2791" spans="1:8" x14ac:dyDescent="0.25">
      <c r="A2791" t="s">
        <v>2796</v>
      </c>
      <c r="B2791">
        <v>1</v>
      </c>
      <c r="D2791">
        <v>0</v>
      </c>
      <c r="E2791">
        <v>11</v>
      </c>
      <c r="F2791">
        <f t="shared" si="87"/>
        <v>8538</v>
      </c>
      <c r="G2791" s="1">
        <f>B2791/SUM(B$2:B2791)</f>
        <v>6.4283877603497043E-5</v>
      </c>
      <c r="H2791" s="1">
        <f t="shared" si="86"/>
        <v>7.3382254836557703E-3</v>
      </c>
    </row>
    <row r="2792" spans="1:8" x14ac:dyDescent="0.25">
      <c r="A2792" t="s">
        <v>2797</v>
      </c>
      <c r="B2792">
        <v>1</v>
      </c>
      <c r="D2792">
        <v>0</v>
      </c>
      <c r="E2792">
        <v>11</v>
      </c>
      <c r="F2792">
        <f t="shared" si="87"/>
        <v>8538</v>
      </c>
      <c r="G2792" s="1">
        <f>B2792/SUM(B$2:B2792)</f>
        <v>6.4279745452208004E-5</v>
      </c>
      <c r="H2792" s="1">
        <f t="shared" si="86"/>
        <v>7.3382254836557703E-3</v>
      </c>
    </row>
    <row r="2793" spans="1:8" x14ac:dyDescent="0.25">
      <c r="A2793" t="s">
        <v>2798</v>
      </c>
      <c r="B2793">
        <v>1</v>
      </c>
      <c r="D2793">
        <v>0</v>
      </c>
      <c r="E2793">
        <v>11</v>
      </c>
      <c r="F2793">
        <f t="shared" si="87"/>
        <v>8538</v>
      </c>
      <c r="G2793" s="1">
        <f>B2793/SUM(B$2:B2793)</f>
        <v>6.4275613832112097E-5</v>
      </c>
      <c r="H2793" s="1">
        <f t="shared" si="86"/>
        <v>7.3382254836557703E-3</v>
      </c>
    </row>
    <row r="2794" spans="1:8" x14ac:dyDescent="0.25">
      <c r="A2794" t="s">
        <v>2799</v>
      </c>
      <c r="B2794">
        <v>1</v>
      </c>
      <c r="D2794">
        <v>0</v>
      </c>
      <c r="E2794">
        <v>11</v>
      </c>
      <c r="F2794">
        <f t="shared" si="87"/>
        <v>8538</v>
      </c>
      <c r="G2794" s="1">
        <f>B2794/SUM(B$2:B2794)</f>
        <v>6.4271482743106877E-5</v>
      </c>
      <c r="H2794" s="1">
        <f t="shared" si="86"/>
        <v>7.3382254836557703E-3</v>
      </c>
    </row>
    <row r="2795" spans="1:8" x14ac:dyDescent="0.25">
      <c r="A2795" t="s">
        <v>2800</v>
      </c>
      <c r="B2795">
        <v>1</v>
      </c>
      <c r="D2795">
        <v>0</v>
      </c>
      <c r="E2795">
        <v>11</v>
      </c>
      <c r="F2795">
        <f t="shared" si="87"/>
        <v>8538</v>
      </c>
      <c r="G2795" s="1">
        <f>B2795/SUM(B$2:B2795)</f>
        <v>6.426735218508997E-5</v>
      </c>
      <c r="H2795" s="1">
        <f t="shared" si="86"/>
        <v>7.3382254836557703E-3</v>
      </c>
    </row>
    <row r="2796" spans="1:8" x14ac:dyDescent="0.25">
      <c r="A2796" t="s">
        <v>2801</v>
      </c>
      <c r="B2796">
        <v>1</v>
      </c>
      <c r="D2796">
        <v>0</v>
      </c>
      <c r="E2796">
        <v>11</v>
      </c>
      <c r="F2796">
        <f t="shared" si="87"/>
        <v>8538</v>
      </c>
      <c r="G2796" s="1">
        <f>B2796/SUM(B$2:B2796)</f>
        <v>6.4263222157958999E-5</v>
      </c>
      <c r="H2796" s="1">
        <f t="shared" si="86"/>
        <v>7.3382254836557703E-3</v>
      </c>
    </row>
    <row r="2797" spans="1:8" x14ac:dyDescent="0.25">
      <c r="A2797" t="s">
        <v>2802</v>
      </c>
      <c r="B2797">
        <v>1</v>
      </c>
      <c r="D2797">
        <v>0</v>
      </c>
      <c r="E2797">
        <v>11</v>
      </c>
      <c r="F2797">
        <f t="shared" si="87"/>
        <v>8538</v>
      </c>
      <c r="G2797" s="1">
        <f>B2797/SUM(B$2:B2797)</f>
        <v>6.4259092661611615E-5</v>
      </c>
      <c r="H2797" s="1">
        <f t="shared" si="86"/>
        <v>7.3382254836557703E-3</v>
      </c>
    </row>
    <row r="2798" spans="1:8" x14ac:dyDescent="0.25">
      <c r="A2798" t="s">
        <v>2803</v>
      </c>
      <c r="B2798">
        <v>1</v>
      </c>
      <c r="D2798">
        <v>0</v>
      </c>
      <c r="E2798">
        <v>11</v>
      </c>
      <c r="F2798">
        <f t="shared" si="87"/>
        <v>8538</v>
      </c>
      <c r="G2798" s="1">
        <f>B2798/SUM(B$2:B2798)</f>
        <v>6.4254963695945511E-5</v>
      </c>
      <c r="H2798" s="1">
        <f t="shared" si="86"/>
        <v>7.3382254836557703E-3</v>
      </c>
    </row>
    <row r="2799" spans="1:8" x14ac:dyDescent="0.25">
      <c r="A2799" t="s">
        <v>2804</v>
      </c>
      <c r="B2799">
        <v>1</v>
      </c>
      <c r="D2799">
        <v>0</v>
      </c>
      <c r="E2799">
        <v>11</v>
      </c>
      <c r="F2799">
        <f t="shared" si="87"/>
        <v>8538</v>
      </c>
      <c r="G2799" s="1">
        <f>B2799/SUM(B$2:B2799)</f>
        <v>6.4250835260858393E-5</v>
      </c>
      <c r="H2799" s="1">
        <f t="shared" si="86"/>
        <v>7.3382254836557703E-3</v>
      </c>
    </row>
    <row r="2800" spans="1:8" x14ac:dyDescent="0.25">
      <c r="A2800" t="s">
        <v>2805</v>
      </c>
      <c r="B2800">
        <v>1</v>
      </c>
      <c r="D2800">
        <v>0</v>
      </c>
      <c r="E2800">
        <v>11</v>
      </c>
      <c r="F2800">
        <f t="shared" si="87"/>
        <v>8538</v>
      </c>
      <c r="G2800" s="1">
        <f>B2800/SUM(B$2:B2800)</f>
        <v>6.4246707356247992E-5</v>
      </c>
      <c r="H2800" s="1">
        <f t="shared" si="86"/>
        <v>7.3382254836557703E-3</v>
      </c>
    </row>
    <row r="2801" spans="1:8" x14ac:dyDescent="0.25">
      <c r="A2801" t="s">
        <v>2806</v>
      </c>
      <c r="B2801">
        <v>1</v>
      </c>
      <c r="D2801">
        <v>0</v>
      </c>
      <c r="E2801">
        <v>11</v>
      </c>
      <c r="F2801">
        <f t="shared" si="87"/>
        <v>8538</v>
      </c>
      <c r="G2801" s="1">
        <f>B2801/SUM(B$2:B2801)</f>
        <v>6.4242579982012082E-5</v>
      </c>
      <c r="H2801" s="1">
        <f t="shared" si="86"/>
        <v>7.3382254836557703E-3</v>
      </c>
    </row>
    <row r="2802" spans="1:8" x14ac:dyDescent="0.25">
      <c r="A2802" t="s">
        <v>2807</v>
      </c>
      <c r="B2802">
        <v>1</v>
      </c>
      <c r="D2802">
        <v>0</v>
      </c>
      <c r="E2802">
        <v>11</v>
      </c>
      <c r="F2802">
        <f t="shared" si="87"/>
        <v>8538</v>
      </c>
      <c r="G2802" s="1">
        <f>B2802/SUM(B$2:B2802)</f>
        <v>6.4238453138048437E-5</v>
      </c>
      <c r="H2802" s="1">
        <f t="shared" si="86"/>
        <v>7.3382254836557703E-3</v>
      </c>
    </row>
    <row r="2803" spans="1:8" x14ac:dyDescent="0.25">
      <c r="A2803" t="s">
        <v>2808</v>
      </c>
      <c r="B2803">
        <v>1</v>
      </c>
      <c r="D2803">
        <v>0</v>
      </c>
      <c r="E2803">
        <v>11</v>
      </c>
      <c r="F2803">
        <f t="shared" si="87"/>
        <v>8538</v>
      </c>
      <c r="G2803" s="1">
        <f>B2803/SUM(B$2:B2803)</f>
        <v>6.4234326824254883E-5</v>
      </c>
      <c r="H2803" s="1">
        <f t="shared" si="86"/>
        <v>7.3382254836557703E-3</v>
      </c>
    </row>
    <row r="2804" spans="1:8" x14ac:dyDescent="0.25">
      <c r="A2804" t="s">
        <v>2809</v>
      </c>
      <c r="B2804">
        <v>1</v>
      </c>
      <c r="D2804">
        <v>0</v>
      </c>
      <c r="E2804">
        <v>11</v>
      </c>
      <c r="F2804">
        <f t="shared" si="87"/>
        <v>8538</v>
      </c>
      <c r="G2804" s="1">
        <f>B2804/SUM(B$2:B2804)</f>
        <v>6.4230201040529263E-5</v>
      </c>
      <c r="H2804" s="1">
        <f t="shared" si="86"/>
        <v>7.3382254836557703E-3</v>
      </c>
    </row>
    <row r="2805" spans="1:8" x14ac:dyDescent="0.25">
      <c r="A2805" t="s">
        <v>2810</v>
      </c>
      <c r="B2805">
        <v>1</v>
      </c>
      <c r="D2805">
        <v>0</v>
      </c>
      <c r="E2805">
        <v>11</v>
      </c>
      <c r="F2805">
        <f t="shared" si="87"/>
        <v>8538</v>
      </c>
      <c r="G2805" s="1">
        <f>B2805/SUM(B$2:B2805)</f>
        <v>6.4226075786769429E-5</v>
      </c>
      <c r="H2805" s="1">
        <f t="shared" si="86"/>
        <v>7.3382254836557703E-3</v>
      </c>
    </row>
    <row r="2806" spans="1:8" x14ac:dyDescent="0.25">
      <c r="A2806" t="s">
        <v>2811</v>
      </c>
      <c r="B2806">
        <v>1</v>
      </c>
      <c r="D2806">
        <v>0</v>
      </c>
      <c r="E2806">
        <v>11</v>
      </c>
      <c r="F2806">
        <f t="shared" si="87"/>
        <v>8538</v>
      </c>
      <c r="G2806" s="1">
        <f>B2806/SUM(B$2:B2806)</f>
        <v>6.4221951062873293E-5</v>
      </c>
      <c r="H2806" s="1">
        <f t="shared" si="86"/>
        <v>7.3382254836557703E-3</v>
      </c>
    </row>
    <row r="2807" spans="1:8" x14ac:dyDescent="0.25">
      <c r="A2807" t="s">
        <v>2812</v>
      </c>
      <c r="B2807">
        <v>1</v>
      </c>
      <c r="D2807">
        <v>0</v>
      </c>
      <c r="E2807">
        <v>11</v>
      </c>
      <c r="F2807">
        <f t="shared" si="87"/>
        <v>8538</v>
      </c>
      <c r="G2807" s="1">
        <f>B2807/SUM(B$2:B2807)</f>
        <v>6.4217826868738761E-5</v>
      </c>
      <c r="H2807" s="1">
        <f t="shared" si="86"/>
        <v>7.3382254836557703E-3</v>
      </c>
    </row>
    <row r="2808" spans="1:8" x14ac:dyDescent="0.25">
      <c r="A2808" t="s">
        <v>2813</v>
      </c>
      <c r="B2808">
        <v>1</v>
      </c>
      <c r="D2808">
        <v>0</v>
      </c>
      <c r="E2808">
        <v>11</v>
      </c>
      <c r="F2808">
        <f t="shared" si="87"/>
        <v>8538</v>
      </c>
      <c r="G2808" s="1">
        <f>B2808/SUM(B$2:B2808)</f>
        <v>6.4213703204263784E-5</v>
      </c>
      <c r="H2808" s="1">
        <f t="shared" si="86"/>
        <v>7.3382254836557703E-3</v>
      </c>
    </row>
    <row r="2809" spans="1:8" x14ac:dyDescent="0.25">
      <c r="A2809" t="s">
        <v>2814</v>
      </c>
      <c r="B2809">
        <v>1</v>
      </c>
      <c r="D2809">
        <v>0</v>
      </c>
      <c r="E2809">
        <v>11</v>
      </c>
      <c r="F2809">
        <f t="shared" si="87"/>
        <v>8538</v>
      </c>
      <c r="G2809" s="1">
        <f>B2809/SUM(B$2:B2809)</f>
        <v>6.4209580069346352E-5</v>
      </c>
      <c r="H2809" s="1">
        <f t="shared" si="86"/>
        <v>7.3382254836557703E-3</v>
      </c>
    </row>
    <row r="2810" spans="1:8" x14ac:dyDescent="0.25">
      <c r="A2810" t="s">
        <v>2815</v>
      </c>
      <c r="B2810">
        <v>1</v>
      </c>
      <c r="D2810">
        <v>0</v>
      </c>
      <c r="E2810">
        <v>11</v>
      </c>
      <c r="F2810">
        <f t="shared" si="87"/>
        <v>8538</v>
      </c>
      <c r="G2810" s="1">
        <f>B2810/SUM(B$2:B2810)</f>
        <v>6.4205457463884427E-5</v>
      </c>
      <c r="H2810" s="1">
        <f t="shared" si="86"/>
        <v>7.3382254836557703E-3</v>
      </c>
    </row>
    <row r="2811" spans="1:8" x14ac:dyDescent="0.25">
      <c r="A2811" t="s">
        <v>2816</v>
      </c>
      <c r="B2811">
        <v>1</v>
      </c>
      <c r="D2811">
        <v>0</v>
      </c>
      <c r="E2811">
        <v>11</v>
      </c>
      <c r="F2811">
        <f t="shared" si="87"/>
        <v>8538</v>
      </c>
      <c r="G2811" s="1">
        <f>B2811/SUM(B$2:B2811)</f>
        <v>6.4201335387776068E-5</v>
      </c>
      <c r="H2811" s="1">
        <f t="shared" si="86"/>
        <v>7.3382254836557703E-3</v>
      </c>
    </row>
    <row r="2812" spans="1:8" x14ac:dyDescent="0.25">
      <c r="A2812" t="s">
        <v>2817</v>
      </c>
      <c r="B2812">
        <v>1</v>
      </c>
      <c r="D2812">
        <v>0</v>
      </c>
      <c r="E2812">
        <v>11</v>
      </c>
      <c r="F2812">
        <f t="shared" si="87"/>
        <v>8538</v>
      </c>
      <c r="G2812" s="1">
        <f>B2812/SUM(B$2:B2812)</f>
        <v>6.4197213840919305E-5</v>
      </c>
      <c r="H2812" s="1">
        <f t="shared" si="86"/>
        <v>7.3382254836557703E-3</v>
      </c>
    </row>
    <row r="2813" spans="1:8" x14ac:dyDescent="0.25">
      <c r="A2813" t="s">
        <v>2818</v>
      </c>
      <c r="B2813">
        <v>1</v>
      </c>
      <c r="D2813">
        <v>0</v>
      </c>
      <c r="E2813">
        <v>11</v>
      </c>
      <c r="F2813">
        <f t="shared" si="87"/>
        <v>8538</v>
      </c>
      <c r="G2813" s="1">
        <f>B2813/SUM(B$2:B2813)</f>
        <v>6.4193092823212224E-5</v>
      </c>
      <c r="H2813" s="1">
        <f t="shared" si="86"/>
        <v>7.3382254836557703E-3</v>
      </c>
    </row>
    <row r="2814" spans="1:8" x14ac:dyDescent="0.25">
      <c r="A2814" t="s">
        <v>2819</v>
      </c>
      <c r="B2814">
        <v>1</v>
      </c>
      <c r="D2814">
        <v>0</v>
      </c>
      <c r="E2814">
        <v>11</v>
      </c>
      <c r="F2814">
        <f t="shared" si="87"/>
        <v>8538</v>
      </c>
      <c r="G2814" s="1">
        <f>B2814/SUM(B$2:B2814)</f>
        <v>6.4188972334552923E-5</v>
      </c>
      <c r="H2814" s="1">
        <f t="shared" si="86"/>
        <v>7.3382254836557703E-3</v>
      </c>
    </row>
    <row r="2815" spans="1:8" x14ac:dyDescent="0.25">
      <c r="A2815" t="s">
        <v>2820</v>
      </c>
      <c r="B2815">
        <v>1</v>
      </c>
      <c r="D2815">
        <v>0</v>
      </c>
      <c r="E2815">
        <v>11</v>
      </c>
      <c r="F2815">
        <f t="shared" si="87"/>
        <v>8538</v>
      </c>
      <c r="G2815" s="1">
        <f>B2815/SUM(B$2:B2815)</f>
        <v>6.4184852374839541E-5</v>
      </c>
      <c r="H2815" s="1">
        <f t="shared" si="86"/>
        <v>7.3382254836557703E-3</v>
      </c>
    </row>
    <row r="2816" spans="1:8" x14ac:dyDescent="0.25">
      <c r="A2816" t="s">
        <v>2821</v>
      </c>
      <c r="B2816">
        <v>1</v>
      </c>
      <c r="D2816">
        <v>0</v>
      </c>
      <c r="E2816">
        <v>11</v>
      </c>
      <c r="F2816">
        <f t="shared" si="87"/>
        <v>8538</v>
      </c>
      <c r="G2816" s="1">
        <f>B2816/SUM(B$2:B2816)</f>
        <v>6.4180732943970218E-5</v>
      </c>
      <c r="H2816" s="1">
        <f t="shared" si="86"/>
        <v>7.3382254836557703E-3</v>
      </c>
    </row>
    <row r="2817" spans="1:8" x14ac:dyDescent="0.25">
      <c r="A2817" t="s">
        <v>2822</v>
      </c>
      <c r="B2817">
        <v>1</v>
      </c>
      <c r="D2817">
        <v>0</v>
      </c>
      <c r="E2817">
        <v>11</v>
      </c>
      <c r="F2817">
        <f t="shared" si="87"/>
        <v>8538</v>
      </c>
      <c r="G2817" s="1">
        <f>B2817/SUM(B$2:B2817)</f>
        <v>6.4176614041843146E-5</v>
      </c>
      <c r="H2817" s="1">
        <f t="shared" si="86"/>
        <v>7.3382254836557703E-3</v>
      </c>
    </row>
    <row r="2818" spans="1:8" x14ac:dyDescent="0.25">
      <c r="A2818" t="s">
        <v>2823</v>
      </c>
      <c r="B2818">
        <v>1</v>
      </c>
      <c r="D2818">
        <v>0</v>
      </c>
      <c r="E2818">
        <v>11</v>
      </c>
      <c r="F2818">
        <f t="shared" si="87"/>
        <v>8538</v>
      </c>
      <c r="G2818" s="1">
        <f>B2818/SUM(B$2:B2818)</f>
        <v>6.4172495668356547E-5</v>
      </c>
      <c r="H2818" s="1">
        <f t="shared" si="86"/>
        <v>7.3382254836557703E-3</v>
      </c>
    </row>
    <row r="2819" spans="1:8" x14ac:dyDescent="0.25">
      <c r="A2819" t="s">
        <v>2824</v>
      </c>
      <c r="B2819">
        <v>1</v>
      </c>
      <c r="D2819">
        <v>0</v>
      </c>
      <c r="E2819">
        <v>11</v>
      </c>
      <c r="F2819">
        <f t="shared" si="87"/>
        <v>8538</v>
      </c>
      <c r="G2819" s="1">
        <f>B2819/SUM(B$2:B2819)</f>
        <v>6.4168377823408627E-5</v>
      </c>
      <c r="H2819" s="1">
        <f t="shared" ref="H2819:H2882" si="88">E2819/COUNT(C$2:C$1048576)</f>
        <v>7.3382254836557703E-3</v>
      </c>
    </row>
    <row r="2820" spans="1:8" x14ac:dyDescent="0.25">
      <c r="A2820" t="s">
        <v>2825</v>
      </c>
      <c r="B2820">
        <v>1</v>
      </c>
      <c r="D2820">
        <v>0</v>
      </c>
      <c r="E2820">
        <v>11</v>
      </c>
      <c r="F2820">
        <f t="shared" ref="F2820:F2883" si="89">F2819+D2820</f>
        <v>8538</v>
      </c>
      <c r="G2820" s="1">
        <f>B2820/SUM(B$2:B2820)</f>
        <v>6.4164260506897661E-5</v>
      </c>
      <c r="H2820" s="1">
        <f t="shared" si="88"/>
        <v>7.3382254836557703E-3</v>
      </c>
    </row>
    <row r="2821" spans="1:8" x14ac:dyDescent="0.25">
      <c r="A2821" t="s">
        <v>2826</v>
      </c>
      <c r="B2821">
        <v>1</v>
      </c>
      <c r="D2821">
        <v>0</v>
      </c>
      <c r="E2821">
        <v>11</v>
      </c>
      <c r="F2821">
        <f t="shared" si="89"/>
        <v>8538</v>
      </c>
      <c r="G2821" s="1">
        <f>B2821/SUM(B$2:B2821)</f>
        <v>6.4160143718721923E-5</v>
      </c>
      <c r="H2821" s="1">
        <f t="shared" si="88"/>
        <v>7.3382254836557703E-3</v>
      </c>
    </row>
    <row r="2822" spans="1:8" x14ac:dyDescent="0.25">
      <c r="A2822" t="s">
        <v>2827</v>
      </c>
      <c r="B2822">
        <v>1</v>
      </c>
      <c r="D2822">
        <v>0</v>
      </c>
      <c r="E2822">
        <v>11</v>
      </c>
      <c r="F2822">
        <f t="shared" si="89"/>
        <v>8538</v>
      </c>
      <c r="G2822" s="1">
        <f>B2822/SUM(B$2:B2822)</f>
        <v>6.4156027458779757E-5</v>
      </c>
      <c r="H2822" s="1">
        <f t="shared" si="88"/>
        <v>7.3382254836557703E-3</v>
      </c>
    </row>
    <row r="2823" spans="1:8" x14ac:dyDescent="0.25">
      <c r="A2823" t="s">
        <v>2828</v>
      </c>
      <c r="B2823">
        <v>1</v>
      </c>
      <c r="D2823">
        <v>0</v>
      </c>
      <c r="E2823">
        <v>11</v>
      </c>
      <c r="F2823">
        <f t="shared" si="89"/>
        <v>8538</v>
      </c>
      <c r="G2823" s="1">
        <f>B2823/SUM(B$2:B2823)</f>
        <v>6.4151911726969464E-5</v>
      </c>
      <c r="H2823" s="1">
        <f t="shared" si="88"/>
        <v>7.3382254836557703E-3</v>
      </c>
    </row>
    <row r="2824" spans="1:8" x14ac:dyDescent="0.25">
      <c r="A2824" t="s">
        <v>2829</v>
      </c>
      <c r="B2824">
        <v>1</v>
      </c>
      <c r="D2824">
        <v>0</v>
      </c>
      <c r="E2824">
        <v>11</v>
      </c>
      <c r="F2824">
        <f t="shared" si="89"/>
        <v>8538</v>
      </c>
      <c r="G2824" s="1">
        <f>B2824/SUM(B$2:B2824)</f>
        <v>6.4147796523189427E-5</v>
      </c>
      <c r="H2824" s="1">
        <f t="shared" si="88"/>
        <v>7.3382254836557703E-3</v>
      </c>
    </row>
    <row r="2825" spans="1:8" x14ac:dyDescent="0.25">
      <c r="A2825" t="s">
        <v>2830</v>
      </c>
      <c r="B2825">
        <v>1</v>
      </c>
      <c r="D2825">
        <v>0</v>
      </c>
      <c r="E2825">
        <v>11</v>
      </c>
      <c r="F2825">
        <f t="shared" si="89"/>
        <v>8538</v>
      </c>
      <c r="G2825" s="1">
        <f>B2825/SUM(B$2:B2825)</f>
        <v>6.4143681847338044E-5</v>
      </c>
      <c r="H2825" s="1">
        <f t="shared" si="88"/>
        <v>7.3382254836557703E-3</v>
      </c>
    </row>
    <row r="2826" spans="1:8" x14ac:dyDescent="0.25">
      <c r="A2826" t="s">
        <v>2831</v>
      </c>
      <c r="B2826">
        <v>1</v>
      </c>
      <c r="D2826">
        <v>0</v>
      </c>
      <c r="E2826">
        <v>11</v>
      </c>
      <c r="F2826">
        <f t="shared" si="89"/>
        <v>8538</v>
      </c>
      <c r="G2826" s="1">
        <f>B2826/SUM(B$2:B2826)</f>
        <v>6.4139567699313709E-5</v>
      </c>
      <c r="H2826" s="1">
        <f t="shared" si="88"/>
        <v>7.3382254836557703E-3</v>
      </c>
    </row>
    <row r="2827" spans="1:8" x14ac:dyDescent="0.25">
      <c r="A2827" t="s">
        <v>2832</v>
      </c>
      <c r="B2827">
        <v>1</v>
      </c>
      <c r="D2827">
        <v>0</v>
      </c>
      <c r="E2827">
        <v>11</v>
      </c>
      <c r="F2827">
        <f t="shared" si="89"/>
        <v>8538</v>
      </c>
      <c r="G2827" s="1">
        <f>B2827/SUM(B$2:B2827)</f>
        <v>6.4135454079014876E-5</v>
      </c>
      <c r="H2827" s="1">
        <f t="shared" si="88"/>
        <v>7.3382254836557703E-3</v>
      </c>
    </row>
    <row r="2828" spans="1:8" x14ac:dyDescent="0.25">
      <c r="A2828" t="s">
        <v>2833</v>
      </c>
      <c r="B2828">
        <v>1</v>
      </c>
      <c r="D2828">
        <v>0</v>
      </c>
      <c r="E2828">
        <v>11</v>
      </c>
      <c r="F2828">
        <f t="shared" si="89"/>
        <v>8538</v>
      </c>
      <c r="G2828" s="1">
        <f>B2828/SUM(B$2:B2828)</f>
        <v>6.4131340986340021E-5</v>
      </c>
      <c r="H2828" s="1">
        <f t="shared" si="88"/>
        <v>7.3382254836557703E-3</v>
      </c>
    </row>
    <row r="2829" spans="1:8" x14ac:dyDescent="0.25">
      <c r="A2829" t="s">
        <v>2834</v>
      </c>
      <c r="B2829">
        <v>1</v>
      </c>
      <c r="D2829">
        <v>0</v>
      </c>
      <c r="E2829">
        <v>11</v>
      </c>
      <c r="F2829">
        <f t="shared" si="89"/>
        <v>8538</v>
      </c>
      <c r="G2829" s="1">
        <f>B2829/SUM(B$2:B2829)</f>
        <v>6.4127228421187636E-5</v>
      </c>
      <c r="H2829" s="1">
        <f t="shared" si="88"/>
        <v>7.3382254836557703E-3</v>
      </c>
    </row>
    <row r="2830" spans="1:8" x14ac:dyDescent="0.25">
      <c r="A2830" t="s">
        <v>2835</v>
      </c>
      <c r="B2830">
        <v>1</v>
      </c>
      <c r="D2830">
        <v>0</v>
      </c>
      <c r="E2830">
        <v>11</v>
      </c>
      <c r="F2830">
        <f t="shared" si="89"/>
        <v>8538</v>
      </c>
      <c r="G2830" s="1">
        <f>B2830/SUM(B$2:B2830)</f>
        <v>6.412311638345624E-5</v>
      </c>
      <c r="H2830" s="1">
        <f t="shared" si="88"/>
        <v>7.3382254836557703E-3</v>
      </c>
    </row>
    <row r="2831" spans="1:8" x14ac:dyDescent="0.25">
      <c r="A2831" t="s">
        <v>2836</v>
      </c>
      <c r="B2831">
        <v>1</v>
      </c>
      <c r="D2831">
        <v>0</v>
      </c>
      <c r="E2831">
        <v>11</v>
      </c>
      <c r="F2831">
        <f t="shared" si="89"/>
        <v>8538</v>
      </c>
      <c r="G2831" s="1">
        <f>B2831/SUM(B$2:B2831)</f>
        <v>6.4119004873044365E-5</v>
      </c>
      <c r="H2831" s="1">
        <f t="shared" si="88"/>
        <v>7.3382254836557703E-3</v>
      </c>
    </row>
    <row r="2832" spans="1:8" x14ac:dyDescent="0.25">
      <c r="A2832" t="s">
        <v>2837</v>
      </c>
      <c r="B2832">
        <v>1</v>
      </c>
      <c r="D2832">
        <v>0</v>
      </c>
      <c r="E2832">
        <v>11</v>
      </c>
      <c r="F2832">
        <f t="shared" si="89"/>
        <v>8538</v>
      </c>
      <c r="G2832" s="1">
        <f>B2832/SUM(B$2:B2832)</f>
        <v>6.4114893889850611E-5</v>
      </c>
      <c r="H2832" s="1">
        <f t="shared" si="88"/>
        <v>7.3382254836557703E-3</v>
      </c>
    </row>
    <row r="2833" spans="1:8" x14ac:dyDescent="0.25">
      <c r="A2833" t="s">
        <v>2838</v>
      </c>
      <c r="B2833">
        <v>1</v>
      </c>
      <c r="D2833">
        <v>0</v>
      </c>
      <c r="E2833">
        <v>11</v>
      </c>
      <c r="F2833">
        <f t="shared" si="89"/>
        <v>8538</v>
      </c>
      <c r="G2833" s="1">
        <f>B2833/SUM(B$2:B2833)</f>
        <v>6.4110783433773565E-5</v>
      </c>
      <c r="H2833" s="1">
        <f t="shared" si="88"/>
        <v>7.3382254836557703E-3</v>
      </c>
    </row>
    <row r="2834" spans="1:8" x14ac:dyDescent="0.25">
      <c r="A2834" t="s">
        <v>2839</v>
      </c>
      <c r="B2834">
        <v>1</v>
      </c>
      <c r="D2834">
        <v>0</v>
      </c>
      <c r="E2834">
        <v>11</v>
      </c>
      <c r="F2834">
        <f t="shared" si="89"/>
        <v>8538</v>
      </c>
      <c r="G2834" s="1">
        <f>B2834/SUM(B$2:B2834)</f>
        <v>6.4106673504711839E-5</v>
      </c>
      <c r="H2834" s="1">
        <f t="shared" si="88"/>
        <v>7.3382254836557703E-3</v>
      </c>
    </row>
    <row r="2835" spans="1:8" x14ac:dyDescent="0.25">
      <c r="A2835" t="s">
        <v>2840</v>
      </c>
      <c r="B2835">
        <v>1</v>
      </c>
      <c r="D2835">
        <v>0</v>
      </c>
      <c r="E2835">
        <v>11</v>
      </c>
      <c r="F2835">
        <f t="shared" si="89"/>
        <v>8538</v>
      </c>
      <c r="G2835" s="1">
        <f>B2835/SUM(B$2:B2835)</f>
        <v>6.4102564102564103E-5</v>
      </c>
      <c r="H2835" s="1">
        <f t="shared" si="88"/>
        <v>7.3382254836557703E-3</v>
      </c>
    </row>
    <row r="2836" spans="1:8" x14ac:dyDescent="0.25">
      <c r="A2836" t="s">
        <v>2841</v>
      </c>
      <c r="B2836">
        <v>1</v>
      </c>
      <c r="D2836">
        <v>0</v>
      </c>
      <c r="E2836">
        <v>11</v>
      </c>
      <c r="F2836">
        <f t="shared" si="89"/>
        <v>8538</v>
      </c>
      <c r="G2836" s="1">
        <f>B2836/SUM(B$2:B2836)</f>
        <v>6.4098455227229022E-5</v>
      </c>
      <c r="H2836" s="1">
        <f t="shared" si="88"/>
        <v>7.3382254836557703E-3</v>
      </c>
    </row>
    <row r="2837" spans="1:8" x14ac:dyDescent="0.25">
      <c r="A2837" t="s">
        <v>2842</v>
      </c>
      <c r="B2837">
        <v>1</v>
      </c>
      <c r="D2837">
        <v>0</v>
      </c>
      <c r="E2837">
        <v>11</v>
      </c>
      <c r="F2837">
        <f t="shared" si="89"/>
        <v>8538</v>
      </c>
      <c r="G2837" s="1">
        <f>B2837/SUM(B$2:B2837)</f>
        <v>6.4094346878605307E-5</v>
      </c>
      <c r="H2837" s="1">
        <f t="shared" si="88"/>
        <v>7.3382254836557703E-3</v>
      </c>
    </row>
    <row r="2838" spans="1:8" x14ac:dyDescent="0.25">
      <c r="A2838" t="s">
        <v>2843</v>
      </c>
      <c r="B2838">
        <v>1</v>
      </c>
      <c r="D2838">
        <v>0</v>
      </c>
      <c r="E2838">
        <v>11</v>
      </c>
      <c r="F2838">
        <f t="shared" si="89"/>
        <v>8538</v>
      </c>
      <c r="G2838" s="1">
        <f>B2838/SUM(B$2:B2838)</f>
        <v>6.4090239056591679E-5</v>
      </c>
      <c r="H2838" s="1">
        <f t="shared" si="88"/>
        <v>7.3382254836557703E-3</v>
      </c>
    </row>
    <row r="2839" spans="1:8" x14ac:dyDescent="0.25">
      <c r="A2839" t="s">
        <v>2844</v>
      </c>
      <c r="B2839">
        <v>1</v>
      </c>
      <c r="D2839">
        <v>0</v>
      </c>
      <c r="E2839">
        <v>11</v>
      </c>
      <c r="F2839">
        <f t="shared" si="89"/>
        <v>8538</v>
      </c>
      <c r="G2839" s="1">
        <f>B2839/SUM(B$2:B2839)</f>
        <v>6.40861317610869E-5</v>
      </c>
      <c r="H2839" s="1">
        <f t="shared" si="88"/>
        <v>7.3382254836557703E-3</v>
      </c>
    </row>
    <row r="2840" spans="1:8" x14ac:dyDescent="0.25">
      <c r="A2840" t="s">
        <v>2845</v>
      </c>
      <c r="B2840">
        <v>1</v>
      </c>
      <c r="D2840">
        <v>0</v>
      </c>
      <c r="E2840">
        <v>11</v>
      </c>
      <c r="F2840">
        <f t="shared" si="89"/>
        <v>8538</v>
      </c>
      <c r="G2840" s="1">
        <f>B2840/SUM(B$2:B2840)</f>
        <v>6.4082024991989747E-5</v>
      </c>
      <c r="H2840" s="1">
        <f t="shared" si="88"/>
        <v>7.3382254836557703E-3</v>
      </c>
    </row>
    <row r="2841" spans="1:8" x14ac:dyDescent="0.25">
      <c r="A2841" t="s">
        <v>2846</v>
      </c>
      <c r="B2841">
        <v>1</v>
      </c>
      <c r="D2841">
        <v>0</v>
      </c>
      <c r="E2841">
        <v>11</v>
      </c>
      <c r="F2841">
        <f t="shared" si="89"/>
        <v>8538</v>
      </c>
      <c r="G2841" s="1">
        <f>B2841/SUM(B$2:B2841)</f>
        <v>6.4077918749199023E-5</v>
      </c>
      <c r="H2841" s="1">
        <f t="shared" si="88"/>
        <v>7.3382254836557703E-3</v>
      </c>
    </row>
    <row r="2842" spans="1:8" x14ac:dyDescent="0.25">
      <c r="A2842" t="s">
        <v>2847</v>
      </c>
      <c r="B2842">
        <v>1</v>
      </c>
      <c r="D2842">
        <v>0</v>
      </c>
      <c r="E2842">
        <v>11</v>
      </c>
      <c r="F2842">
        <f t="shared" si="89"/>
        <v>8538</v>
      </c>
      <c r="G2842" s="1">
        <f>B2842/SUM(B$2:B2842)</f>
        <v>6.4073813032613572E-5</v>
      </c>
      <c r="H2842" s="1">
        <f t="shared" si="88"/>
        <v>7.3382254836557703E-3</v>
      </c>
    </row>
    <row r="2843" spans="1:8" x14ac:dyDescent="0.25">
      <c r="A2843" t="s">
        <v>2848</v>
      </c>
      <c r="B2843">
        <v>1</v>
      </c>
      <c r="D2843">
        <v>0</v>
      </c>
      <c r="E2843">
        <v>11</v>
      </c>
      <c r="F2843">
        <f t="shared" si="89"/>
        <v>8538</v>
      </c>
      <c r="G2843" s="1">
        <f>B2843/SUM(B$2:B2843)</f>
        <v>6.4069707842132238E-5</v>
      </c>
      <c r="H2843" s="1">
        <f t="shared" si="88"/>
        <v>7.3382254836557703E-3</v>
      </c>
    </row>
    <row r="2844" spans="1:8" x14ac:dyDescent="0.25">
      <c r="A2844" t="s">
        <v>2849</v>
      </c>
      <c r="B2844">
        <v>1</v>
      </c>
      <c r="D2844">
        <v>0</v>
      </c>
      <c r="E2844">
        <v>11</v>
      </c>
      <c r="F2844">
        <f t="shared" si="89"/>
        <v>8538</v>
      </c>
      <c r="G2844" s="1">
        <f>B2844/SUM(B$2:B2844)</f>
        <v>6.4065603177653919E-5</v>
      </c>
      <c r="H2844" s="1">
        <f t="shared" si="88"/>
        <v>7.3382254836557703E-3</v>
      </c>
    </row>
    <row r="2845" spans="1:8" x14ac:dyDescent="0.25">
      <c r="A2845" t="s">
        <v>2850</v>
      </c>
      <c r="B2845">
        <v>1</v>
      </c>
      <c r="D2845">
        <v>0</v>
      </c>
      <c r="E2845">
        <v>11</v>
      </c>
      <c r="F2845">
        <f t="shared" si="89"/>
        <v>8538</v>
      </c>
      <c r="G2845" s="1">
        <f>B2845/SUM(B$2:B2845)</f>
        <v>6.4061499039077513E-5</v>
      </c>
      <c r="H2845" s="1">
        <f t="shared" si="88"/>
        <v>7.3382254836557703E-3</v>
      </c>
    </row>
    <row r="2846" spans="1:8" x14ac:dyDescent="0.25">
      <c r="A2846" t="s">
        <v>2851</v>
      </c>
      <c r="B2846">
        <v>1</v>
      </c>
      <c r="D2846">
        <v>0</v>
      </c>
      <c r="E2846">
        <v>11</v>
      </c>
      <c r="F2846">
        <f t="shared" si="89"/>
        <v>8538</v>
      </c>
      <c r="G2846" s="1">
        <f>B2846/SUM(B$2:B2846)</f>
        <v>6.4057395426301973E-5</v>
      </c>
      <c r="H2846" s="1">
        <f t="shared" si="88"/>
        <v>7.3382254836557703E-3</v>
      </c>
    </row>
    <row r="2847" spans="1:8" x14ac:dyDescent="0.25">
      <c r="A2847" t="s">
        <v>2852</v>
      </c>
      <c r="B2847">
        <v>1</v>
      </c>
      <c r="D2847">
        <v>0</v>
      </c>
      <c r="E2847">
        <v>11</v>
      </c>
      <c r="F2847">
        <f t="shared" si="89"/>
        <v>8538</v>
      </c>
      <c r="G2847" s="1">
        <f>B2847/SUM(B$2:B2847)</f>
        <v>6.4053292339226236E-5</v>
      </c>
      <c r="H2847" s="1">
        <f t="shared" si="88"/>
        <v>7.3382254836557703E-3</v>
      </c>
    </row>
    <row r="2848" spans="1:8" x14ac:dyDescent="0.25">
      <c r="A2848" t="s">
        <v>2853</v>
      </c>
      <c r="B2848">
        <v>1</v>
      </c>
      <c r="D2848">
        <v>0</v>
      </c>
      <c r="E2848">
        <v>11</v>
      </c>
      <c r="F2848">
        <f t="shared" si="89"/>
        <v>8538</v>
      </c>
      <c r="G2848" s="1">
        <f>B2848/SUM(B$2:B2848)</f>
        <v>6.4049189777749311E-5</v>
      </c>
      <c r="H2848" s="1">
        <f t="shared" si="88"/>
        <v>7.3382254836557703E-3</v>
      </c>
    </row>
    <row r="2849" spans="1:8" x14ac:dyDescent="0.25">
      <c r="A2849" t="s">
        <v>2854</v>
      </c>
      <c r="B2849">
        <v>1</v>
      </c>
      <c r="D2849">
        <v>0</v>
      </c>
      <c r="E2849">
        <v>11</v>
      </c>
      <c r="F2849">
        <f t="shared" si="89"/>
        <v>8538</v>
      </c>
      <c r="G2849" s="1">
        <f>B2849/SUM(B$2:B2849)</f>
        <v>6.4045087741770203E-5</v>
      </c>
      <c r="H2849" s="1">
        <f t="shared" si="88"/>
        <v>7.3382254836557703E-3</v>
      </c>
    </row>
    <row r="2850" spans="1:8" x14ac:dyDescent="0.25">
      <c r="A2850" t="s">
        <v>2855</v>
      </c>
      <c r="B2850">
        <v>1</v>
      </c>
      <c r="D2850">
        <v>0</v>
      </c>
      <c r="E2850">
        <v>11</v>
      </c>
      <c r="F2850">
        <f t="shared" si="89"/>
        <v>8538</v>
      </c>
      <c r="G2850" s="1">
        <f>B2850/SUM(B$2:B2850)</f>
        <v>6.404098623118796E-5</v>
      </c>
      <c r="H2850" s="1">
        <f t="shared" si="88"/>
        <v>7.3382254836557703E-3</v>
      </c>
    </row>
    <row r="2851" spans="1:8" x14ac:dyDescent="0.25">
      <c r="A2851" t="s">
        <v>2856</v>
      </c>
      <c r="B2851">
        <v>1</v>
      </c>
      <c r="D2851">
        <v>0</v>
      </c>
      <c r="E2851">
        <v>11</v>
      </c>
      <c r="F2851">
        <f t="shared" si="89"/>
        <v>8538</v>
      </c>
      <c r="G2851" s="1">
        <f>B2851/SUM(B$2:B2851)</f>
        <v>6.4036885245901643E-5</v>
      </c>
      <c r="H2851" s="1">
        <f t="shared" si="88"/>
        <v>7.3382254836557703E-3</v>
      </c>
    </row>
    <row r="2852" spans="1:8" x14ac:dyDescent="0.25">
      <c r="A2852" t="s">
        <v>2857</v>
      </c>
      <c r="B2852">
        <v>1</v>
      </c>
      <c r="D2852">
        <v>0</v>
      </c>
      <c r="E2852">
        <v>11</v>
      </c>
      <c r="F2852">
        <f t="shared" si="89"/>
        <v>8538</v>
      </c>
      <c r="G2852" s="1">
        <f>B2852/SUM(B$2:B2852)</f>
        <v>6.4032784785810338E-5</v>
      </c>
      <c r="H2852" s="1">
        <f t="shared" si="88"/>
        <v>7.3382254836557703E-3</v>
      </c>
    </row>
    <row r="2853" spans="1:8" x14ac:dyDescent="0.25">
      <c r="A2853" t="s">
        <v>2858</v>
      </c>
      <c r="B2853">
        <v>1</v>
      </c>
      <c r="D2853">
        <v>0</v>
      </c>
      <c r="E2853">
        <v>11</v>
      </c>
      <c r="F2853">
        <f t="shared" si="89"/>
        <v>8538</v>
      </c>
      <c r="G2853" s="1">
        <f>B2853/SUM(B$2:B2853)</f>
        <v>6.4028684850813162E-5</v>
      </c>
      <c r="H2853" s="1">
        <f t="shared" si="88"/>
        <v>7.3382254836557703E-3</v>
      </c>
    </row>
    <row r="2854" spans="1:8" x14ac:dyDescent="0.25">
      <c r="A2854" t="s">
        <v>2859</v>
      </c>
      <c r="B2854">
        <v>1</v>
      </c>
      <c r="D2854">
        <v>0</v>
      </c>
      <c r="E2854">
        <v>11</v>
      </c>
      <c r="F2854">
        <f t="shared" si="89"/>
        <v>8538</v>
      </c>
      <c r="G2854" s="1">
        <f>B2854/SUM(B$2:B2854)</f>
        <v>6.402458544080927E-5</v>
      </c>
      <c r="H2854" s="1">
        <f t="shared" si="88"/>
        <v>7.3382254836557703E-3</v>
      </c>
    </row>
    <row r="2855" spans="1:8" x14ac:dyDescent="0.25">
      <c r="A2855" t="s">
        <v>2860</v>
      </c>
      <c r="B2855">
        <v>1</v>
      </c>
      <c r="D2855">
        <v>0</v>
      </c>
      <c r="E2855">
        <v>11</v>
      </c>
      <c r="F2855">
        <f t="shared" si="89"/>
        <v>8538</v>
      </c>
      <c r="G2855" s="1">
        <f>B2855/SUM(B$2:B2855)</f>
        <v>6.4020486555697818E-5</v>
      </c>
      <c r="H2855" s="1">
        <f t="shared" si="88"/>
        <v>7.3382254836557703E-3</v>
      </c>
    </row>
    <row r="2856" spans="1:8" x14ac:dyDescent="0.25">
      <c r="A2856" t="s">
        <v>2861</v>
      </c>
      <c r="B2856">
        <v>1</v>
      </c>
      <c r="D2856">
        <v>0</v>
      </c>
      <c r="E2856">
        <v>11</v>
      </c>
      <c r="F2856">
        <f t="shared" si="89"/>
        <v>8538</v>
      </c>
      <c r="G2856" s="1">
        <f>B2856/SUM(B$2:B2856)</f>
        <v>6.4016388195378015E-5</v>
      </c>
      <c r="H2856" s="1">
        <f t="shared" si="88"/>
        <v>7.3382254836557703E-3</v>
      </c>
    </row>
    <row r="2857" spans="1:8" x14ac:dyDescent="0.25">
      <c r="A2857" t="s">
        <v>2862</v>
      </c>
      <c r="B2857">
        <v>1</v>
      </c>
      <c r="D2857">
        <v>0</v>
      </c>
      <c r="E2857">
        <v>11</v>
      </c>
      <c r="F2857">
        <f t="shared" si="89"/>
        <v>8538</v>
      </c>
      <c r="G2857" s="1">
        <f>B2857/SUM(B$2:B2857)</f>
        <v>6.4012290359749072E-5</v>
      </c>
      <c r="H2857" s="1">
        <f t="shared" si="88"/>
        <v>7.3382254836557703E-3</v>
      </c>
    </row>
    <row r="2858" spans="1:8" x14ac:dyDescent="0.25">
      <c r="A2858" t="s">
        <v>2863</v>
      </c>
      <c r="B2858">
        <v>1</v>
      </c>
      <c r="D2858">
        <v>0</v>
      </c>
      <c r="E2858">
        <v>11</v>
      </c>
      <c r="F2858">
        <f t="shared" si="89"/>
        <v>8538</v>
      </c>
      <c r="G2858" s="1">
        <f>B2858/SUM(B$2:B2858)</f>
        <v>6.4008193048710238E-5</v>
      </c>
      <c r="H2858" s="1">
        <f t="shared" si="88"/>
        <v>7.3382254836557703E-3</v>
      </c>
    </row>
    <row r="2859" spans="1:8" x14ac:dyDescent="0.25">
      <c r="A2859" t="s">
        <v>2864</v>
      </c>
      <c r="B2859">
        <v>1</v>
      </c>
      <c r="D2859">
        <v>0</v>
      </c>
      <c r="E2859">
        <v>11</v>
      </c>
      <c r="F2859">
        <f t="shared" si="89"/>
        <v>8538</v>
      </c>
      <c r="G2859" s="1">
        <f>B2859/SUM(B$2:B2859)</f>
        <v>6.4004096262160778E-5</v>
      </c>
      <c r="H2859" s="1">
        <f t="shared" si="88"/>
        <v>7.3382254836557703E-3</v>
      </c>
    </row>
    <row r="2860" spans="1:8" x14ac:dyDescent="0.25">
      <c r="A2860" t="s">
        <v>2865</v>
      </c>
      <c r="B2860">
        <v>1</v>
      </c>
      <c r="D2860">
        <v>0</v>
      </c>
      <c r="E2860">
        <v>11</v>
      </c>
      <c r="F2860">
        <f t="shared" si="89"/>
        <v>8538</v>
      </c>
      <c r="G2860" s="1">
        <f>B2860/SUM(B$2:B2860)</f>
        <v>6.3999999999999997E-5</v>
      </c>
      <c r="H2860" s="1">
        <f t="shared" si="88"/>
        <v>7.3382254836557703E-3</v>
      </c>
    </row>
    <row r="2861" spans="1:8" x14ac:dyDescent="0.25">
      <c r="A2861" t="s">
        <v>2866</v>
      </c>
      <c r="B2861">
        <v>1</v>
      </c>
      <c r="D2861">
        <v>0</v>
      </c>
      <c r="E2861">
        <v>11</v>
      </c>
      <c r="F2861">
        <f t="shared" si="89"/>
        <v>8538</v>
      </c>
      <c r="G2861" s="1">
        <f>B2861/SUM(B$2:B2861)</f>
        <v>6.3995904262127226E-5</v>
      </c>
      <c r="H2861" s="1">
        <f t="shared" si="88"/>
        <v>7.3382254836557703E-3</v>
      </c>
    </row>
    <row r="2862" spans="1:8" x14ac:dyDescent="0.25">
      <c r="A2862" t="s">
        <v>2867</v>
      </c>
      <c r="B2862">
        <v>1</v>
      </c>
      <c r="D2862">
        <v>0</v>
      </c>
      <c r="E2862">
        <v>11</v>
      </c>
      <c r="F2862">
        <f t="shared" si="89"/>
        <v>8538</v>
      </c>
      <c r="G2862" s="1">
        <f>B2862/SUM(B$2:B2862)</f>
        <v>6.3991809048441798E-5</v>
      </c>
      <c r="H2862" s="1">
        <f t="shared" si="88"/>
        <v>7.3382254836557703E-3</v>
      </c>
    </row>
    <row r="2863" spans="1:8" x14ac:dyDescent="0.25">
      <c r="A2863" t="s">
        <v>2868</v>
      </c>
      <c r="B2863">
        <v>1</v>
      </c>
      <c r="D2863">
        <v>0</v>
      </c>
      <c r="E2863">
        <v>11</v>
      </c>
      <c r="F2863">
        <f t="shared" si="89"/>
        <v>8538</v>
      </c>
      <c r="G2863" s="1">
        <f>B2863/SUM(B$2:B2863)</f>
        <v>6.3987714358843098E-5</v>
      </c>
      <c r="H2863" s="1">
        <f t="shared" si="88"/>
        <v>7.3382254836557703E-3</v>
      </c>
    </row>
    <row r="2864" spans="1:8" x14ac:dyDescent="0.25">
      <c r="A2864" t="s">
        <v>2869</v>
      </c>
      <c r="B2864">
        <v>1</v>
      </c>
      <c r="D2864">
        <v>0</v>
      </c>
      <c r="E2864">
        <v>11</v>
      </c>
      <c r="F2864">
        <f t="shared" si="89"/>
        <v>8538</v>
      </c>
      <c r="G2864" s="1">
        <f>B2864/SUM(B$2:B2864)</f>
        <v>6.3983620193230539E-5</v>
      </c>
      <c r="H2864" s="1">
        <f t="shared" si="88"/>
        <v>7.3382254836557703E-3</v>
      </c>
    </row>
    <row r="2865" spans="1:8" x14ac:dyDescent="0.25">
      <c r="A2865" t="s">
        <v>2870</v>
      </c>
      <c r="B2865">
        <v>1</v>
      </c>
      <c r="D2865">
        <v>0</v>
      </c>
      <c r="E2865">
        <v>11</v>
      </c>
      <c r="F2865">
        <f t="shared" si="89"/>
        <v>8538</v>
      </c>
      <c r="G2865" s="1">
        <f>B2865/SUM(B$2:B2865)</f>
        <v>6.3979526551503522E-5</v>
      </c>
      <c r="H2865" s="1">
        <f t="shared" si="88"/>
        <v>7.3382254836557703E-3</v>
      </c>
    </row>
    <row r="2866" spans="1:8" x14ac:dyDescent="0.25">
      <c r="A2866" t="s">
        <v>2871</v>
      </c>
      <c r="B2866">
        <v>1</v>
      </c>
      <c r="D2866">
        <v>0</v>
      </c>
      <c r="E2866">
        <v>11</v>
      </c>
      <c r="F2866">
        <f t="shared" si="89"/>
        <v>8538</v>
      </c>
      <c r="G2866" s="1">
        <f>B2866/SUM(B$2:B2866)</f>
        <v>6.3975433433561513E-5</v>
      </c>
      <c r="H2866" s="1">
        <f t="shared" si="88"/>
        <v>7.3382254836557703E-3</v>
      </c>
    </row>
    <row r="2867" spans="1:8" x14ac:dyDescent="0.25">
      <c r="A2867" t="s">
        <v>2872</v>
      </c>
      <c r="B2867">
        <v>1</v>
      </c>
      <c r="D2867">
        <v>0</v>
      </c>
      <c r="E2867">
        <v>11</v>
      </c>
      <c r="F2867">
        <f t="shared" si="89"/>
        <v>8538</v>
      </c>
      <c r="G2867" s="1">
        <f>B2867/SUM(B$2:B2867)</f>
        <v>6.3971340839303993E-5</v>
      </c>
      <c r="H2867" s="1">
        <f t="shared" si="88"/>
        <v>7.3382254836557703E-3</v>
      </c>
    </row>
    <row r="2868" spans="1:8" x14ac:dyDescent="0.25">
      <c r="A2868" t="s">
        <v>2873</v>
      </c>
      <c r="B2868">
        <v>1</v>
      </c>
      <c r="D2868">
        <v>0</v>
      </c>
      <c r="E2868">
        <v>11</v>
      </c>
      <c r="F2868">
        <f t="shared" si="89"/>
        <v>8538</v>
      </c>
      <c r="G2868" s="1">
        <f>B2868/SUM(B$2:B2868)</f>
        <v>6.3967248768630457E-5</v>
      </c>
      <c r="H2868" s="1">
        <f t="shared" si="88"/>
        <v>7.3382254836557703E-3</v>
      </c>
    </row>
    <row r="2869" spans="1:8" x14ac:dyDescent="0.25">
      <c r="A2869" t="s">
        <v>2874</v>
      </c>
      <c r="B2869">
        <v>1</v>
      </c>
      <c r="D2869">
        <v>0</v>
      </c>
      <c r="E2869">
        <v>11</v>
      </c>
      <c r="F2869">
        <f t="shared" si="89"/>
        <v>8538</v>
      </c>
      <c r="G2869" s="1">
        <f>B2869/SUM(B$2:B2869)</f>
        <v>6.3963157221440454E-5</v>
      </c>
      <c r="H2869" s="1">
        <f t="shared" si="88"/>
        <v>7.3382254836557703E-3</v>
      </c>
    </row>
    <row r="2870" spans="1:8" x14ac:dyDescent="0.25">
      <c r="A2870" t="s">
        <v>2875</v>
      </c>
      <c r="B2870">
        <v>1</v>
      </c>
      <c r="D2870">
        <v>0</v>
      </c>
      <c r="E2870">
        <v>11</v>
      </c>
      <c r="F2870">
        <f t="shared" si="89"/>
        <v>8538</v>
      </c>
      <c r="G2870" s="1">
        <f>B2870/SUM(B$2:B2870)</f>
        <v>6.3959066197633518E-5</v>
      </c>
      <c r="H2870" s="1">
        <f t="shared" si="88"/>
        <v>7.3382254836557703E-3</v>
      </c>
    </row>
    <row r="2871" spans="1:8" x14ac:dyDescent="0.25">
      <c r="A2871" t="s">
        <v>2876</v>
      </c>
      <c r="B2871">
        <v>1</v>
      </c>
      <c r="D2871">
        <v>0</v>
      </c>
      <c r="E2871">
        <v>11</v>
      </c>
      <c r="F2871">
        <f t="shared" si="89"/>
        <v>8538</v>
      </c>
      <c r="G2871" s="1">
        <f>B2871/SUM(B$2:B2871)</f>
        <v>6.3954975697109239E-5</v>
      </c>
      <c r="H2871" s="1">
        <f t="shared" si="88"/>
        <v>7.3382254836557703E-3</v>
      </c>
    </row>
    <row r="2872" spans="1:8" x14ac:dyDescent="0.25">
      <c r="A2872" t="s">
        <v>2877</v>
      </c>
      <c r="B2872">
        <v>1</v>
      </c>
      <c r="D2872">
        <v>0</v>
      </c>
      <c r="E2872">
        <v>11</v>
      </c>
      <c r="F2872">
        <f t="shared" si="89"/>
        <v>8538</v>
      </c>
      <c r="G2872" s="1">
        <f>B2872/SUM(B$2:B2872)</f>
        <v>6.395088571976722E-5</v>
      </c>
      <c r="H2872" s="1">
        <f t="shared" si="88"/>
        <v>7.3382254836557703E-3</v>
      </c>
    </row>
    <row r="2873" spans="1:8" x14ac:dyDescent="0.25">
      <c r="A2873" t="s">
        <v>2878</v>
      </c>
      <c r="B2873">
        <v>1</v>
      </c>
      <c r="D2873">
        <v>0</v>
      </c>
      <c r="E2873">
        <v>11</v>
      </c>
      <c r="F2873">
        <f t="shared" si="89"/>
        <v>8538</v>
      </c>
      <c r="G2873" s="1">
        <f>B2873/SUM(B$2:B2873)</f>
        <v>6.3946796265507104E-5</v>
      </c>
      <c r="H2873" s="1">
        <f t="shared" si="88"/>
        <v>7.3382254836557703E-3</v>
      </c>
    </row>
    <row r="2874" spans="1:8" x14ac:dyDescent="0.25">
      <c r="A2874" t="s">
        <v>2879</v>
      </c>
      <c r="B2874">
        <v>1</v>
      </c>
      <c r="D2874">
        <v>0</v>
      </c>
      <c r="E2874">
        <v>11</v>
      </c>
      <c r="F2874">
        <f t="shared" si="89"/>
        <v>8538</v>
      </c>
      <c r="G2874" s="1">
        <f>B2874/SUM(B$2:B2874)</f>
        <v>6.3942707334228534E-5</v>
      </c>
      <c r="H2874" s="1">
        <f t="shared" si="88"/>
        <v>7.3382254836557703E-3</v>
      </c>
    </row>
    <row r="2875" spans="1:8" x14ac:dyDescent="0.25">
      <c r="A2875" t="s">
        <v>2880</v>
      </c>
      <c r="B2875">
        <v>1</v>
      </c>
      <c r="D2875">
        <v>0</v>
      </c>
      <c r="E2875">
        <v>11</v>
      </c>
      <c r="F2875">
        <f t="shared" si="89"/>
        <v>8538</v>
      </c>
      <c r="G2875" s="1">
        <f>B2875/SUM(B$2:B2875)</f>
        <v>6.3938618925831196E-5</v>
      </c>
      <c r="H2875" s="1">
        <f t="shared" si="88"/>
        <v>7.3382254836557703E-3</v>
      </c>
    </row>
    <row r="2876" spans="1:8" x14ac:dyDescent="0.25">
      <c r="A2876" t="s">
        <v>2881</v>
      </c>
      <c r="B2876">
        <v>1</v>
      </c>
      <c r="D2876">
        <v>0</v>
      </c>
      <c r="E2876">
        <v>11</v>
      </c>
      <c r="F2876">
        <f t="shared" si="89"/>
        <v>8538</v>
      </c>
      <c r="G2876" s="1">
        <f>B2876/SUM(B$2:B2876)</f>
        <v>6.3934531040214814E-5</v>
      </c>
      <c r="H2876" s="1">
        <f t="shared" si="88"/>
        <v>7.3382254836557703E-3</v>
      </c>
    </row>
    <row r="2877" spans="1:8" x14ac:dyDescent="0.25">
      <c r="A2877" t="s">
        <v>2882</v>
      </c>
      <c r="B2877">
        <v>1</v>
      </c>
      <c r="D2877">
        <v>0</v>
      </c>
      <c r="E2877">
        <v>11</v>
      </c>
      <c r="F2877">
        <f t="shared" si="89"/>
        <v>8538</v>
      </c>
      <c r="G2877" s="1">
        <f>B2877/SUM(B$2:B2877)</f>
        <v>6.3930443677279126E-5</v>
      </c>
      <c r="H2877" s="1">
        <f t="shared" si="88"/>
        <v>7.3382254836557703E-3</v>
      </c>
    </row>
    <row r="2878" spans="1:8" x14ac:dyDescent="0.25">
      <c r="A2878" t="s">
        <v>2883</v>
      </c>
      <c r="B2878">
        <v>1</v>
      </c>
      <c r="D2878">
        <v>0</v>
      </c>
      <c r="E2878">
        <v>11</v>
      </c>
      <c r="F2878">
        <f t="shared" si="89"/>
        <v>8538</v>
      </c>
      <c r="G2878" s="1">
        <f>B2878/SUM(B$2:B2878)</f>
        <v>6.3926356836923858E-5</v>
      </c>
      <c r="H2878" s="1">
        <f t="shared" si="88"/>
        <v>7.3382254836557703E-3</v>
      </c>
    </row>
    <row r="2879" spans="1:8" x14ac:dyDescent="0.25">
      <c r="A2879" t="s">
        <v>2884</v>
      </c>
      <c r="B2879">
        <v>1</v>
      </c>
      <c r="D2879">
        <v>0</v>
      </c>
      <c r="E2879">
        <v>11</v>
      </c>
      <c r="F2879">
        <f t="shared" si="89"/>
        <v>8538</v>
      </c>
      <c r="G2879" s="1">
        <f>B2879/SUM(B$2:B2879)</f>
        <v>6.3922270519048841E-5</v>
      </c>
      <c r="H2879" s="1">
        <f t="shared" si="88"/>
        <v>7.3382254836557703E-3</v>
      </c>
    </row>
    <row r="2880" spans="1:8" x14ac:dyDescent="0.25">
      <c r="A2880" t="s">
        <v>2885</v>
      </c>
      <c r="B2880">
        <v>1</v>
      </c>
      <c r="D2880">
        <v>0</v>
      </c>
      <c r="E2880">
        <v>11</v>
      </c>
      <c r="F2880">
        <f t="shared" si="89"/>
        <v>8538</v>
      </c>
      <c r="G2880" s="1">
        <f>B2880/SUM(B$2:B2880)</f>
        <v>6.3918184723553857E-5</v>
      </c>
      <c r="H2880" s="1">
        <f t="shared" si="88"/>
        <v>7.3382254836557703E-3</v>
      </c>
    </row>
    <row r="2881" spans="1:8" x14ac:dyDescent="0.25">
      <c r="A2881" t="s">
        <v>2886</v>
      </c>
      <c r="B2881">
        <v>1</v>
      </c>
      <c r="D2881">
        <v>0</v>
      </c>
      <c r="E2881">
        <v>11</v>
      </c>
      <c r="F2881">
        <f t="shared" si="89"/>
        <v>8538</v>
      </c>
      <c r="G2881" s="1">
        <f>B2881/SUM(B$2:B2881)</f>
        <v>6.391409945033875E-5</v>
      </c>
      <c r="H2881" s="1">
        <f t="shared" si="88"/>
        <v>7.3382254836557703E-3</v>
      </c>
    </row>
    <row r="2882" spans="1:8" x14ac:dyDescent="0.25">
      <c r="A2882" t="s">
        <v>2887</v>
      </c>
      <c r="B2882">
        <v>1</v>
      </c>
      <c r="D2882">
        <v>0</v>
      </c>
      <c r="E2882">
        <v>11</v>
      </c>
      <c r="F2882">
        <f t="shared" si="89"/>
        <v>8538</v>
      </c>
      <c r="G2882" s="1">
        <f>B2882/SUM(B$2:B2882)</f>
        <v>6.3910014699303382E-5</v>
      </c>
      <c r="H2882" s="1">
        <f t="shared" si="88"/>
        <v>7.3382254836557703E-3</v>
      </c>
    </row>
    <row r="2883" spans="1:8" x14ac:dyDescent="0.25">
      <c r="A2883" t="s">
        <v>2888</v>
      </c>
      <c r="B2883">
        <v>1</v>
      </c>
      <c r="D2883">
        <v>0</v>
      </c>
      <c r="E2883">
        <v>11</v>
      </c>
      <c r="F2883">
        <f t="shared" si="89"/>
        <v>8538</v>
      </c>
      <c r="G2883" s="1">
        <f>B2883/SUM(B$2:B2883)</f>
        <v>6.3905930470347654E-5</v>
      </c>
      <c r="H2883" s="1">
        <f t="shared" ref="H2883:H2946" si="90">E2883/COUNT(C$2:C$1048576)</f>
        <v>7.3382254836557703E-3</v>
      </c>
    </row>
    <row r="2884" spans="1:8" x14ac:dyDescent="0.25">
      <c r="A2884" t="s">
        <v>2889</v>
      </c>
      <c r="B2884">
        <v>1</v>
      </c>
      <c r="D2884">
        <v>0</v>
      </c>
      <c r="E2884">
        <v>11</v>
      </c>
      <c r="F2884">
        <f t="shared" ref="F2884:F2947" si="91">F2883+D2884</f>
        <v>8538</v>
      </c>
      <c r="G2884" s="1">
        <f>B2884/SUM(B$2:B2884)</f>
        <v>6.3901846763371467E-5</v>
      </c>
      <c r="H2884" s="1">
        <f t="shared" si="90"/>
        <v>7.3382254836557703E-3</v>
      </c>
    </row>
    <row r="2885" spans="1:8" x14ac:dyDescent="0.25">
      <c r="A2885" t="s">
        <v>2890</v>
      </c>
      <c r="B2885">
        <v>1</v>
      </c>
      <c r="D2885">
        <v>0</v>
      </c>
      <c r="E2885">
        <v>11</v>
      </c>
      <c r="F2885">
        <f t="shared" si="91"/>
        <v>8538</v>
      </c>
      <c r="G2885" s="1">
        <f>B2885/SUM(B$2:B2885)</f>
        <v>6.3897763578274762E-5</v>
      </c>
      <c r="H2885" s="1">
        <f t="shared" si="90"/>
        <v>7.3382254836557703E-3</v>
      </c>
    </row>
    <row r="2886" spans="1:8" x14ac:dyDescent="0.25">
      <c r="A2886" t="s">
        <v>2891</v>
      </c>
      <c r="B2886">
        <v>1</v>
      </c>
      <c r="D2886">
        <v>0</v>
      </c>
      <c r="E2886">
        <v>11</v>
      </c>
      <c r="F2886">
        <f t="shared" si="91"/>
        <v>8538</v>
      </c>
      <c r="G2886" s="1">
        <f>B2886/SUM(B$2:B2886)</f>
        <v>6.3893680914957508E-5</v>
      </c>
      <c r="H2886" s="1">
        <f t="shared" si="90"/>
        <v>7.3382254836557703E-3</v>
      </c>
    </row>
    <row r="2887" spans="1:8" x14ac:dyDescent="0.25">
      <c r="A2887" t="s">
        <v>2892</v>
      </c>
      <c r="B2887">
        <v>1</v>
      </c>
      <c r="D2887">
        <v>0</v>
      </c>
      <c r="E2887">
        <v>11</v>
      </c>
      <c r="F2887">
        <f t="shared" si="91"/>
        <v>8538</v>
      </c>
      <c r="G2887" s="1">
        <f>B2887/SUM(B$2:B2887)</f>
        <v>6.3889598773319702E-5</v>
      </c>
      <c r="H2887" s="1">
        <f t="shared" si="90"/>
        <v>7.3382254836557703E-3</v>
      </c>
    </row>
    <row r="2888" spans="1:8" x14ac:dyDescent="0.25">
      <c r="A2888" t="s">
        <v>2893</v>
      </c>
      <c r="B2888">
        <v>1</v>
      </c>
      <c r="D2888">
        <v>0</v>
      </c>
      <c r="E2888">
        <v>11</v>
      </c>
      <c r="F2888">
        <f t="shared" si="91"/>
        <v>8538</v>
      </c>
      <c r="G2888" s="1">
        <f>B2888/SUM(B$2:B2888)</f>
        <v>6.3885517153261352E-5</v>
      </c>
      <c r="H2888" s="1">
        <f t="shared" si="90"/>
        <v>7.3382254836557703E-3</v>
      </c>
    </row>
    <row r="2889" spans="1:8" x14ac:dyDescent="0.25">
      <c r="A2889" t="s">
        <v>2894</v>
      </c>
      <c r="B2889">
        <v>1</v>
      </c>
      <c r="D2889">
        <v>0</v>
      </c>
      <c r="E2889">
        <v>11</v>
      </c>
      <c r="F2889">
        <f t="shared" si="91"/>
        <v>8538</v>
      </c>
      <c r="G2889" s="1">
        <f>B2889/SUM(B$2:B2889)</f>
        <v>6.3881436054682509E-5</v>
      </c>
      <c r="H2889" s="1">
        <f t="shared" si="90"/>
        <v>7.3382254836557703E-3</v>
      </c>
    </row>
    <row r="2890" spans="1:8" x14ac:dyDescent="0.25">
      <c r="A2890" t="s">
        <v>2895</v>
      </c>
      <c r="B2890">
        <v>1</v>
      </c>
      <c r="D2890">
        <v>0</v>
      </c>
      <c r="E2890">
        <v>11</v>
      </c>
      <c r="F2890">
        <f t="shared" si="91"/>
        <v>8538</v>
      </c>
      <c r="G2890" s="1">
        <f>B2890/SUM(B$2:B2890)</f>
        <v>6.3877355477483236E-5</v>
      </c>
      <c r="H2890" s="1">
        <f t="shared" si="90"/>
        <v>7.3382254836557703E-3</v>
      </c>
    </row>
    <row r="2891" spans="1:8" x14ac:dyDescent="0.25">
      <c r="A2891" t="s">
        <v>2896</v>
      </c>
      <c r="B2891">
        <v>1</v>
      </c>
      <c r="D2891">
        <v>0</v>
      </c>
      <c r="E2891">
        <v>11</v>
      </c>
      <c r="F2891">
        <f t="shared" si="91"/>
        <v>8538</v>
      </c>
      <c r="G2891" s="1">
        <f>B2891/SUM(B$2:B2891)</f>
        <v>6.3873275421563624E-5</v>
      </c>
      <c r="H2891" s="1">
        <f t="shared" si="90"/>
        <v>7.3382254836557703E-3</v>
      </c>
    </row>
    <row r="2892" spans="1:8" x14ac:dyDescent="0.25">
      <c r="A2892" t="s">
        <v>2897</v>
      </c>
      <c r="B2892">
        <v>1</v>
      </c>
      <c r="D2892">
        <v>0</v>
      </c>
      <c r="E2892">
        <v>11</v>
      </c>
      <c r="F2892">
        <f t="shared" si="91"/>
        <v>8538</v>
      </c>
      <c r="G2892" s="1">
        <f>B2892/SUM(B$2:B2892)</f>
        <v>6.3869195886823778E-5</v>
      </c>
      <c r="H2892" s="1">
        <f t="shared" si="90"/>
        <v>7.3382254836557703E-3</v>
      </c>
    </row>
    <row r="2893" spans="1:8" x14ac:dyDescent="0.25">
      <c r="A2893" t="s">
        <v>2898</v>
      </c>
      <c r="B2893">
        <v>1</v>
      </c>
      <c r="D2893">
        <v>0</v>
      </c>
      <c r="E2893">
        <v>11</v>
      </c>
      <c r="F2893">
        <f t="shared" si="91"/>
        <v>8538</v>
      </c>
      <c r="G2893" s="1">
        <f>B2893/SUM(B$2:B2893)</f>
        <v>6.3865116873163883E-5</v>
      </c>
      <c r="H2893" s="1">
        <f t="shared" si="90"/>
        <v>7.3382254836557703E-3</v>
      </c>
    </row>
    <row r="2894" spans="1:8" x14ac:dyDescent="0.25">
      <c r="A2894" t="s">
        <v>2899</v>
      </c>
      <c r="B2894">
        <v>1</v>
      </c>
      <c r="D2894">
        <v>0</v>
      </c>
      <c r="E2894">
        <v>11</v>
      </c>
      <c r="F2894">
        <f t="shared" si="91"/>
        <v>8538</v>
      </c>
      <c r="G2894" s="1">
        <f>B2894/SUM(B$2:B2894)</f>
        <v>6.3861038380484071E-5</v>
      </c>
      <c r="H2894" s="1">
        <f t="shared" si="90"/>
        <v>7.3382254836557703E-3</v>
      </c>
    </row>
    <row r="2895" spans="1:8" x14ac:dyDescent="0.25">
      <c r="A2895" t="s">
        <v>2900</v>
      </c>
      <c r="B2895">
        <v>1</v>
      </c>
      <c r="D2895">
        <v>0</v>
      </c>
      <c r="E2895">
        <v>11</v>
      </c>
      <c r="F2895">
        <f t="shared" si="91"/>
        <v>8538</v>
      </c>
      <c r="G2895" s="1">
        <f>B2895/SUM(B$2:B2895)</f>
        <v>6.3856960408684553E-5</v>
      </c>
      <c r="H2895" s="1">
        <f t="shared" si="90"/>
        <v>7.3382254836557703E-3</v>
      </c>
    </row>
    <row r="2896" spans="1:8" x14ac:dyDescent="0.25">
      <c r="A2896" t="s">
        <v>2901</v>
      </c>
      <c r="B2896">
        <v>1</v>
      </c>
      <c r="D2896">
        <v>0</v>
      </c>
      <c r="E2896">
        <v>11</v>
      </c>
      <c r="F2896">
        <f t="shared" si="91"/>
        <v>8538</v>
      </c>
      <c r="G2896" s="1">
        <f>B2896/SUM(B$2:B2896)</f>
        <v>6.3852882957665544E-5</v>
      </c>
      <c r="H2896" s="1">
        <f t="shared" si="90"/>
        <v>7.3382254836557703E-3</v>
      </c>
    </row>
    <row r="2897" spans="1:8" x14ac:dyDescent="0.25">
      <c r="A2897" t="s">
        <v>2902</v>
      </c>
      <c r="B2897">
        <v>1</v>
      </c>
      <c r="D2897">
        <v>0</v>
      </c>
      <c r="E2897">
        <v>11</v>
      </c>
      <c r="F2897">
        <f t="shared" si="91"/>
        <v>8538</v>
      </c>
      <c r="G2897" s="1">
        <f>B2897/SUM(B$2:B2897)</f>
        <v>6.3848806027327283E-5</v>
      </c>
      <c r="H2897" s="1">
        <f t="shared" si="90"/>
        <v>7.3382254836557703E-3</v>
      </c>
    </row>
    <row r="2898" spans="1:8" x14ac:dyDescent="0.25">
      <c r="A2898" t="s">
        <v>2903</v>
      </c>
      <c r="B2898">
        <v>1</v>
      </c>
      <c r="D2898">
        <v>0</v>
      </c>
      <c r="E2898">
        <v>11</v>
      </c>
      <c r="F2898">
        <f t="shared" si="91"/>
        <v>8538</v>
      </c>
      <c r="G2898" s="1">
        <f>B2898/SUM(B$2:B2898)</f>
        <v>6.3844729617570063E-5</v>
      </c>
      <c r="H2898" s="1">
        <f t="shared" si="90"/>
        <v>7.3382254836557703E-3</v>
      </c>
    </row>
    <row r="2899" spans="1:8" x14ac:dyDescent="0.25">
      <c r="A2899" t="s">
        <v>2904</v>
      </c>
      <c r="B2899">
        <v>1</v>
      </c>
      <c r="D2899">
        <v>0</v>
      </c>
      <c r="E2899">
        <v>11</v>
      </c>
      <c r="F2899">
        <f t="shared" si="91"/>
        <v>8538</v>
      </c>
      <c r="G2899" s="1">
        <f>B2899/SUM(B$2:B2899)</f>
        <v>6.384065372829418E-5</v>
      </c>
      <c r="H2899" s="1">
        <f t="shared" si="90"/>
        <v>7.3382254836557703E-3</v>
      </c>
    </row>
    <row r="2900" spans="1:8" x14ac:dyDescent="0.25">
      <c r="A2900" t="s">
        <v>2905</v>
      </c>
      <c r="B2900">
        <v>1</v>
      </c>
      <c r="D2900">
        <v>0</v>
      </c>
      <c r="E2900">
        <v>11</v>
      </c>
      <c r="F2900">
        <f t="shared" si="91"/>
        <v>8538</v>
      </c>
      <c r="G2900" s="1">
        <f>B2900/SUM(B$2:B2900)</f>
        <v>6.383657835939994E-5</v>
      </c>
      <c r="H2900" s="1">
        <f t="shared" si="90"/>
        <v>7.3382254836557703E-3</v>
      </c>
    </row>
    <row r="2901" spans="1:8" x14ac:dyDescent="0.25">
      <c r="A2901" t="s">
        <v>2906</v>
      </c>
      <c r="B2901">
        <v>1</v>
      </c>
      <c r="D2901">
        <v>0</v>
      </c>
      <c r="E2901">
        <v>11</v>
      </c>
      <c r="F2901">
        <f t="shared" si="91"/>
        <v>8538</v>
      </c>
      <c r="G2901" s="1">
        <f>B2901/SUM(B$2:B2901)</f>
        <v>6.3832503510787692E-5</v>
      </c>
      <c r="H2901" s="1">
        <f t="shared" si="90"/>
        <v>7.3382254836557703E-3</v>
      </c>
    </row>
    <row r="2902" spans="1:8" x14ac:dyDescent="0.25">
      <c r="A2902" t="s">
        <v>2907</v>
      </c>
      <c r="B2902">
        <v>1</v>
      </c>
      <c r="D2902">
        <v>0</v>
      </c>
      <c r="E2902">
        <v>11</v>
      </c>
      <c r="F2902">
        <f t="shared" si="91"/>
        <v>8538</v>
      </c>
      <c r="G2902" s="1">
        <f>B2902/SUM(B$2:B2902)</f>
        <v>6.3828429182357824E-5</v>
      </c>
      <c r="H2902" s="1">
        <f t="shared" si="90"/>
        <v>7.3382254836557703E-3</v>
      </c>
    </row>
    <row r="2903" spans="1:8" x14ac:dyDescent="0.25">
      <c r="A2903" t="s">
        <v>2908</v>
      </c>
      <c r="B2903">
        <v>1</v>
      </c>
      <c r="D2903">
        <v>0</v>
      </c>
      <c r="E2903">
        <v>11</v>
      </c>
      <c r="F2903">
        <f t="shared" si="91"/>
        <v>8538</v>
      </c>
      <c r="G2903" s="1">
        <f>B2903/SUM(B$2:B2903)</f>
        <v>6.3824355374010727E-5</v>
      </c>
      <c r="H2903" s="1">
        <f t="shared" si="90"/>
        <v>7.3382254836557703E-3</v>
      </c>
    </row>
    <row r="2904" spans="1:8" x14ac:dyDescent="0.25">
      <c r="A2904" t="s">
        <v>2909</v>
      </c>
      <c r="B2904">
        <v>1</v>
      </c>
      <c r="D2904">
        <v>0</v>
      </c>
      <c r="E2904">
        <v>11</v>
      </c>
      <c r="F2904">
        <f t="shared" si="91"/>
        <v>8538</v>
      </c>
      <c r="G2904" s="1">
        <f>B2904/SUM(B$2:B2904)</f>
        <v>6.3820282085646815E-5</v>
      </c>
      <c r="H2904" s="1">
        <f t="shared" si="90"/>
        <v>7.3382254836557703E-3</v>
      </c>
    </row>
    <row r="2905" spans="1:8" x14ac:dyDescent="0.25">
      <c r="A2905" t="s">
        <v>2910</v>
      </c>
      <c r="B2905">
        <v>1</v>
      </c>
      <c r="D2905">
        <v>0</v>
      </c>
      <c r="E2905">
        <v>11</v>
      </c>
      <c r="F2905">
        <f t="shared" si="91"/>
        <v>8538</v>
      </c>
      <c r="G2905" s="1">
        <f>B2905/SUM(B$2:B2905)</f>
        <v>6.3816209317166559E-5</v>
      </c>
      <c r="H2905" s="1">
        <f t="shared" si="90"/>
        <v>7.3382254836557703E-3</v>
      </c>
    </row>
    <row r="2906" spans="1:8" x14ac:dyDescent="0.25">
      <c r="A2906" t="s">
        <v>2911</v>
      </c>
      <c r="B2906">
        <v>1</v>
      </c>
      <c r="D2906">
        <v>0</v>
      </c>
      <c r="E2906">
        <v>11</v>
      </c>
      <c r="F2906">
        <f t="shared" si="91"/>
        <v>8538</v>
      </c>
      <c r="G2906" s="1">
        <f>B2906/SUM(B$2:B2906)</f>
        <v>6.381213706847043E-5</v>
      </c>
      <c r="H2906" s="1">
        <f t="shared" si="90"/>
        <v>7.3382254836557703E-3</v>
      </c>
    </row>
    <row r="2907" spans="1:8" x14ac:dyDescent="0.25">
      <c r="A2907" t="s">
        <v>2912</v>
      </c>
      <c r="B2907">
        <v>1</v>
      </c>
      <c r="D2907">
        <v>0</v>
      </c>
      <c r="E2907">
        <v>11</v>
      </c>
      <c r="F2907">
        <f t="shared" si="91"/>
        <v>8538</v>
      </c>
      <c r="G2907" s="1">
        <f>B2907/SUM(B$2:B2907)</f>
        <v>6.380806533945891E-5</v>
      </c>
      <c r="H2907" s="1">
        <f t="shared" si="90"/>
        <v>7.3382254836557703E-3</v>
      </c>
    </row>
    <row r="2908" spans="1:8" x14ac:dyDescent="0.25">
      <c r="A2908" t="s">
        <v>2913</v>
      </c>
      <c r="B2908">
        <v>1</v>
      </c>
      <c r="D2908">
        <v>0</v>
      </c>
      <c r="E2908">
        <v>11</v>
      </c>
      <c r="F2908">
        <f t="shared" si="91"/>
        <v>8538</v>
      </c>
      <c r="G2908" s="1">
        <f>B2908/SUM(B$2:B2908)</f>
        <v>6.3803994130032539E-5</v>
      </c>
      <c r="H2908" s="1">
        <f t="shared" si="90"/>
        <v>7.3382254836557703E-3</v>
      </c>
    </row>
    <row r="2909" spans="1:8" x14ac:dyDescent="0.25">
      <c r="A2909" t="s">
        <v>2914</v>
      </c>
      <c r="B2909">
        <v>1</v>
      </c>
      <c r="D2909">
        <v>0</v>
      </c>
      <c r="E2909">
        <v>11</v>
      </c>
      <c r="F2909">
        <f t="shared" si="91"/>
        <v>8538</v>
      </c>
      <c r="G2909" s="1">
        <f>B2909/SUM(B$2:B2909)</f>
        <v>6.3799923440091867E-5</v>
      </c>
      <c r="H2909" s="1">
        <f t="shared" si="90"/>
        <v>7.3382254836557703E-3</v>
      </c>
    </row>
    <row r="2910" spans="1:8" x14ac:dyDescent="0.25">
      <c r="A2910" t="s">
        <v>2915</v>
      </c>
      <c r="B2910">
        <v>1</v>
      </c>
      <c r="D2910">
        <v>0</v>
      </c>
      <c r="E2910">
        <v>11</v>
      </c>
      <c r="F2910">
        <f t="shared" si="91"/>
        <v>8538</v>
      </c>
      <c r="G2910" s="1">
        <f>B2910/SUM(B$2:B2910)</f>
        <v>6.3795853269537486E-5</v>
      </c>
      <c r="H2910" s="1">
        <f t="shared" si="90"/>
        <v>7.3382254836557703E-3</v>
      </c>
    </row>
    <row r="2911" spans="1:8" x14ac:dyDescent="0.25">
      <c r="A2911" t="s">
        <v>2916</v>
      </c>
      <c r="B2911">
        <v>1</v>
      </c>
      <c r="D2911">
        <v>0</v>
      </c>
      <c r="E2911">
        <v>11</v>
      </c>
      <c r="F2911">
        <f t="shared" si="91"/>
        <v>8538</v>
      </c>
      <c r="G2911" s="1">
        <f>B2911/SUM(B$2:B2911)</f>
        <v>6.3791783618269963E-5</v>
      </c>
      <c r="H2911" s="1">
        <f t="shared" si="90"/>
        <v>7.3382254836557703E-3</v>
      </c>
    </row>
    <row r="2912" spans="1:8" x14ac:dyDescent="0.25">
      <c r="A2912" t="s">
        <v>2917</v>
      </c>
      <c r="B2912">
        <v>1</v>
      </c>
      <c r="D2912">
        <v>0</v>
      </c>
      <c r="E2912">
        <v>11</v>
      </c>
      <c r="F2912">
        <f t="shared" si="91"/>
        <v>8538</v>
      </c>
      <c r="G2912" s="1">
        <f>B2912/SUM(B$2:B2912)</f>
        <v>6.3787714486189957E-5</v>
      </c>
      <c r="H2912" s="1">
        <f t="shared" si="90"/>
        <v>7.3382254836557703E-3</v>
      </c>
    </row>
    <row r="2913" spans="1:8" x14ac:dyDescent="0.25">
      <c r="A2913" t="s">
        <v>2918</v>
      </c>
      <c r="B2913">
        <v>1</v>
      </c>
      <c r="D2913">
        <v>0</v>
      </c>
      <c r="E2913">
        <v>11</v>
      </c>
      <c r="F2913">
        <f t="shared" si="91"/>
        <v>8538</v>
      </c>
      <c r="G2913" s="1">
        <f>B2913/SUM(B$2:B2913)</f>
        <v>6.3783645873198114E-5</v>
      </c>
      <c r="H2913" s="1">
        <f t="shared" si="90"/>
        <v>7.3382254836557703E-3</v>
      </c>
    </row>
    <row r="2914" spans="1:8" x14ac:dyDescent="0.25">
      <c r="A2914" t="s">
        <v>2919</v>
      </c>
      <c r="B2914">
        <v>1</v>
      </c>
      <c r="D2914">
        <v>0</v>
      </c>
      <c r="E2914">
        <v>11</v>
      </c>
      <c r="F2914">
        <f t="shared" si="91"/>
        <v>8538</v>
      </c>
      <c r="G2914" s="1">
        <f>B2914/SUM(B$2:B2914)</f>
        <v>6.3779577779195107E-5</v>
      </c>
      <c r="H2914" s="1">
        <f t="shared" si="90"/>
        <v>7.3382254836557703E-3</v>
      </c>
    </row>
    <row r="2915" spans="1:8" x14ac:dyDescent="0.25">
      <c r="A2915" t="s">
        <v>2920</v>
      </c>
      <c r="B2915">
        <v>1</v>
      </c>
      <c r="D2915">
        <v>0</v>
      </c>
      <c r="E2915">
        <v>11</v>
      </c>
      <c r="F2915">
        <f t="shared" si="91"/>
        <v>8538</v>
      </c>
      <c r="G2915" s="1">
        <f>B2915/SUM(B$2:B2915)</f>
        <v>6.3775510204081638E-5</v>
      </c>
      <c r="H2915" s="1">
        <f t="shared" si="90"/>
        <v>7.3382254836557703E-3</v>
      </c>
    </row>
    <row r="2916" spans="1:8" x14ac:dyDescent="0.25">
      <c r="A2916" t="s">
        <v>2921</v>
      </c>
      <c r="B2916">
        <v>1</v>
      </c>
      <c r="D2916">
        <v>0</v>
      </c>
      <c r="E2916">
        <v>11</v>
      </c>
      <c r="F2916">
        <f t="shared" si="91"/>
        <v>8538</v>
      </c>
      <c r="G2916" s="1">
        <f>B2916/SUM(B$2:B2916)</f>
        <v>6.3771443147758435E-5</v>
      </c>
      <c r="H2916" s="1">
        <f t="shared" si="90"/>
        <v>7.3382254836557703E-3</v>
      </c>
    </row>
    <row r="2917" spans="1:8" x14ac:dyDescent="0.25">
      <c r="A2917" t="s">
        <v>2922</v>
      </c>
      <c r="B2917">
        <v>1</v>
      </c>
      <c r="D2917">
        <v>0</v>
      </c>
      <c r="E2917">
        <v>11</v>
      </c>
      <c r="F2917">
        <f t="shared" si="91"/>
        <v>8538</v>
      </c>
      <c r="G2917" s="1">
        <f>B2917/SUM(B$2:B2917)</f>
        <v>6.3767376610126265E-5</v>
      </c>
      <c r="H2917" s="1">
        <f t="shared" si="90"/>
        <v>7.3382254836557703E-3</v>
      </c>
    </row>
    <row r="2918" spans="1:8" x14ac:dyDescent="0.25">
      <c r="A2918" t="s">
        <v>2923</v>
      </c>
      <c r="B2918">
        <v>1</v>
      </c>
      <c r="D2918">
        <v>0</v>
      </c>
      <c r="E2918">
        <v>11</v>
      </c>
      <c r="F2918">
        <f t="shared" si="91"/>
        <v>8538</v>
      </c>
      <c r="G2918" s="1">
        <f>B2918/SUM(B$2:B2918)</f>
        <v>6.3763310591085883E-5</v>
      </c>
      <c r="H2918" s="1">
        <f t="shared" si="90"/>
        <v>7.3382254836557703E-3</v>
      </c>
    </row>
    <row r="2919" spans="1:8" x14ac:dyDescent="0.25">
      <c r="A2919" t="s">
        <v>2924</v>
      </c>
      <c r="B2919">
        <v>1</v>
      </c>
      <c r="D2919">
        <v>0</v>
      </c>
      <c r="E2919">
        <v>11</v>
      </c>
      <c r="F2919">
        <f t="shared" si="91"/>
        <v>8538</v>
      </c>
      <c r="G2919" s="1">
        <f>B2919/SUM(B$2:B2919)</f>
        <v>6.3759245090538126E-5</v>
      </c>
      <c r="H2919" s="1">
        <f t="shared" si="90"/>
        <v>7.3382254836557703E-3</v>
      </c>
    </row>
    <row r="2920" spans="1:8" x14ac:dyDescent="0.25">
      <c r="A2920" t="s">
        <v>2925</v>
      </c>
      <c r="B2920">
        <v>1</v>
      </c>
      <c r="D2920">
        <v>0</v>
      </c>
      <c r="E2920">
        <v>11</v>
      </c>
      <c r="F2920">
        <f t="shared" si="91"/>
        <v>8538</v>
      </c>
      <c r="G2920" s="1">
        <f>B2920/SUM(B$2:B2920)</f>
        <v>6.3755180108383803E-5</v>
      </c>
      <c r="H2920" s="1">
        <f t="shared" si="90"/>
        <v>7.3382254836557703E-3</v>
      </c>
    </row>
    <row r="2921" spans="1:8" x14ac:dyDescent="0.25">
      <c r="A2921" t="s">
        <v>2926</v>
      </c>
      <c r="B2921">
        <v>1</v>
      </c>
      <c r="D2921">
        <v>0</v>
      </c>
      <c r="E2921">
        <v>11</v>
      </c>
      <c r="F2921">
        <f t="shared" si="91"/>
        <v>8538</v>
      </c>
      <c r="G2921" s="1">
        <f>B2921/SUM(B$2:B2921)</f>
        <v>6.3751115644523776E-5</v>
      </c>
      <c r="H2921" s="1">
        <f t="shared" si="90"/>
        <v>7.3382254836557703E-3</v>
      </c>
    </row>
    <row r="2922" spans="1:8" x14ac:dyDescent="0.25">
      <c r="A2922" t="s">
        <v>2927</v>
      </c>
      <c r="B2922">
        <v>1</v>
      </c>
      <c r="D2922">
        <v>0</v>
      </c>
      <c r="E2922">
        <v>11</v>
      </c>
      <c r="F2922">
        <f t="shared" si="91"/>
        <v>8538</v>
      </c>
      <c r="G2922" s="1">
        <f>B2922/SUM(B$2:B2922)</f>
        <v>6.3747051698858923E-5</v>
      </c>
      <c r="H2922" s="1">
        <f t="shared" si="90"/>
        <v>7.3382254836557703E-3</v>
      </c>
    </row>
    <row r="2923" spans="1:8" x14ac:dyDescent="0.25">
      <c r="A2923" t="s">
        <v>2928</v>
      </c>
      <c r="B2923">
        <v>1</v>
      </c>
      <c r="D2923">
        <v>0</v>
      </c>
      <c r="E2923">
        <v>11</v>
      </c>
      <c r="F2923">
        <f t="shared" si="91"/>
        <v>8538</v>
      </c>
      <c r="G2923" s="1">
        <f>B2923/SUM(B$2:B2923)</f>
        <v>6.3742988271290162E-5</v>
      </c>
      <c r="H2923" s="1">
        <f t="shared" si="90"/>
        <v>7.3382254836557703E-3</v>
      </c>
    </row>
    <row r="2924" spans="1:8" x14ac:dyDescent="0.25">
      <c r="A2924" t="s">
        <v>2929</v>
      </c>
      <c r="B2924">
        <v>1</v>
      </c>
      <c r="D2924">
        <v>0</v>
      </c>
      <c r="E2924">
        <v>11</v>
      </c>
      <c r="F2924">
        <f t="shared" si="91"/>
        <v>8538</v>
      </c>
      <c r="G2924" s="1">
        <f>B2924/SUM(B$2:B2924)</f>
        <v>6.3738925361718395E-5</v>
      </c>
      <c r="H2924" s="1">
        <f t="shared" si="90"/>
        <v>7.3382254836557703E-3</v>
      </c>
    </row>
    <row r="2925" spans="1:8" x14ac:dyDescent="0.25">
      <c r="A2925" t="s">
        <v>2930</v>
      </c>
      <c r="B2925">
        <v>1</v>
      </c>
      <c r="D2925">
        <v>0</v>
      </c>
      <c r="E2925">
        <v>11</v>
      </c>
      <c r="F2925">
        <f t="shared" si="91"/>
        <v>8538</v>
      </c>
      <c r="G2925" s="1">
        <f>B2925/SUM(B$2:B2925)</f>
        <v>6.3734862970044609E-5</v>
      </c>
      <c r="H2925" s="1">
        <f t="shared" si="90"/>
        <v>7.3382254836557703E-3</v>
      </c>
    </row>
    <row r="2926" spans="1:8" x14ac:dyDescent="0.25">
      <c r="A2926" t="s">
        <v>2931</v>
      </c>
      <c r="B2926">
        <v>1</v>
      </c>
      <c r="D2926">
        <v>0</v>
      </c>
      <c r="E2926">
        <v>11</v>
      </c>
      <c r="F2926">
        <f t="shared" si="91"/>
        <v>8538</v>
      </c>
      <c r="G2926" s="1">
        <f>B2926/SUM(B$2:B2926)</f>
        <v>6.3730801096169775E-5</v>
      </c>
      <c r="H2926" s="1">
        <f t="shared" si="90"/>
        <v>7.3382254836557703E-3</v>
      </c>
    </row>
    <row r="2927" spans="1:8" x14ac:dyDescent="0.25">
      <c r="A2927" t="s">
        <v>2932</v>
      </c>
      <c r="B2927">
        <v>1</v>
      </c>
      <c r="D2927">
        <v>0</v>
      </c>
      <c r="E2927">
        <v>11</v>
      </c>
      <c r="F2927">
        <f t="shared" si="91"/>
        <v>8538</v>
      </c>
      <c r="G2927" s="1">
        <f>B2927/SUM(B$2:B2927)</f>
        <v>6.3726739739994906E-5</v>
      </c>
      <c r="H2927" s="1">
        <f t="shared" si="90"/>
        <v>7.3382254836557703E-3</v>
      </c>
    </row>
    <row r="2928" spans="1:8" x14ac:dyDescent="0.25">
      <c r="A2928" t="s">
        <v>2933</v>
      </c>
      <c r="B2928">
        <v>1</v>
      </c>
      <c r="D2928">
        <v>0</v>
      </c>
      <c r="E2928">
        <v>11</v>
      </c>
      <c r="F2928">
        <f t="shared" si="91"/>
        <v>8538</v>
      </c>
      <c r="G2928" s="1">
        <f>B2928/SUM(B$2:B2928)</f>
        <v>6.3722678901421013E-5</v>
      </c>
      <c r="H2928" s="1">
        <f t="shared" si="90"/>
        <v>7.3382254836557703E-3</v>
      </c>
    </row>
    <row r="2929" spans="1:8" x14ac:dyDescent="0.25">
      <c r="A2929" t="s">
        <v>2934</v>
      </c>
      <c r="B2929">
        <v>1</v>
      </c>
      <c r="D2929">
        <v>0</v>
      </c>
      <c r="E2929">
        <v>11</v>
      </c>
      <c r="F2929">
        <f t="shared" si="91"/>
        <v>8538</v>
      </c>
      <c r="G2929" s="1">
        <f>B2929/SUM(B$2:B2929)</f>
        <v>6.3718618580349177E-5</v>
      </c>
      <c r="H2929" s="1">
        <f t="shared" si="90"/>
        <v>7.3382254836557703E-3</v>
      </c>
    </row>
    <row r="2930" spans="1:8" x14ac:dyDescent="0.25">
      <c r="A2930" t="s">
        <v>2935</v>
      </c>
      <c r="B2930">
        <v>1</v>
      </c>
      <c r="D2930">
        <v>0</v>
      </c>
      <c r="E2930">
        <v>11</v>
      </c>
      <c r="F2930">
        <f t="shared" si="91"/>
        <v>8538</v>
      </c>
      <c r="G2930" s="1">
        <f>B2930/SUM(B$2:B2930)</f>
        <v>6.3714558776680478E-5</v>
      </c>
      <c r="H2930" s="1">
        <f t="shared" si="90"/>
        <v>7.3382254836557703E-3</v>
      </c>
    </row>
    <row r="2931" spans="1:8" x14ac:dyDescent="0.25">
      <c r="A2931" t="s">
        <v>2936</v>
      </c>
      <c r="B2931">
        <v>1</v>
      </c>
      <c r="D2931">
        <v>0</v>
      </c>
      <c r="E2931">
        <v>11</v>
      </c>
      <c r="F2931">
        <f t="shared" si="91"/>
        <v>8538</v>
      </c>
      <c r="G2931" s="1">
        <f>B2931/SUM(B$2:B2931)</f>
        <v>6.3710499490316009E-5</v>
      </c>
      <c r="H2931" s="1">
        <f t="shared" si="90"/>
        <v>7.3382254836557703E-3</v>
      </c>
    </row>
    <row r="2932" spans="1:8" x14ac:dyDescent="0.25">
      <c r="A2932" t="s">
        <v>2937</v>
      </c>
      <c r="B2932">
        <v>1</v>
      </c>
      <c r="D2932">
        <v>0</v>
      </c>
      <c r="E2932">
        <v>11</v>
      </c>
      <c r="F2932">
        <f t="shared" si="91"/>
        <v>8538</v>
      </c>
      <c r="G2932" s="1">
        <f>B2932/SUM(B$2:B2932)</f>
        <v>6.3706440721156905E-5</v>
      </c>
      <c r="H2932" s="1">
        <f t="shared" si="90"/>
        <v>7.3382254836557703E-3</v>
      </c>
    </row>
    <row r="2933" spans="1:8" x14ac:dyDescent="0.25">
      <c r="A2933" t="s">
        <v>2938</v>
      </c>
      <c r="B2933">
        <v>1</v>
      </c>
      <c r="D2933">
        <v>0</v>
      </c>
      <c r="E2933">
        <v>11</v>
      </c>
      <c r="F2933">
        <f t="shared" si="91"/>
        <v>8538</v>
      </c>
      <c r="G2933" s="1">
        <f>B2933/SUM(B$2:B2933)</f>
        <v>6.3702382469104342E-5</v>
      </c>
      <c r="H2933" s="1">
        <f t="shared" si="90"/>
        <v>7.3382254836557703E-3</v>
      </c>
    </row>
    <row r="2934" spans="1:8" x14ac:dyDescent="0.25">
      <c r="A2934" t="s">
        <v>2939</v>
      </c>
      <c r="B2934">
        <v>1</v>
      </c>
      <c r="D2934">
        <v>0</v>
      </c>
      <c r="E2934">
        <v>11</v>
      </c>
      <c r="F2934">
        <f t="shared" si="91"/>
        <v>8538</v>
      </c>
      <c r="G2934" s="1">
        <f>B2934/SUM(B$2:B2934)</f>
        <v>6.3698324734059493E-5</v>
      </c>
      <c r="H2934" s="1">
        <f t="shared" si="90"/>
        <v>7.3382254836557703E-3</v>
      </c>
    </row>
    <row r="2935" spans="1:8" x14ac:dyDescent="0.25">
      <c r="A2935" t="s">
        <v>2940</v>
      </c>
      <c r="B2935">
        <v>1</v>
      </c>
      <c r="D2935">
        <v>0</v>
      </c>
      <c r="E2935">
        <v>11</v>
      </c>
      <c r="F2935">
        <f t="shared" si="91"/>
        <v>8538</v>
      </c>
      <c r="G2935" s="1">
        <f>B2935/SUM(B$2:B2935)</f>
        <v>6.3694267515923561E-5</v>
      </c>
      <c r="H2935" s="1">
        <f t="shared" si="90"/>
        <v>7.3382254836557703E-3</v>
      </c>
    </row>
    <row r="2936" spans="1:8" x14ac:dyDescent="0.25">
      <c r="A2936" t="s">
        <v>2941</v>
      </c>
      <c r="B2936">
        <v>1</v>
      </c>
      <c r="D2936">
        <v>0</v>
      </c>
      <c r="E2936">
        <v>11</v>
      </c>
      <c r="F2936">
        <f t="shared" si="91"/>
        <v>8538</v>
      </c>
      <c r="G2936" s="1">
        <f>B2936/SUM(B$2:B2936)</f>
        <v>6.3690210814597802E-5</v>
      </c>
      <c r="H2936" s="1">
        <f t="shared" si="90"/>
        <v>7.3382254836557703E-3</v>
      </c>
    </row>
    <row r="2937" spans="1:8" x14ac:dyDescent="0.25">
      <c r="A2937" t="s">
        <v>2942</v>
      </c>
      <c r="B2937">
        <v>1</v>
      </c>
      <c r="D2937">
        <v>0</v>
      </c>
      <c r="E2937">
        <v>11</v>
      </c>
      <c r="F2937">
        <f t="shared" si="91"/>
        <v>8538</v>
      </c>
      <c r="G2937" s="1">
        <f>B2937/SUM(B$2:B2937)</f>
        <v>6.3686154629983446E-5</v>
      </c>
      <c r="H2937" s="1">
        <f t="shared" si="90"/>
        <v>7.3382254836557703E-3</v>
      </c>
    </row>
    <row r="2938" spans="1:8" x14ac:dyDescent="0.25">
      <c r="A2938" t="s">
        <v>2943</v>
      </c>
      <c r="B2938">
        <v>1</v>
      </c>
      <c r="D2938">
        <v>0</v>
      </c>
      <c r="E2938">
        <v>11</v>
      </c>
      <c r="F2938">
        <f t="shared" si="91"/>
        <v>8538</v>
      </c>
      <c r="G2938" s="1">
        <f>B2938/SUM(B$2:B2938)</f>
        <v>6.3682098961981789E-5</v>
      </c>
      <c r="H2938" s="1">
        <f t="shared" si="90"/>
        <v>7.3382254836557703E-3</v>
      </c>
    </row>
    <row r="2939" spans="1:8" x14ac:dyDescent="0.25">
      <c r="A2939" t="s">
        <v>2944</v>
      </c>
      <c r="B2939">
        <v>1</v>
      </c>
      <c r="D2939">
        <v>0</v>
      </c>
      <c r="E2939">
        <v>11</v>
      </c>
      <c r="F2939">
        <f t="shared" si="91"/>
        <v>8538</v>
      </c>
      <c r="G2939" s="1">
        <f>B2939/SUM(B$2:B2939)</f>
        <v>6.3678043810494142E-5</v>
      </c>
      <c r="H2939" s="1">
        <f t="shared" si="90"/>
        <v>7.3382254836557703E-3</v>
      </c>
    </row>
    <row r="2940" spans="1:8" x14ac:dyDescent="0.25">
      <c r="A2940" t="s">
        <v>2945</v>
      </c>
      <c r="B2940">
        <v>1</v>
      </c>
      <c r="D2940">
        <v>0</v>
      </c>
      <c r="E2940">
        <v>11</v>
      </c>
      <c r="F2940">
        <f t="shared" si="91"/>
        <v>8538</v>
      </c>
      <c r="G2940" s="1">
        <f>B2940/SUM(B$2:B2940)</f>
        <v>6.3673989175421842E-5</v>
      </c>
      <c r="H2940" s="1">
        <f t="shared" si="90"/>
        <v>7.3382254836557703E-3</v>
      </c>
    </row>
    <row r="2941" spans="1:8" x14ac:dyDescent="0.25">
      <c r="A2941" t="s">
        <v>2946</v>
      </c>
      <c r="B2941">
        <v>1</v>
      </c>
      <c r="D2941">
        <v>0</v>
      </c>
      <c r="E2941">
        <v>11</v>
      </c>
      <c r="F2941">
        <f t="shared" si="91"/>
        <v>8538</v>
      </c>
      <c r="G2941" s="1">
        <f>B2941/SUM(B$2:B2941)</f>
        <v>6.3669935056666241E-5</v>
      </c>
      <c r="H2941" s="1">
        <f t="shared" si="90"/>
        <v>7.3382254836557703E-3</v>
      </c>
    </row>
    <row r="2942" spans="1:8" x14ac:dyDescent="0.25">
      <c r="A2942" t="s">
        <v>2947</v>
      </c>
      <c r="B2942">
        <v>1</v>
      </c>
      <c r="D2942">
        <v>0</v>
      </c>
      <c r="E2942">
        <v>11</v>
      </c>
      <c r="F2942">
        <f t="shared" si="91"/>
        <v>8538</v>
      </c>
      <c r="G2942" s="1">
        <f>B2942/SUM(B$2:B2942)</f>
        <v>6.366588145412873E-5</v>
      </c>
      <c r="H2942" s="1">
        <f t="shared" si="90"/>
        <v>7.3382254836557703E-3</v>
      </c>
    </row>
    <row r="2943" spans="1:8" x14ac:dyDescent="0.25">
      <c r="A2943" t="s">
        <v>2948</v>
      </c>
      <c r="B2943">
        <v>1</v>
      </c>
      <c r="D2943">
        <v>0</v>
      </c>
      <c r="E2943">
        <v>11</v>
      </c>
      <c r="F2943">
        <f t="shared" si="91"/>
        <v>8538</v>
      </c>
      <c r="G2943" s="1">
        <f>B2943/SUM(B$2:B2943)</f>
        <v>6.3661828367710715E-5</v>
      </c>
      <c r="H2943" s="1">
        <f t="shared" si="90"/>
        <v>7.3382254836557703E-3</v>
      </c>
    </row>
    <row r="2944" spans="1:8" x14ac:dyDescent="0.25">
      <c r="A2944" t="s">
        <v>2949</v>
      </c>
      <c r="B2944">
        <v>1</v>
      </c>
      <c r="D2944">
        <v>0</v>
      </c>
      <c r="E2944">
        <v>11</v>
      </c>
      <c r="F2944">
        <f t="shared" si="91"/>
        <v>8538</v>
      </c>
      <c r="G2944" s="1">
        <f>B2944/SUM(B$2:B2944)</f>
        <v>6.3657775797313642E-5</v>
      </c>
      <c r="H2944" s="1">
        <f t="shared" si="90"/>
        <v>7.3382254836557703E-3</v>
      </c>
    </row>
    <row r="2945" spans="1:8" x14ac:dyDescent="0.25">
      <c r="A2945" t="s">
        <v>2950</v>
      </c>
      <c r="B2945">
        <v>1</v>
      </c>
      <c r="D2945">
        <v>0</v>
      </c>
      <c r="E2945">
        <v>11</v>
      </c>
      <c r="F2945">
        <f t="shared" si="91"/>
        <v>8538</v>
      </c>
      <c r="G2945" s="1">
        <f>B2945/SUM(B$2:B2945)</f>
        <v>6.3653723742838957E-5</v>
      </c>
      <c r="H2945" s="1">
        <f t="shared" si="90"/>
        <v>7.3382254836557703E-3</v>
      </c>
    </row>
    <row r="2946" spans="1:8" x14ac:dyDescent="0.25">
      <c r="A2946" t="s">
        <v>2951</v>
      </c>
      <c r="B2946">
        <v>1</v>
      </c>
      <c r="D2946">
        <v>0</v>
      </c>
      <c r="E2946">
        <v>11</v>
      </c>
      <c r="F2946">
        <f t="shared" si="91"/>
        <v>8538</v>
      </c>
      <c r="G2946" s="1">
        <f>B2946/SUM(B$2:B2946)</f>
        <v>6.3649672204188146E-5</v>
      </c>
      <c r="H2946" s="1">
        <f t="shared" si="90"/>
        <v>7.3382254836557703E-3</v>
      </c>
    </row>
    <row r="2947" spans="1:8" x14ac:dyDescent="0.25">
      <c r="A2947" t="s">
        <v>2952</v>
      </c>
      <c r="B2947">
        <v>1</v>
      </c>
      <c r="D2947">
        <v>0</v>
      </c>
      <c r="E2947">
        <v>11</v>
      </c>
      <c r="F2947">
        <f t="shared" si="91"/>
        <v>8538</v>
      </c>
      <c r="G2947" s="1">
        <f>B2947/SUM(B$2:B2947)</f>
        <v>6.3645621181262723E-5</v>
      </c>
      <c r="H2947" s="1">
        <f t="shared" ref="H2947:H3010" si="92">E2947/COUNT(C$2:C$1048576)</f>
        <v>7.3382254836557703E-3</v>
      </c>
    </row>
    <row r="2948" spans="1:8" x14ac:dyDescent="0.25">
      <c r="A2948" t="s">
        <v>2953</v>
      </c>
      <c r="B2948">
        <v>1</v>
      </c>
      <c r="D2948">
        <v>0</v>
      </c>
      <c r="E2948">
        <v>11</v>
      </c>
      <c r="F2948">
        <f t="shared" ref="F2948:F3011" si="93">F2947+D2948</f>
        <v>8538</v>
      </c>
      <c r="G2948" s="1">
        <f>B2948/SUM(B$2:B2948)</f>
        <v>6.364157067396423E-5</v>
      </c>
      <c r="H2948" s="1">
        <f t="shared" si="92"/>
        <v>7.3382254836557703E-3</v>
      </c>
    </row>
    <row r="2949" spans="1:8" x14ac:dyDescent="0.25">
      <c r="A2949" t="s">
        <v>2954</v>
      </c>
      <c r="B2949">
        <v>1</v>
      </c>
      <c r="D2949">
        <v>0</v>
      </c>
      <c r="E2949">
        <v>11</v>
      </c>
      <c r="F2949">
        <f t="shared" si="93"/>
        <v>8538</v>
      </c>
      <c r="G2949" s="1">
        <f>B2949/SUM(B$2:B2949)</f>
        <v>6.363752068219422E-5</v>
      </c>
      <c r="H2949" s="1">
        <f t="shared" si="92"/>
        <v>7.3382254836557703E-3</v>
      </c>
    </row>
    <row r="2950" spans="1:8" x14ac:dyDescent="0.25">
      <c r="A2950" t="s">
        <v>2955</v>
      </c>
      <c r="B2950">
        <v>1</v>
      </c>
      <c r="D2950">
        <v>0</v>
      </c>
      <c r="E2950">
        <v>11</v>
      </c>
      <c r="F2950">
        <f t="shared" si="93"/>
        <v>8538</v>
      </c>
      <c r="G2950" s="1">
        <f>B2950/SUM(B$2:B2950)</f>
        <v>6.3633471205854275E-5</v>
      </c>
      <c r="H2950" s="1">
        <f t="shared" si="92"/>
        <v>7.3382254836557703E-3</v>
      </c>
    </row>
    <row r="2951" spans="1:8" x14ac:dyDescent="0.25">
      <c r="A2951" t="s">
        <v>2956</v>
      </c>
      <c r="B2951">
        <v>1</v>
      </c>
      <c r="D2951">
        <v>0</v>
      </c>
      <c r="E2951">
        <v>11</v>
      </c>
      <c r="F2951">
        <f t="shared" si="93"/>
        <v>8538</v>
      </c>
      <c r="G2951" s="1">
        <f>B2951/SUM(B$2:B2951)</f>
        <v>6.3629422244846018E-5</v>
      </c>
      <c r="H2951" s="1">
        <f t="shared" si="92"/>
        <v>7.3382254836557703E-3</v>
      </c>
    </row>
    <row r="2952" spans="1:8" x14ac:dyDescent="0.25">
      <c r="A2952" t="s">
        <v>2957</v>
      </c>
      <c r="B2952">
        <v>1</v>
      </c>
      <c r="D2952">
        <v>0</v>
      </c>
      <c r="E2952">
        <v>11</v>
      </c>
      <c r="F2952">
        <f t="shared" si="93"/>
        <v>8538</v>
      </c>
      <c r="G2952" s="1">
        <f>B2952/SUM(B$2:B2952)</f>
        <v>6.3625373799071071E-5</v>
      </c>
      <c r="H2952" s="1">
        <f t="shared" si="92"/>
        <v>7.3382254836557703E-3</v>
      </c>
    </row>
    <row r="2953" spans="1:8" x14ac:dyDescent="0.25">
      <c r="A2953" t="s">
        <v>2958</v>
      </c>
      <c r="B2953">
        <v>1</v>
      </c>
      <c r="D2953">
        <v>0</v>
      </c>
      <c r="E2953">
        <v>11</v>
      </c>
      <c r="F2953">
        <f t="shared" si="93"/>
        <v>8538</v>
      </c>
      <c r="G2953" s="1">
        <f>B2953/SUM(B$2:B2953)</f>
        <v>6.3621325868431095E-5</v>
      </c>
      <c r="H2953" s="1">
        <f t="shared" si="92"/>
        <v>7.3382254836557703E-3</v>
      </c>
    </row>
    <row r="2954" spans="1:8" x14ac:dyDescent="0.25">
      <c r="A2954" t="s">
        <v>2959</v>
      </c>
      <c r="B2954">
        <v>1</v>
      </c>
      <c r="D2954">
        <v>0</v>
      </c>
      <c r="E2954">
        <v>11</v>
      </c>
      <c r="F2954">
        <f t="shared" si="93"/>
        <v>8538</v>
      </c>
      <c r="G2954" s="1">
        <f>B2954/SUM(B$2:B2954)</f>
        <v>6.3617278452827783E-5</v>
      </c>
      <c r="H2954" s="1">
        <f t="shared" si="92"/>
        <v>7.3382254836557703E-3</v>
      </c>
    </row>
    <row r="2955" spans="1:8" x14ac:dyDescent="0.25">
      <c r="A2955" t="s">
        <v>2960</v>
      </c>
      <c r="B2955">
        <v>1</v>
      </c>
      <c r="D2955">
        <v>0</v>
      </c>
      <c r="E2955">
        <v>11</v>
      </c>
      <c r="F2955">
        <f t="shared" si="93"/>
        <v>8538</v>
      </c>
      <c r="G2955" s="1">
        <f>B2955/SUM(B$2:B2955)</f>
        <v>6.3613231552162849E-5</v>
      </c>
      <c r="H2955" s="1">
        <f t="shared" si="92"/>
        <v>7.3382254836557703E-3</v>
      </c>
    </row>
    <row r="2956" spans="1:8" x14ac:dyDescent="0.25">
      <c r="A2956" t="s">
        <v>2961</v>
      </c>
      <c r="B2956">
        <v>1</v>
      </c>
      <c r="D2956">
        <v>0</v>
      </c>
      <c r="E2956">
        <v>11</v>
      </c>
      <c r="F2956">
        <f t="shared" si="93"/>
        <v>8538</v>
      </c>
      <c r="G2956" s="1">
        <f>B2956/SUM(B$2:B2956)</f>
        <v>6.3609185166338026E-5</v>
      </c>
      <c r="H2956" s="1">
        <f t="shared" si="92"/>
        <v>7.3382254836557703E-3</v>
      </c>
    </row>
    <row r="2957" spans="1:8" x14ac:dyDescent="0.25">
      <c r="A2957" t="s">
        <v>2962</v>
      </c>
      <c r="B2957">
        <v>1</v>
      </c>
      <c r="D2957">
        <v>0</v>
      </c>
      <c r="E2957">
        <v>11</v>
      </c>
      <c r="F2957">
        <f t="shared" si="93"/>
        <v>8538</v>
      </c>
      <c r="G2957" s="1">
        <f>B2957/SUM(B$2:B2957)</f>
        <v>6.3605139295255057E-5</v>
      </c>
      <c r="H2957" s="1">
        <f t="shared" si="92"/>
        <v>7.3382254836557703E-3</v>
      </c>
    </row>
    <row r="2958" spans="1:8" x14ac:dyDescent="0.25">
      <c r="A2958" t="s">
        <v>2963</v>
      </c>
      <c r="B2958">
        <v>1</v>
      </c>
      <c r="D2958">
        <v>0</v>
      </c>
      <c r="E2958">
        <v>11</v>
      </c>
      <c r="F2958">
        <f t="shared" si="93"/>
        <v>8538</v>
      </c>
      <c r="G2958" s="1">
        <f>B2958/SUM(B$2:B2958)</f>
        <v>6.3601093938815754E-5</v>
      </c>
      <c r="H2958" s="1">
        <f t="shared" si="92"/>
        <v>7.3382254836557703E-3</v>
      </c>
    </row>
    <row r="2959" spans="1:8" x14ac:dyDescent="0.25">
      <c r="A2959" t="s">
        <v>2964</v>
      </c>
      <c r="B2959">
        <v>1</v>
      </c>
      <c r="D2959">
        <v>0</v>
      </c>
      <c r="E2959">
        <v>11</v>
      </c>
      <c r="F2959">
        <f t="shared" si="93"/>
        <v>8538</v>
      </c>
      <c r="G2959" s="1">
        <f>B2959/SUM(B$2:B2959)</f>
        <v>6.3597049096921903E-5</v>
      </c>
      <c r="H2959" s="1">
        <f t="shared" si="92"/>
        <v>7.3382254836557703E-3</v>
      </c>
    </row>
    <row r="2960" spans="1:8" x14ac:dyDescent="0.25">
      <c r="A2960" t="s">
        <v>2965</v>
      </c>
      <c r="B2960">
        <v>1</v>
      </c>
      <c r="D2960">
        <v>0</v>
      </c>
      <c r="E2960">
        <v>11</v>
      </c>
      <c r="F2960">
        <f t="shared" si="93"/>
        <v>8538</v>
      </c>
      <c r="G2960" s="1">
        <f>B2960/SUM(B$2:B2960)</f>
        <v>6.3593004769475355E-5</v>
      </c>
      <c r="H2960" s="1">
        <f t="shared" si="92"/>
        <v>7.3382254836557703E-3</v>
      </c>
    </row>
    <row r="2961" spans="1:8" x14ac:dyDescent="0.25">
      <c r="A2961" t="s">
        <v>2966</v>
      </c>
      <c r="B2961">
        <v>1</v>
      </c>
      <c r="D2961">
        <v>0</v>
      </c>
      <c r="E2961">
        <v>11</v>
      </c>
      <c r="F2961">
        <f t="shared" si="93"/>
        <v>8538</v>
      </c>
      <c r="G2961" s="1">
        <f>B2961/SUM(B$2:B2961)</f>
        <v>6.3588960956377977E-5</v>
      </c>
      <c r="H2961" s="1">
        <f t="shared" si="92"/>
        <v>7.3382254836557703E-3</v>
      </c>
    </row>
    <row r="2962" spans="1:8" x14ac:dyDescent="0.25">
      <c r="A2962" t="s">
        <v>2967</v>
      </c>
      <c r="B2962">
        <v>1</v>
      </c>
      <c r="D2962">
        <v>0</v>
      </c>
      <c r="E2962">
        <v>11</v>
      </c>
      <c r="F2962">
        <f t="shared" si="93"/>
        <v>8538</v>
      </c>
      <c r="G2962" s="1">
        <f>B2962/SUM(B$2:B2962)</f>
        <v>6.3584917657531634E-5</v>
      </c>
      <c r="H2962" s="1">
        <f t="shared" si="92"/>
        <v>7.3382254836557703E-3</v>
      </c>
    </row>
    <row r="2963" spans="1:8" x14ac:dyDescent="0.25">
      <c r="A2963" t="s">
        <v>2968</v>
      </c>
      <c r="B2963">
        <v>1</v>
      </c>
      <c r="D2963">
        <v>0</v>
      </c>
      <c r="E2963">
        <v>11</v>
      </c>
      <c r="F2963">
        <f t="shared" si="93"/>
        <v>8538</v>
      </c>
      <c r="G2963" s="1">
        <f>B2963/SUM(B$2:B2963)</f>
        <v>6.3580874872838248E-5</v>
      </c>
      <c r="H2963" s="1">
        <f t="shared" si="92"/>
        <v>7.3382254836557703E-3</v>
      </c>
    </row>
    <row r="2964" spans="1:8" x14ac:dyDescent="0.25">
      <c r="A2964" t="s">
        <v>2969</v>
      </c>
      <c r="B2964">
        <v>1</v>
      </c>
      <c r="D2964">
        <v>0</v>
      </c>
      <c r="E2964">
        <v>11</v>
      </c>
      <c r="F2964">
        <f t="shared" si="93"/>
        <v>8538</v>
      </c>
      <c r="G2964" s="1">
        <f>B2964/SUM(B$2:B2964)</f>
        <v>6.3576832602199753E-5</v>
      </c>
      <c r="H2964" s="1">
        <f t="shared" si="92"/>
        <v>7.3382254836557703E-3</v>
      </c>
    </row>
    <row r="2965" spans="1:8" x14ac:dyDescent="0.25">
      <c r="A2965" t="s">
        <v>2970</v>
      </c>
      <c r="B2965">
        <v>1</v>
      </c>
      <c r="D2965">
        <v>0</v>
      </c>
      <c r="E2965">
        <v>11</v>
      </c>
      <c r="F2965">
        <f t="shared" si="93"/>
        <v>8538</v>
      </c>
      <c r="G2965" s="1">
        <f>B2965/SUM(B$2:B2965)</f>
        <v>6.3572790845518122E-5</v>
      </c>
      <c r="H2965" s="1">
        <f t="shared" si="92"/>
        <v>7.3382254836557703E-3</v>
      </c>
    </row>
    <row r="2966" spans="1:8" x14ac:dyDescent="0.25">
      <c r="A2966" t="s">
        <v>2971</v>
      </c>
      <c r="B2966">
        <v>1</v>
      </c>
      <c r="D2966">
        <v>0</v>
      </c>
      <c r="E2966">
        <v>11</v>
      </c>
      <c r="F2966">
        <f t="shared" si="93"/>
        <v>8538</v>
      </c>
      <c r="G2966" s="1">
        <f>B2966/SUM(B$2:B2966)</f>
        <v>6.3568749602695317E-5</v>
      </c>
      <c r="H2966" s="1">
        <f t="shared" si="92"/>
        <v>7.3382254836557703E-3</v>
      </c>
    </row>
    <row r="2967" spans="1:8" x14ac:dyDescent="0.25">
      <c r="A2967" t="s">
        <v>2972</v>
      </c>
      <c r="B2967">
        <v>1</v>
      </c>
      <c r="D2967">
        <v>0</v>
      </c>
      <c r="E2967">
        <v>11</v>
      </c>
      <c r="F2967">
        <f t="shared" si="93"/>
        <v>8538</v>
      </c>
      <c r="G2967" s="1">
        <f>B2967/SUM(B$2:B2967)</f>
        <v>6.3564708873633353E-5</v>
      </c>
      <c r="H2967" s="1">
        <f t="shared" si="92"/>
        <v>7.3382254836557703E-3</v>
      </c>
    </row>
    <row r="2968" spans="1:8" x14ac:dyDescent="0.25">
      <c r="A2968" t="s">
        <v>2973</v>
      </c>
      <c r="B2968">
        <v>1</v>
      </c>
      <c r="D2968">
        <v>0</v>
      </c>
      <c r="E2968">
        <v>11</v>
      </c>
      <c r="F2968">
        <f t="shared" si="93"/>
        <v>8538</v>
      </c>
      <c r="G2968" s="1">
        <f>B2968/SUM(B$2:B2968)</f>
        <v>6.3560668658234286E-5</v>
      </c>
      <c r="H2968" s="1">
        <f t="shared" si="92"/>
        <v>7.3382254836557703E-3</v>
      </c>
    </row>
    <row r="2969" spans="1:8" x14ac:dyDescent="0.25">
      <c r="A2969" t="s">
        <v>2974</v>
      </c>
      <c r="B2969">
        <v>1</v>
      </c>
      <c r="D2969">
        <v>0</v>
      </c>
      <c r="E2969">
        <v>11</v>
      </c>
      <c r="F2969">
        <f t="shared" si="93"/>
        <v>8538</v>
      </c>
      <c r="G2969" s="1">
        <f>B2969/SUM(B$2:B2969)</f>
        <v>6.3556628956400158E-5</v>
      </c>
      <c r="H2969" s="1">
        <f t="shared" si="92"/>
        <v>7.3382254836557703E-3</v>
      </c>
    </row>
    <row r="2970" spans="1:8" x14ac:dyDescent="0.25">
      <c r="A2970" t="s">
        <v>2975</v>
      </c>
      <c r="B2970">
        <v>1</v>
      </c>
      <c r="D2970">
        <v>0</v>
      </c>
      <c r="E2970">
        <v>11</v>
      </c>
      <c r="F2970">
        <f t="shared" si="93"/>
        <v>8538</v>
      </c>
      <c r="G2970" s="1">
        <f>B2970/SUM(B$2:B2970)</f>
        <v>6.3552589768033053E-5</v>
      </c>
      <c r="H2970" s="1">
        <f t="shared" si="92"/>
        <v>7.3382254836557703E-3</v>
      </c>
    </row>
    <row r="2971" spans="1:8" x14ac:dyDescent="0.25">
      <c r="A2971" t="s">
        <v>2976</v>
      </c>
      <c r="B2971">
        <v>1</v>
      </c>
      <c r="D2971">
        <v>0</v>
      </c>
      <c r="E2971">
        <v>11</v>
      </c>
      <c r="F2971">
        <f t="shared" si="93"/>
        <v>8538</v>
      </c>
      <c r="G2971" s="1">
        <f>B2971/SUM(B$2:B2971)</f>
        <v>6.3548551093035079E-5</v>
      </c>
      <c r="H2971" s="1">
        <f t="shared" si="92"/>
        <v>7.3382254836557703E-3</v>
      </c>
    </row>
    <row r="2972" spans="1:8" x14ac:dyDescent="0.25">
      <c r="A2972" t="s">
        <v>2977</v>
      </c>
      <c r="B2972">
        <v>1</v>
      </c>
      <c r="D2972">
        <v>0</v>
      </c>
      <c r="E2972">
        <v>11</v>
      </c>
      <c r="F2972">
        <f t="shared" si="93"/>
        <v>8538</v>
      </c>
      <c r="G2972" s="1">
        <f>B2972/SUM(B$2:B2972)</f>
        <v>6.3544512931308376E-5</v>
      </c>
      <c r="H2972" s="1">
        <f t="shared" si="92"/>
        <v>7.3382254836557703E-3</v>
      </c>
    </row>
    <row r="2973" spans="1:8" x14ac:dyDescent="0.25">
      <c r="A2973" t="s">
        <v>2978</v>
      </c>
      <c r="B2973">
        <v>1</v>
      </c>
      <c r="D2973">
        <v>0</v>
      </c>
      <c r="E2973">
        <v>11</v>
      </c>
      <c r="F2973">
        <f t="shared" si="93"/>
        <v>8538</v>
      </c>
      <c r="G2973" s="1">
        <f>B2973/SUM(B$2:B2973)</f>
        <v>6.354047528275512E-5</v>
      </c>
      <c r="H2973" s="1">
        <f t="shared" si="92"/>
        <v>7.3382254836557703E-3</v>
      </c>
    </row>
    <row r="2974" spans="1:8" x14ac:dyDescent="0.25">
      <c r="A2974" t="s">
        <v>2979</v>
      </c>
      <c r="B2974">
        <v>1</v>
      </c>
      <c r="D2974">
        <v>0</v>
      </c>
      <c r="E2974">
        <v>11</v>
      </c>
      <c r="F2974">
        <f t="shared" si="93"/>
        <v>8538</v>
      </c>
      <c r="G2974" s="1">
        <f>B2974/SUM(B$2:B2974)</f>
        <v>6.3536438147277462E-5</v>
      </c>
      <c r="H2974" s="1">
        <f t="shared" si="92"/>
        <v>7.3382254836557703E-3</v>
      </c>
    </row>
    <row r="2975" spans="1:8" x14ac:dyDescent="0.25">
      <c r="A2975" t="s">
        <v>2980</v>
      </c>
      <c r="B2975">
        <v>1</v>
      </c>
      <c r="D2975">
        <v>0</v>
      </c>
      <c r="E2975">
        <v>11</v>
      </c>
      <c r="F2975">
        <f t="shared" si="93"/>
        <v>8538</v>
      </c>
      <c r="G2975" s="1">
        <f>B2975/SUM(B$2:B2975)</f>
        <v>6.3532401524777634E-5</v>
      </c>
      <c r="H2975" s="1">
        <f t="shared" si="92"/>
        <v>7.3382254836557703E-3</v>
      </c>
    </row>
    <row r="2976" spans="1:8" x14ac:dyDescent="0.25">
      <c r="A2976" t="s">
        <v>2981</v>
      </c>
      <c r="B2976">
        <v>1</v>
      </c>
      <c r="D2976">
        <v>0</v>
      </c>
      <c r="E2976">
        <v>11</v>
      </c>
      <c r="F2976">
        <f t="shared" si="93"/>
        <v>8538</v>
      </c>
      <c r="G2976" s="1">
        <f>B2976/SUM(B$2:B2976)</f>
        <v>6.3528365415157869E-5</v>
      </c>
      <c r="H2976" s="1">
        <f t="shared" si="92"/>
        <v>7.3382254836557703E-3</v>
      </c>
    </row>
    <row r="2977" spans="1:8" x14ac:dyDescent="0.25">
      <c r="A2977" t="s">
        <v>2982</v>
      </c>
      <c r="B2977">
        <v>1</v>
      </c>
      <c r="D2977">
        <v>0</v>
      </c>
      <c r="E2977">
        <v>11</v>
      </c>
      <c r="F2977">
        <f t="shared" si="93"/>
        <v>8538</v>
      </c>
      <c r="G2977" s="1">
        <f>B2977/SUM(B$2:B2977)</f>
        <v>6.3524329818320411E-5</v>
      </c>
      <c r="H2977" s="1">
        <f t="shared" si="92"/>
        <v>7.3382254836557703E-3</v>
      </c>
    </row>
    <row r="2978" spans="1:8" x14ac:dyDescent="0.25">
      <c r="A2978" t="s">
        <v>2983</v>
      </c>
      <c r="B2978">
        <v>1</v>
      </c>
      <c r="D2978">
        <v>0</v>
      </c>
      <c r="E2978">
        <v>11</v>
      </c>
      <c r="F2978">
        <f t="shared" si="93"/>
        <v>8538</v>
      </c>
      <c r="G2978" s="1">
        <f>B2978/SUM(B$2:B2978)</f>
        <v>6.3520294734167561E-5</v>
      </c>
      <c r="H2978" s="1">
        <f t="shared" si="92"/>
        <v>7.3382254836557703E-3</v>
      </c>
    </row>
    <row r="2979" spans="1:8" x14ac:dyDescent="0.25">
      <c r="A2979" t="s">
        <v>2984</v>
      </c>
      <c r="B2979">
        <v>1</v>
      </c>
      <c r="D2979">
        <v>0</v>
      </c>
      <c r="E2979">
        <v>11</v>
      </c>
      <c r="F2979">
        <f t="shared" si="93"/>
        <v>8538</v>
      </c>
      <c r="G2979" s="1">
        <f>B2979/SUM(B$2:B2979)</f>
        <v>6.3516260162601633E-5</v>
      </c>
      <c r="H2979" s="1">
        <f t="shared" si="92"/>
        <v>7.3382254836557703E-3</v>
      </c>
    </row>
    <row r="2980" spans="1:8" x14ac:dyDescent="0.25">
      <c r="A2980" t="s">
        <v>2985</v>
      </c>
      <c r="B2980">
        <v>1</v>
      </c>
      <c r="D2980">
        <v>0</v>
      </c>
      <c r="E2980">
        <v>11</v>
      </c>
      <c r="F2980">
        <f t="shared" si="93"/>
        <v>8538</v>
      </c>
      <c r="G2980" s="1">
        <f>B2980/SUM(B$2:B2980)</f>
        <v>6.3512226103524925E-5</v>
      </c>
      <c r="H2980" s="1">
        <f t="shared" si="92"/>
        <v>7.3382254836557703E-3</v>
      </c>
    </row>
    <row r="2981" spans="1:8" x14ac:dyDescent="0.25">
      <c r="A2981" t="s">
        <v>2986</v>
      </c>
      <c r="B2981">
        <v>1</v>
      </c>
      <c r="D2981">
        <v>0</v>
      </c>
      <c r="E2981">
        <v>11</v>
      </c>
      <c r="F2981">
        <f t="shared" si="93"/>
        <v>8538</v>
      </c>
      <c r="G2981" s="1">
        <f>B2981/SUM(B$2:B2981)</f>
        <v>6.3508192556839833E-5</v>
      </c>
      <c r="H2981" s="1">
        <f t="shared" si="92"/>
        <v>7.3382254836557703E-3</v>
      </c>
    </row>
    <row r="2982" spans="1:8" x14ac:dyDescent="0.25">
      <c r="A2982" t="s">
        <v>2987</v>
      </c>
      <c r="B2982">
        <v>1</v>
      </c>
      <c r="D2982">
        <v>0</v>
      </c>
      <c r="E2982">
        <v>11</v>
      </c>
      <c r="F2982">
        <f t="shared" si="93"/>
        <v>8538</v>
      </c>
      <c r="G2982" s="1">
        <f>B2982/SUM(B$2:B2982)</f>
        <v>6.3504159522448725E-5</v>
      </c>
      <c r="H2982" s="1">
        <f t="shared" si="92"/>
        <v>7.3382254836557703E-3</v>
      </c>
    </row>
    <row r="2983" spans="1:8" x14ac:dyDescent="0.25">
      <c r="A2983" t="s">
        <v>2988</v>
      </c>
      <c r="B2983">
        <v>1</v>
      </c>
      <c r="D2983">
        <v>0</v>
      </c>
      <c r="E2983">
        <v>11</v>
      </c>
      <c r="F2983">
        <f t="shared" si="93"/>
        <v>8538</v>
      </c>
      <c r="G2983" s="1">
        <f>B2983/SUM(B$2:B2983)</f>
        <v>6.3500127000253994E-5</v>
      </c>
      <c r="H2983" s="1">
        <f t="shared" si="92"/>
        <v>7.3382254836557703E-3</v>
      </c>
    </row>
    <row r="2984" spans="1:8" x14ac:dyDescent="0.25">
      <c r="A2984" t="s">
        <v>2989</v>
      </c>
      <c r="B2984">
        <v>1</v>
      </c>
      <c r="D2984">
        <v>0</v>
      </c>
      <c r="E2984">
        <v>11</v>
      </c>
      <c r="F2984">
        <f t="shared" si="93"/>
        <v>8538</v>
      </c>
      <c r="G2984" s="1">
        <f>B2984/SUM(B$2:B2984)</f>
        <v>6.3496094990158104E-5</v>
      </c>
      <c r="H2984" s="1">
        <f t="shared" si="92"/>
        <v>7.3382254836557703E-3</v>
      </c>
    </row>
    <row r="2985" spans="1:8" x14ac:dyDescent="0.25">
      <c r="A2985" t="s">
        <v>2990</v>
      </c>
      <c r="B2985">
        <v>1</v>
      </c>
      <c r="D2985">
        <v>0</v>
      </c>
      <c r="E2985">
        <v>11</v>
      </c>
      <c r="F2985">
        <f t="shared" si="93"/>
        <v>8538</v>
      </c>
      <c r="G2985" s="1">
        <f>B2985/SUM(B$2:B2985)</f>
        <v>6.3492063492063489E-5</v>
      </c>
      <c r="H2985" s="1">
        <f t="shared" si="92"/>
        <v>7.3382254836557703E-3</v>
      </c>
    </row>
    <row r="2986" spans="1:8" x14ac:dyDescent="0.25">
      <c r="A2986" t="s">
        <v>2991</v>
      </c>
      <c r="B2986">
        <v>1</v>
      </c>
      <c r="D2986">
        <v>0</v>
      </c>
      <c r="E2986">
        <v>11</v>
      </c>
      <c r="F2986">
        <f t="shared" si="93"/>
        <v>8538</v>
      </c>
      <c r="G2986" s="1">
        <f>B2986/SUM(B$2:B2986)</f>
        <v>6.348803250587264E-5</v>
      </c>
      <c r="H2986" s="1">
        <f t="shared" si="92"/>
        <v>7.3382254836557703E-3</v>
      </c>
    </row>
    <row r="2987" spans="1:8" x14ac:dyDescent="0.25">
      <c r="A2987" t="s">
        <v>2992</v>
      </c>
      <c r="B2987">
        <v>1</v>
      </c>
      <c r="D2987">
        <v>0</v>
      </c>
      <c r="E2987">
        <v>11</v>
      </c>
      <c r="F2987">
        <f t="shared" si="93"/>
        <v>8538</v>
      </c>
      <c r="G2987" s="1">
        <f>B2987/SUM(B$2:B2987)</f>
        <v>6.348400203148806E-5</v>
      </c>
      <c r="H2987" s="1">
        <f t="shared" si="92"/>
        <v>7.3382254836557703E-3</v>
      </c>
    </row>
    <row r="2988" spans="1:8" x14ac:dyDescent="0.25">
      <c r="A2988" t="s">
        <v>2993</v>
      </c>
      <c r="B2988">
        <v>1</v>
      </c>
      <c r="D2988">
        <v>0</v>
      </c>
      <c r="E2988">
        <v>11</v>
      </c>
      <c r="F2988">
        <f t="shared" si="93"/>
        <v>8538</v>
      </c>
      <c r="G2988" s="1">
        <f>B2988/SUM(B$2:B2988)</f>
        <v>6.3479972068812291E-5</v>
      </c>
      <c r="H2988" s="1">
        <f t="shared" si="92"/>
        <v>7.3382254836557703E-3</v>
      </c>
    </row>
    <row r="2989" spans="1:8" x14ac:dyDescent="0.25">
      <c r="A2989" t="s">
        <v>2994</v>
      </c>
      <c r="B2989">
        <v>1</v>
      </c>
      <c r="D2989">
        <v>0</v>
      </c>
      <c r="E2989">
        <v>11</v>
      </c>
      <c r="F2989">
        <f t="shared" si="93"/>
        <v>8538</v>
      </c>
      <c r="G2989" s="1">
        <f>B2989/SUM(B$2:B2989)</f>
        <v>6.3475942617747879E-5</v>
      </c>
      <c r="H2989" s="1">
        <f t="shared" si="92"/>
        <v>7.3382254836557703E-3</v>
      </c>
    </row>
    <row r="2990" spans="1:8" x14ac:dyDescent="0.25">
      <c r="A2990" t="s">
        <v>2995</v>
      </c>
      <c r="B2990">
        <v>1</v>
      </c>
      <c r="D2990">
        <v>0</v>
      </c>
      <c r="E2990">
        <v>11</v>
      </c>
      <c r="F2990">
        <f t="shared" si="93"/>
        <v>8538</v>
      </c>
      <c r="G2990" s="1">
        <f>B2990/SUM(B$2:B2990)</f>
        <v>6.3471913678197394E-5</v>
      </c>
      <c r="H2990" s="1">
        <f t="shared" si="92"/>
        <v>7.3382254836557703E-3</v>
      </c>
    </row>
    <row r="2991" spans="1:8" x14ac:dyDescent="0.25">
      <c r="A2991" t="s">
        <v>2996</v>
      </c>
      <c r="B2991">
        <v>1</v>
      </c>
      <c r="D2991">
        <v>0</v>
      </c>
      <c r="E2991">
        <v>11</v>
      </c>
      <c r="F2991">
        <f t="shared" si="93"/>
        <v>8538</v>
      </c>
      <c r="G2991" s="1">
        <f>B2991/SUM(B$2:B2991)</f>
        <v>6.3467885250063474E-5</v>
      </c>
      <c r="H2991" s="1">
        <f t="shared" si="92"/>
        <v>7.3382254836557703E-3</v>
      </c>
    </row>
    <row r="2992" spans="1:8" x14ac:dyDescent="0.25">
      <c r="A2992" t="s">
        <v>2997</v>
      </c>
      <c r="B2992">
        <v>1</v>
      </c>
      <c r="D2992">
        <v>0</v>
      </c>
      <c r="E2992">
        <v>11</v>
      </c>
      <c r="F2992">
        <f t="shared" si="93"/>
        <v>8538</v>
      </c>
      <c r="G2992" s="1">
        <f>B2992/SUM(B$2:B2992)</f>
        <v>6.3463857333248718E-5</v>
      </c>
      <c r="H2992" s="1">
        <f t="shared" si="92"/>
        <v>7.3382254836557703E-3</v>
      </c>
    </row>
    <row r="2993" spans="1:8" x14ac:dyDescent="0.25">
      <c r="A2993" t="s">
        <v>2998</v>
      </c>
      <c r="B2993">
        <v>1</v>
      </c>
      <c r="D2993">
        <v>0</v>
      </c>
      <c r="E2993">
        <v>11</v>
      </c>
      <c r="F2993">
        <f t="shared" si="93"/>
        <v>8538</v>
      </c>
      <c r="G2993" s="1">
        <f>B2993/SUM(B$2:B2993)</f>
        <v>6.3459829927655791E-5</v>
      </c>
      <c r="H2993" s="1">
        <f t="shared" si="92"/>
        <v>7.3382254836557703E-3</v>
      </c>
    </row>
    <row r="2994" spans="1:8" x14ac:dyDescent="0.25">
      <c r="A2994" t="s">
        <v>2999</v>
      </c>
      <c r="B2994">
        <v>1</v>
      </c>
      <c r="D2994">
        <v>0</v>
      </c>
      <c r="E2994">
        <v>11</v>
      </c>
      <c r="F2994">
        <f t="shared" si="93"/>
        <v>8538</v>
      </c>
      <c r="G2994" s="1">
        <f>B2994/SUM(B$2:B2994)</f>
        <v>6.3455803033187386E-5</v>
      </c>
      <c r="H2994" s="1">
        <f t="shared" si="92"/>
        <v>7.3382254836557703E-3</v>
      </c>
    </row>
    <row r="2995" spans="1:8" x14ac:dyDescent="0.25">
      <c r="A2995" t="s">
        <v>3000</v>
      </c>
      <c r="B2995">
        <v>1</v>
      </c>
      <c r="D2995">
        <v>0</v>
      </c>
      <c r="E2995">
        <v>11</v>
      </c>
      <c r="F2995">
        <f t="shared" si="93"/>
        <v>8538</v>
      </c>
      <c r="G2995" s="1">
        <f>B2995/SUM(B$2:B2995)</f>
        <v>6.3451776649746196E-5</v>
      </c>
      <c r="H2995" s="1">
        <f t="shared" si="92"/>
        <v>7.3382254836557703E-3</v>
      </c>
    </row>
    <row r="2996" spans="1:8" x14ac:dyDescent="0.25">
      <c r="A2996" t="s">
        <v>3001</v>
      </c>
      <c r="B2996">
        <v>1</v>
      </c>
      <c r="D2996">
        <v>0</v>
      </c>
      <c r="E2996">
        <v>11</v>
      </c>
      <c r="F2996">
        <f t="shared" si="93"/>
        <v>8538</v>
      </c>
      <c r="G2996" s="1">
        <f>B2996/SUM(B$2:B2996)</f>
        <v>6.3447750777234941E-5</v>
      </c>
      <c r="H2996" s="1">
        <f t="shared" si="92"/>
        <v>7.3382254836557703E-3</v>
      </c>
    </row>
    <row r="2997" spans="1:8" x14ac:dyDescent="0.25">
      <c r="A2997" t="s">
        <v>3002</v>
      </c>
      <c r="B2997">
        <v>1</v>
      </c>
      <c r="D2997">
        <v>0</v>
      </c>
      <c r="E2997">
        <v>11</v>
      </c>
      <c r="F2997">
        <f t="shared" si="93"/>
        <v>8538</v>
      </c>
      <c r="G2997" s="1">
        <f>B2997/SUM(B$2:B2997)</f>
        <v>6.3443725415556396E-5</v>
      </c>
      <c r="H2997" s="1">
        <f t="shared" si="92"/>
        <v>7.3382254836557703E-3</v>
      </c>
    </row>
    <row r="2998" spans="1:8" x14ac:dyDescent="0.25">
      <c r="A2998" t="s">
        <v>3003</v>
      </c>
      <c r="B2998">
        <v>1</v>
      </c>
      <c r="D2998">
        <v>0</v>
      </c>
      <c r="E2998">
        <v>11</v>
      </c>
      <c r="F2998">
        <f t="shared" si="93"/>
        <v>8538</v>
      </c>
      <c r="G2998" s="1">
        <f>B2998/SUM(B$2:B2998)</f>
        <v>6.3439700564613333E-5</v>
      </c>
      <c r="H2998" s="1">
        <f t="shared" si="92"/>
        <v>7.3382254836557703E-3</v>
      </c>
    </row>
    <row r="2999" spans="1:8" x14ac:dyDescent="0.25">
      <c r="A2999" t="s">
        <v>3004</v>
      </c>
      <c r="B2999">
        <v>1</v>
      </c>
      <c r="D2999">
        <v>0</v>
      </c>
      <c r="E2999">
        <v>11</v>
      </c>
      <c r="F2999">
        <f t="shared" si="93"/>
        <v>8538</v>
      </c>
      <c r="G2999" s="1">
        <f>B2999/SUM(B$2:B2999)</f>
        <v>6.3435676224308555E-5</v>
      </c>
      <c r="H2999" s="1">
        <f t="shared" si="92"/>
        <v>7.3382254836557703E-3</v>
      </c>
    </row>
    <row r="3000" spans="1:8" x14ac:dyDescent="0.25">
      <c r="A3000" t="s">
        <v>3005</v>
      </c>
      <c r="B3000">
        <v>1</v>
      </c>
      <c r="D3000">
        <v>0</v>
      </c>
      <c r="E3000">
        <v>11</v>
      </c>
      <c r="F3000">
        <f t="shared" si="93"/>
        <v>8538</v>
      </c>
      <c r="G3000" s="1">
        <f>B3000/SUM(B$2:B3000)</f>
        <v>6.3431652394544877E-5</v>
      </c>
      <c r="H3000" s="1">
        <f t="shared" si="92"/>
        <v>7.3382254836557703E-3</v>
      </c>
    </row>
    <row r="3001" spans="1:8" x14ac:dyDescent="0.25">
      <c r="A3001" t="s">
        <v>3006</v>
      </c>
      <c r="B3001">
        <v>1</v>
      </c>
      <c r="D3001">
        <v>0</v>
      </c>
      <c r="E3001">
        <v>11</v>
      </c>
      <c r="F3001">
        <f t="shared" si="93"/>
        <v>8538</v>
      </c>
      <c r="G3001" s="1">
        <f>B3001/SUM(B$2:B3001)</f>
        <v>6.3427629075225167E-5</v>
      </c>
      <c r="H3001" s="1">
        <f t="shared" si="92"/>
        <v>7.3382254836557703E-3</v>
      </c>
    </row>
    <row r="3002" spans="1:8" x14ac:dyDescent="0.25">
      <c r="A3002" t="s">
        <v>3007</v>
      </c>
      <c r="B3002">
        <v>1</v>
      </c>
      <c r="D3002">
        <v>0</v>
      </c>
      <c r="E3002">
        <v>11</v>
      </c>
      <c r="F3002">
        <f t="shared" si="93"/>
        <v>8538</v>
      </c>
      <c r="G3002" s="1">
        <f>B3002/SUM(B$2:B3002)</f>
        <v>6.3423606266252295E-5</v>
      </c>
      <c r="H3002" s="1">
        <f t="shared" si="92"/>
        <v>7.3382254836557703E-3</v>
      </c>
    </row>
    <row r="3003" spans="1:8" x14ac:dyDescent="0.25">
      <c r="A3003" t="s">
        <v>3008</v>
      </c>
      <c r="B3003">
        <v>1</v>
      </c>
      <c r="D3003">
        <v>0</v>
      </c>
      <c r="E3003">
        <v>11</v>
      </c>
      <c r="F3003">
        <f t="shared" si="93"/>
        <v>8538</v>
      </c>
      <c r="G3003" s="1">
        <f>B3003/SUM(B$2:B3003)</f>
        <v>6.3419583967529169E-5</v>
      </c>
      <c r="H3003" s="1">
        <f t="shared" si="92"/>
        <v>7.3382254836557703E-3</v>
      </c>
    </row>
    <row r="3004" spans="1:8" x14ac:dyDescent="0.25">
      <c r="A3004" t="s">
        <v>3009</v>
      </c>
      <c r="B3004">
        <v>1</v>
      </c>
      <c r="D3004">
        <v>0</v>
      </c>
      <c r="E3004">
        <v>11</v>
      </c>
      <c r="F3004">
        <f t="shared" si="93"/>
        <v>8538</v>
      </c>
      <c r="G3004" s="1">
        <f>B3004/SUM(B$2:B3004)</f>
        <v>6.3415562178958715E-5</v>
      </c>
      <c r="H3004" s="1">
        <f t="shared" si="92"/>
        <v>7.3382254836557703E-3</v>
      </c>
    </row>
    <row r="3005" spans="1:8" x14ac:dyDescent="0.25">
      <c r="A3005" t="s">
        <v>3010</v>
      </c>
      <c r="B3005">
        <v>1</v>
      </c>
      <c r="D3005">
        <v>0</v>
      </c>
      <c r="E3005">
        <v>11</v>
      </c>
      <c r="F3005">
        <f t="shared" si="93"/>
        <v>8538</v>
      </c>
      <c r="G3005" s="1">
        <f>B3005/SUM(B$2:B3005)</f>
        <v>6.3411540900443881E-5</v>
      </c>
      <c r="H3005" s="1">
        <f t="shared" si="92"/>
        <v>7.3382254836557703E-3</v>
      </c>
    </row>
    <row r="3006" spans="1:8" x14ac:dyDescent="0.25">
      <c r="A3006" t="s">
        <v>3011</v>
      </c>
      <c r="B3006">
        <v>1</v>
      </c>
      <c r="D3006">
        <v>0</v>
      </c>
      <c r="E3006">
        <v>11</v>
      </c>
      <c r="F3006">
        <f t="shared" si="93"/>
        <v>8538</v>
      </c>
      <c r="G3006" s="1">
        <f>B3006/SUM(B$2:B3006)</f>
        <v>6.3407520131887645E-5</v>
      </c>
      <c r="H3006" s="1">
        <f t="shared" si="92"/>
        <v>7.3382254836557703E-3</v>
      </c>
    </row>
    <row r="3007" spans="1:8" x14ac:dyDescent="0.25">
      <c r="A3007" t="s">
        <v>3012</v>
      </c>
      <c r="B3007">
        <v>1</v>
      </c>
      <c r="D3007">
        <v>0</v>
      </c>
      <c r="E3007">
        <v>11</v>
      </c>
      <c r="F3007">
        <f t="shared" si="93"/>
        <v>8538</v>
      </c>
      <c r="G3007" s="1">
        <f>B3007/SUM(B$2:B3007)</f>
        <v>6.3403499873192998E-5</v>
      </c>
      <c r="H3007" s="1">
        <f t="shared" si="92"/>
        <v>7.3382254836557703E-3</v>
      </c>
    </row>
    <row r="3008" spans="1:8" x14ac:dyDescent="0.25">
      <c r="A3008" t="s">
        <v>3013</v>
      </c>
      <c r="B3008">
        <v>1</v>
      </c>
      <c r="D3008">
        <v>0</v>
      </c>
      <c r="E3008">
        <v>11</v>
      </c>
      <c r="F3008">
        <f t="shared" si="93"/>
        <v>8538</v>
      </c>
      <c r="G3008" s="1">
        <f>B3008/SUM(B$2:B3008)</f>
        <v>6.3399480124262986E-5</v>
      </c>
      <c r="H3008" s="1">
        <f t="shared" si="92"/>
        <v>7.3382254836557703E-3</v>
      </c>
    </row>
    <row r="3009" spans="1:8" x14ac:dyDescent="0.25">
      <c r="A3009" t="s">
        <v>3014</v>
      </c>
      <c r="B3009">
        <v>1</v>
      </c>
      <c r="D3009">
        <v>0</v>
      </c>
      <c r="E3009">
        <v>11</v>
      </c>
      <c r="F3009">
        <f t="shared" si="93"/>
        <v>8538</v>
      </c>
      <c r="G3009" s="1">
        <f>B3009/SUM(B$2:B3009)</f>
        <v>6.339546088500064E-5</v>
      </c>
      <c r="H3009" s="1">
        <f t="shared" si="92"/>
        <v>7.3382254836557703E-3</v>
      </c>
    </row>
    <row r="3010" spans="1:8" x14ac:dyDescent="0.25">
      <c r="A3010" t="s">
        <v>3015</v>
      </c>
      <c r="B3010">
        <v>1</v>
      </c>
      <c r="D3010">
        <v>0</v>
      </c>
      <c r="E3010">
        <v>11</v>
      </c>
      <c r="F3010">
        <f t="shared" si="93"/>
        <v>8538</v>
      </c>
      <c r="G3010" s="1">
        <f>B3010/SUM(B$2:B3010)</f>
        <v>6.3391442155309033E-5</v>
      </c>
      <c r="H3010" s="1">
        <f t="shared" si="92"/>
        <v>7.3382254836557703E-3</v>
      </c>
    </row>
    <row r="3011" spans="1:8" x14ac:dyDescent="0.25">
      <c r="A3011" t="s">
        <v>3016</v>
      </c>
      <c r="B3011">
        <v>1</v>
      </c>
      <c r="D3011">
        <v>0</v>
      </c>
      <c r="E3011">
        <v>11</v>
      </c>
      <c r="F3011">
        <f t="shared" si="93"/>
        <v>8538</v>
      </c>
      <c r="G3011" s="1">
        <f>B3011/SUM(B$2:B3011)</f>
        <v>6.3387423935091277E-5</v>
      </c>
      <c r="H3011" s="1">
        <f t="shared" ref="H3011:H3074" si="94">E3011/COUNT(C$2:C$1048576)</f>
        <v>7.3382254836557703E-3</v>
      </c>
    </row>
    <row r="3012" spans="1:8" x14ac:dyDescent="0.25">
      <c r="A3012" t="s">
        <v>3017</v>
      </c>
      <c r="B3012">
        <v>1</v>
      </c>
      <c r="D3012">
        <v>0</v>
      </c>
      <c r="E3012">
        <v>11</v>
      </c>
      <c r="F3012">
        <f t="shared" ref="F3012:F3075" si="95">F3011+D3012</f>
        <v>8538</v>
      </c>
      <c r="G3012" s="1">
        <f>B3012/SUM(B$2:B3012)</f>
        <v>6.3383406224250485E-5</v>
      </c>
      <c r="H3012" s="1">
        <f t="shared" si="94"/>
        <v>7.3382254836557703E-3</v>
      </c>
    </row>
    <row r="3013" spans="1:8" x14ac:dyDescent="0.25">
      <c r="A3013" t="s">
        <v>3018</v>
      </c>
      <c r="B3013">
        <v>1</v>
      </c>
      <c r="D3013">
        <v>0</v>
      </c>
      <c r="E3013">
        <v>11</v>
      </c>
      <c r="F3013">
        <f t="shared" si="95"/>
        <v>8538</v>
      </c>
      <c r="G3013" s="1">
        <f>B3013/SUM(B$2:B3013)</f>
        <v>6.3379389022689826E-5</v>
      </c>
      <c r="H3013" s="1">
        <f t="shared" si="94"/>
        <v>7.3382254836557703E-3</v>
      </c>
    </row>
    <row r="3014" spans="1:8" x14ac:dyDescent="0.25">
      <c r="A3014" t="s">
        <v>3019</v>
      </c>
      <c r="B3014">
        <v>1</v>
      </c>
      <c r="D3014">
        <v>0</v>
      </c>
      <c r="E3014">
        <v>11</v>
      </c>
      <c r="F3014">
        <f t="shared" si="95"/>
        <v>8538</v>
      </c>
      <c r="G3014" s="1">
        <f>B3014/SUM(B$2:B3014)</f>
        <v>6.3375372330312437E-5</v>
      </c>
      <c r="H3014" s="1">
        <f t="shared" si="94"/>
        <v>7.3382254836557703E-3</v>
      </c>
    </row>
    <row r="3015" spans="1:8" x14ac:dyDescent="0.25">
      <c r="A3015" t="s">
        <v>3020</v>
      </c>
      <c r="B3015">
        <v>1</v>
      </c>
      <c r="D3015">
        <v>0</v>
      </c>
      <c r="E3015">
        <v>11</v>
      </c>
      <c r="F3015">
        <f t="shared" si="95"/>
        <v>8538</v>
      </c>
      <c r="G3015" s="1">
        <f>B3015/SUM(B$2:B3015)</f>
        <v>6.3371356147021542E-5</v>
      </c>
      <c r="H3015" s="1">
        <f t="shared" si="94"/>
        <v>7.3382254836557703E-3</v>
      </c>
    </row>
    <row r="3016" spans="1:8" x14ac:dyDescent="0.25">
      <c r="A3016" t="s">
        <v>3021</v>
      </c>
      <c r="B3016">
        <v>1</v>
      </c>
      <c r="D3016">
        <v>0</v>
      </c>
      <c r="E3016">
        <v>11</v>
      </c>
      <c r="F3016">
        <f t="shared" si="95"/>
        <v>8538</v>
      </c>
      <c r="G3016" s="1">
        <f>B3016/SUM(B$2:B3016)</f>
        <v>6.3367340472720362E-5</v>
      </c>
      <c r="H3016" s="1">
        <f t="shared" si="94"/>
        <v>7.3382254836557703E-3</v>
      </c>
    </row>
    <row r="3017" spans="1:8" x14ac:dyDescent="0.25">
      <c r="A3017" t="s">
        <v>3022</v>
      </c>
      <c r="B3017">
        <v>1</v>
      </c>
      <c r="D3017">
        <v>0</v>
      </c>
      <c r="E3017">
        <v>11</v>
      </c>
      <c r="F3017">
        <f t="shared" si="95"/>
        <v>8538</v>
      </c>
      <c r="G3017" s="1">
        <f>B3017/SUM(B$2:B3017)</f>
        <v>6.3363325307312131E-5</v>
      </c>
      <c r="H3017" s="1">
        <f t="shared" si="94"/>
        <v>7.3382254836557703E-3</v>
      </c>
    </row>
    <row r="3018" spans="1:8" x14ac:dyDescent="0.25">
      <c r="A3018" t="s">
        <v>3023</v>
      </c>
      <c r="B3018">
        <v>1</v>
      </c>
      <c r="D3018">
        <v>0</v>
      </c>
      <c r="E3018">
        <v>11</v>
      </c>
      <c r="F3018">
        <f t="shared" si="95"/>
        <v>8538</v>
      </c>
      <c r="G3018" s="1">
        <f>B3018/SUM(B$2:B3018)</f>
        <v>6.3359310650700125E-5</v>
      </c>
      <c r="H3018" s="1">
        <f t="shared" si="94"/>
        <v>7.3382254836557703E-3</v>
      </c>
    </row>
    <row r="3019" spans="1:8" x14ac:dyDescent="0.25">
      <c r="A3019" t="s">
        <v>3024</v>
      </c>
      <c r="B3019">
        <v>1</v>
      </c>
      <c r="D3019">
        <v>0</v>
      </c>
      <c r="E3019">
        <v>11</v>
      </c>
      <c r="F3019">
        <f t="shared" si="95"/>
        <v>8538</v>
      </c>
      <c r="G3019" s="1">
        <f>B3019/SUM(B$2:B3019)</f>
        <v>6.3355296502787633E-5</v>
      </c>
      <c r="H3019" s="1">
        <f t="shared" si="94"/>
        <v>7.3382254836557703E-3</v>
      </c>
    </row>
    <row r="3020" spans="1:8" x14ac:dyDescent="0.25">
      <c r="A3020" t="s">
        <v>3025</v>
      </c>
      <c r="B3020">
        <v>1</v>
      </c>
      <c r="D3020">
        <v>0</v>
      </c>
      <c r="E3020">
        <v>11</v>
      </c>
      <c r="F3020">
        <f t="shared" si="95"/>
        <v>8538</v>
      </c>
      <c r="G3020" s="1">
        <f>B3020/SUM(B$2:B3020)</f>
        <v>6.3351282863477985E-5</v>
      </c>
      <c r="H3020" s="1">
        <f t="shared" si="94"/>
        <v>7.3382254836557703E-3</v>
      </c>
    </row>
    <row r="3021" spans="1:8" x14ac:dyDescent="0.25">
      <c r="A3021" t="s">
        <v>3026</v>
      </c>
      <c r="B3021">
        <v>1</v>
      </c>
      <c r="D3021">
        <v>0</v>
      </c>
      <c r="E3021">
        <v>11</v>
      </c>
      <c r="F3021">
        <f t="shared" si="95"/>
        <v>8538</v>
      </c>
      <c r="G3021" s="1">
        <f>B3021/SUM(B$2:B3021)</f>
        <v>6.3347269732674525E-5</v>
      </c>
      <c r="H3021" s="1">
        <f t="shared" si="94"/>
        <v>7.3382254836557703E-3</v>
      </c>
    </row>
    <row r="3022" spans="1:8" x14ac:dyDescent="0.25">
      <c r="A3022" t="s">
        <v>3027</v>
      </c>
      <c r="B3022">
        <v>1</v>
      </c>
      <c r="D3022">
        <v>0</v>
      </c>
      <c r="E3022">
        <v>11</v>
      </c>
      <c r="F3022">
        <f t="shared" si="95"/>
        <v>8538</v>
      </c>
      <c r="G3022" s="1">
        <f>B3022/SUM(B$2:B3022)</f>
        <v>6.3343257110280609E-5</v>
      </c>
      <c r="H3022" s="1">
        <f t="shared" si="94"/>
        <v>7.3382254836557703E-3</v>
      </c>
    </row>
    <row r="3023" spans="1:8" x14ac:dyDescent="0.25">
      <c r="A3023" t="s">
        <v>3028</v>
      </c>
      <c r="B3023">
        <v>1</v>
      </c>
      <c r="D3023">
        <v>0</v>
      </c>
      <c r="E3023">
        <v>11</v>
      </c>
      <c r="F3023">
        <f t="shared" si="95"/>
        <v>8538</v>
      </c>
      <c r="G3023" s="1">
        <f>B3023/SUM(B$2:B3023)</f>
        <v>6.3339244996199649E-5</v>
      </c>
      <c r="H3023" s="1">
        <f t="shared" si="94"/>
        <v>7.3382254836557703E-3</v>
      </c>
    </row>
    <row r="3024" spans="1:8" x14ac:dyDescent="0.25">
      <c r="A3024" t="s">
        <v>3029</v>
      </c>
      <c r="B3024">
        <v>1</v>
      </c>
      <c r="D3024">
        <v>0</v>
      </c>
      <c r="E3024">
        <v>11</v>
      </c>
      <c r="F3024">
        <f t="shared" si="95"/>
        <v>8538</v>
      </c>
      <c r="G3024" s="1">
        <f>B3024/SUM(B$2:B3024)</f>
        <v>6.3335233390335042E-5</v>
      </c>
      <c r="H3024" s="1">
        <f t="shared" si="94"/>
        <v>7.3382254836557703E-3</v>
      </c>
    </row>
    <row r="3025" spans="1:8" x14ac:dyDescent="0.25">
      <c r="A3025" t="s">
        <v>3030</v>
      </c>
      <c r="B3025">
        <v>1</v>
      </c>
      <c r="D3025">
        <v>0</v>
      </c>
      <c r="E3025">
        <v>11</v>
      </c>
      <c r="F3025">
        <f t="shared" si="95"/>
        <v>8538</v>
      </c>
      <c r="G3025" s="1">
        <f>B3025/SUM(B$2:B3025)</f>
        <v>6.3331222292590253E-5</v>
      </c>
      <c r="H3025" s="1">
        <f t="shared" si="94"/>
        <v>7.3382254836557703E-3</v>
      </c>
    </row>
    <row r="3026" spans="1:8" x14ac:dyDescent="0.25">
      <c r="A3026" t="s">
        <v>3031</v>
      </c>
      <c r="B3026">
        <v>1</v>
      </c>
      <c r="D3026">
        <v>0</v>
      </c>
      <c r="E3026">
        <v>11</v>
      </c>
      <c r="F3026">
        <f t="shared" si="95"/>
        <v>8538</v>
      </c>
      <c r="G3026" s="1">
        <f>B3026/SUM(B$2:B3026)</f>
        <v>6.3327211702868721E-5</v>
      </c>
      <c r="H3026" s="1">
        <f t="shared" si="94"/>
        <v>7.3382254836557703E-3</v>
      </c>
    </row>
    <row r="3027" spans="1:8" x14ac:dyDescent="0.25">
      <c r="A3027" t="s">
        <v>3032</v>
      </c>
      <c r="B3027">
        <v>1</v>
      </c>
      <c r="D3027">
        <v>0</v>
      </c>
      <c r="E3027">
        <v>11</v>
      </c>
      <c r="F3027">
        <f t="shared" si="95"/>
        <v>8538</v>
      </c>
      <c r="G3027" s="1">
        <f>B3027/SUM(B$2:B3027)</f>
        <v>6.3323201621073966E-5</v>
      </c>
      <c r="H3027" s="1">
        <f t="shared" si="94"/>
        <v>7.3382254836557703E-3</v>
      </c>
    </row>
    <row r="3028" spans="1:8" x14ac:dyDescent="0.25">
      <c r="A3028" t="s">
        <v>3033</v>
      </c>
      <c r="B3028">
        <v>1</v>
      </c>
      <c r="D3028">
        <v>0</v>
      </c>
      <c r="E3028">
        <v>11</v>
      </c>
      <c r="F3028">
        <f t="shared" si="95"/>
        <v>8538</v>
      </c>
      <c r="G3028" s="1">
        <f>B3028/SUM(B$2:B3028)</f>
        <v>6.3319192047109479E-5</v>
      </c>
      <c r="H3028" s="1">
        <f t="shared" si="94"/>
        <v>7.3382254836557703E-3</v>
      </c>
    </row>
    <row r="3029" spans="1:8" x14ac:dyDescent="0.25">
      <c r="A3029" t="s">
        <v>3034</v>
      </c>
      <c r="B3029">
        <v>1</v>
      </c>
      <c r="D3029">
        <v>0</v>
      </c>
      <c r="E3029">
        <v>11</v>
      </c>
      <c r="F3029">
        <f t="shared" si="95"/>
        <v>8538</v>
      </c>
      <c r="G3029" s="1">
        <f>B3029/SUM(B$2:B3029)</f>
        <v>6.3315182980878821E-5</v>
      </c>
      <c r="H3029" s="1">
        <f t="shared" si="94"/>
        <v>7.3382254836557703E-3</v>
      </c>
    </row>
    <row r="3030" spans="1:8" x14ac:dyDescent="0.25">
      <c r="A3030" t="s">
        <v>3035</v>
      </c>
      <c r="B3030">
        <v>1</v>
      </c>
      <c r="D3030">
        <v>0</v>
      </c>
      <c r="E3030">
        <v>11</v>
      </c>
      <c r="F3030">
        <f t="shared" si="95"/>
        <v>8538</v>
      </c>
      <c r="G3030" s="1">
        <f>B3030/SUM(B$2:B3030)</f>
        <v>6.3311174422285538E-5</v>
      </c>
      <c r="H3030" s="1">
        <f t="shared" si="94"/>
        <v>7.3382254836557703E-3</v>
      </c>
    </row>
    <row r="3031" spans="1:8" x14ac:dyDescent="0.25">
      <c r="A3031" t="s">
        <v>3036</v>
      </c>
      <c r="B3031">
        <v>1</v>
      </c>
      <c r="D3031">
        <v>0</v>
      </c>
      <c r="E3031">
        <v>11</v>
      </c>
      <c r="F3031">
        <f t="shared" si="95"/>
        <v>8538</v>
      </c>
      <c r="G3031" s="1">
        <f>B3031/SUM(B$2:B3031)</f>
        <v>6.3307166371233219E-5</v>
      </c>
      <c r="H3031" s="1">
        <f t="shared" si="94"/>
        <v>7.3382254836557703E-3</v>
      </c>
    </row>
    <row r="3032" spans="1:8" x14ac:dyDescent="0.25">
      <c r="A3032" t="s">
        <v>3037</v>
      </c>
      <c r="B3032">
        <v>1</v>
      </c>
      <c r="D3032">
        <v>0</v>
      </c>
      <c r="E3032">
        <v>11</v>
      </c>
      <c r="F3032">
        <f t="shared" si="95"/>
        <v>8538</v>
      </c>
      <c r="G3032" s="1">
        <f>B3032/SUM(B$2:B3032)</f>
        <v>6.3303158827625504E-5</v>
      </c>
      <c r="H3032" s="1">
        <f t="shared" si="94"/>
        <v>7.3382254836557703E-3</v>
      </c>
    </row>
    <row r="3033" spans="1:8" x14ac:dyDescent="0.25">
      <c r="A3033" t="s">
        <v>3038</v>
      </c>
      <c r="B3033">
        <v>1</v>
      </c>
      <c r="D3033">
        <v>0</v>
      </c>
      <c r="E3033">
        <v>11</v>
      </c>
      <c r="F3033">
        <f t="shared" si="95"/>
        <v>8538</v>
      </c>
      <c r="G3033" s="1">
        <f>B3033/SUM(B$2:B3033)</f>
        <v>6.3299151791365994E-5</v>
      </c>
      <c r="H3033" s="1">
        <f t="shared" si="94"/>
        <v>7.3382254836557703E-3</v>
      </c>
    </row>
    <row r="3034" spans="1:8" x14ac:dyDescent="0.25">
      <c r="A3034" t="s">
        <v>3039</v>
      </c>
      <c r="B3034">
        <v>1</v>
      </c>
      <c r="D3034">
        <v>0</v>
      </c>
      <c r="E3034">
        <v>11</v>
      </c>
      <c r="F3034">
        <f t="shared" si="95"/>
        <v>8538</v>
      </c>
      <c r="G3034" s="1">
        <f>B3034/SUM(B$2:B3034)</f>
        <v>6.3295145262358372E-5</v>
      </c>
      <c r="H3034" s="1">
        <f t="shared" si="94"/>
        <v>7.3382254836557703E-3</v>
      </c>
    </row>
    <row r="3035" spans="1:8" x14ac:dyDescent="0.25">
      <c r="A3035" t="s">
        <v>3040</v>
      </c>
      <c r="B3035">
        <v>1</v>
      </c>
      <c r="D3035">
        <v>0</v>
      </c>
      <c r="E3035">
        <v>11</v>
      </c>
      <c r="F3035">
        <f t="shared" si="95"/>
        <v>8538</v>
      </c>
      <c r="G3035" s="1">
        <f>B3035/SUM(B$2:B3035)</f>
        <v>6.3291139240506333E-5</v>
      </c>
      <c r="H3035" s="1">
        <f t="shared" si="94"/>
        <v>7.3382254836557703E-3</v>
      </c>
    </row>
    <row r="3036" spans="1:8" x14ac:dyDescent="0.25">
      <c r="A3036" t="s">
        <v>3041</v>
      </c>
      <c r="B3036">
        <v>1</v>
      </c>
      <c r="D3036">
        <v>0</v>
      </c>
      <c r="E3036">
        <v>11</v>
      </c>
      <c r="F3036">
        <f t="shared" si="95"/>
        <v>8538</v>
      </c>
      <c r="G3036" s="1">
        <f>B3036/SUM(B$2:B3036)</f>
        <v>6.328713372571356E-5</v>
      </c>
      <c r="H3036" s="1">
        <f t="shared" si="94"/>
        <v>7.3382254836557703E-3</v>
      </c>
    </row>
    <row r="3037" spans="1:8" x14ac:dyDescent="0.25">
      <c r="A3037" t="s">
        <v>3042</v>
      </c>
      <c r="B3037">
        <v>1</v>
      </c>
      <c r="D3037">
        <v>0</v>
      </c>
      <c r="E3037">
        <v>11</v>
      </c>
      <c r="F3037">
        <f t="shared" si="95"/>
        <v>8538</v>
      </c>
      <c r="G3037" s="1">
        <f>B3037/SUM(B$2:B3037)</f>
        <v>6.3283128717883815E-5</v>
      </c>
      <c r="H3037" s="1">
        <f t="shared" si="94"/>
        <v>7.3382254836557703E-3</v>
      </c>
    </row>
    <row r="3038" spans="1:8" x14ac:dyDescent="0.25">
      <c r="A3038" t="s">
        <v>3043</v>
      </c>
      <c r="B3038">
        <v>1</v>
      </c>
      <c r="D3038">
        <v>0</v>
      </c>
      <c r="E3038">
        <v>11</v>
      </c>
      <c r="F3038">
        <f t="shared" si="95"/>
        <v>8538</v>
      </c>
      <c r="G3038" s="1">
        <f>B3038/SUM(B$2:B3038)</f>
        <v>6.3279124216920836E-5</v>
      </c>
      <c r="H3038" s="1">
        <f t="shared" si="94"/>
        <v>7.3382254836557703E-3</v>
      </c>
    </row>
    <row r="3039" spans="1:8" x14ac:dyDescent="0.25">
      <c r="A3039" t="s">
        <v>3044</v>
      </c>
      <c r="B3039">
        <v>1</v>
      </c>
      <c r="D3039">
        <v>0</v>
      </c>
      <c r="E3039">
        <v>11</v>
      </c>
      <c r="F3039">
        <f t="shared" si="95"/>
        <v>8538</v>
      </c>
      <c r="G3039" s="1">
        <f>B3039/SUM(B$2:B3039)</f>
        <v>6.3275120222728426E-5</v>
      </c>
      <c r="H3039" s="1">
        <f t="shared" si="94"/>
        <v>7.3382254836557703E-3</v>
      </c>
    </row>
    <row r="3040" spans="1:8" x14ac:dyDescent="0.25">
      <c r="A3040" t="s">
        <v>3045</v>
      </c>
      <c r="B3040">
        <v>1</v>
      </c>
      <c r="D3040">
        <v>0</v>
      </c>
      <c r="E3040">
        <v>11</v>
      </c>
      <c r="F3040">
        <f t="shared" si="95"/>
        <v>8538</v>
      </c>
      <c r="G3040" s="1">
        <f>B3040/SUM(B$2:B3040)</f>
        <v>6.3271116735210377E-5</v>
      </c>
      <c r="H3040" s="1">
        <f t="shared" si="94"/>
        <v>7.3382254836557703E-3</v>
      </c>
    </row>
    <row r="3041" spans="1:8" x14ac:dyDescent="0.25">
      <c r="A3041" t="s">
        <v>3046</v>
      </c>
      <c r="B3041">
        <v>1</v>
      </c>
      <c r="D3041">
        <v>0</v>
      </c>
      <c r="E3041">
        <v>11</v>
      </c>
      <c r="F3041">
        <f t="shared" si="95"/>
        <v>8538</v>
      </c>
      <c r="G3041" s="1">
        <f>B3041/SUM(B$2:B3041)</f>
        <v>6.3267113754270532E-5</v>
      </c>
      <c r="H3041" s="1">
        <f t="shared" si="94"/>
        <v>7.3382254836557703E-3</v>
      </c>
    </row>
    <row r="3042" spans="1:8" x14ac:dyDescent="0.25">
      <c r="A3042" t="s">
        <v>3047</v>
      </c>
      <c r="B3042">
        <v>1</v>
      </c>
      <c r="D3042">
        <v>0</v>
      </c>
      <c r="E3042">
        <v>11</v>
      </c>
      <c r="F3042">
        <f t="shared" si="95"/>
        <v>8538</v>
      </c>
      <c r="G3042" s="1">
        <f>B3042/SUM(B$2:B3042)</f>
        <v>6.3263111279812737E-5</v>
      </c>
      <c r="H3042" s="1">
        <f t="shared" si="94"/>
        <v>7.3382254836557703E-3</v>
      </c>
    </row>
    <row r="3043" spans="1:8" x14ac:dyDescent="0.25">
      <c r="A3043" t="s">
        <v>3048</v>
      </c>
      <c r="B3043">
        <v>1</v>
      </c>
      <c r="D3043">
        <v>0</v>
      </c>
      <c r="E3043">
        <v>11</v>
      </c>
      <c r="F3043">
        <f t="shared" si="95"/>
        <v>8538</v>
      </c>
      <c r="G3043" s="1">
        <f>B3043/SUM(B$2:B3043)</f>
        <v>6.3259109311740891E-5</v>
      </c>
      <c r="H3043" s="1">
        <f t="shared" si="94"/>
        <v>7.3382254836557703E-3</v>
      </c>
    </row>
    <row r="3044" spans="1:8" x14ac:dyDescent="0.25">
      <c r="A3044" t="s">
        <v>3049</v>
      </c>
      <c r="B3044">
        <v>1</v>
      </c>
      <c r="D3044">
        <v>0</v>
      </c>
      <c r="E3044">
        <v>11</v>
      </c>
      <c r="F3044">
        <f t="shared" si="95"/>
        <v>8538</v>
      </c>
      <c r="G3044" s="1">
        <f>B3044/SUM(B$2:B3044)</f>
        <v>6.325510784995888E-5</v>
      </c>
      <c r="H3044" s="1">
        <f t="shared" si="94"/>
        <v>7.3382254836557703E-3</v>
      </c>
    </row>
    <row r="3045" spans="1:8" x14ac:dyDescent="0.25">
      <c r="A3045" t="s">
        <v>3050</v>
      </c>
      <c r="B3045">
        <v>1</v>
      </c>
      <c r="D3045">
        <v>0</v>
      </c>
      <c r="E3045">
        <v>11</v>
      </c>
      <c r="F3045">
        <f t="shared" si="95"/>
        <v>8538</v>
      </c>
      <c r="G3045" s="1">
        <f>B3045/SUM(B$2:B3045)</f>
        <v>6.3251106894370655E-5</v>
      </c>
      <c r="H3045" s="1">
        <f t="shared" si="94"/>
        <v>7.3382254836557703E-3</v>
      </c>
    </row>
    <row r="3046" spans="1:8" x14ac:dyDescent="0.25">
      <c r="A3046" t="s">
        <v>3051</v>
      </c>
      <c r="B3046">
        <v>1</v>
      </c>
      <c r="D3046">
        <v>0</v>
      </c>
      <c r="E3046">
        <v>11</v>
      </c>
      <c r="F3046">
        <f t="shared" si="95"/>
        <v>8538</v>
      </c>
      <c r="G3046" s="1">
        <f>B3046/SUM(B$2:B3046)</f>
        <v>6.3247106444880145E-5</v>
      </c>
      <c r="H3046" s="1">
        <f t="shared" si="94"/>
        <v>7.3382254836557703E-3</v>
      </c>
    </row>
    <row r="3047" spans="1:8" x14ac:dyDescent="0.25">
      <c r="A3047" t="s">
        <v>3052</v>
      </c>
      <c r="B3047">
        <v>1</v>
      </c>
      <c r="D3047">
        <v>0</v>
      </c>
      <c r="E3047">
        <v>11</v>
      </c>
      <c r="F3047">
        <f t="shared" si="95"/>
        <v>8538</v>
      </c>
      <c r="G3047" s="1">
        <f>B3047/SUM(B$2:B3047)</f>
        <v>6.3243106501391342E-5</v>
      </c>
      <c r="H3047" s="1">
        <f t="shared" si="94"/>
        <v>7.3382254836557703E-3</v>
      </c>
    </row>
    <row r="3048" spans="1:8" x14ac:dyDescent="0.25">
      <c r="A3048" t="s">
        <v>3053</v>
      </c>
      <c r="B3048">
        <v>1</v>
      </c>
      <c r="D3048">
        <v>0</v>
      </c>
      <c r="E3048">
        <v>11</v>
      </c>
      <c r="F3048">
        <f t="shared" si="95"/>
        <v>8538</v>
      </c>
      <c r="G3048" s="1">
        <f>B3048/SUM(B$2:B3048)</f>
        <v>6.3239107063808254E-5</v>
      </c>
      <c r="H3048" s="1">
        <f t="shared" si="94"/>
        <v>7.3382254836557703E-3</v>
      </c>
    </row>
    <row r="3049" spans="1:8" x14ac:dyDescent="0.25">
      <c r="A3049" t="s">
        <v>3054</v>
      </c>
      <c r="B3049">
        <v>1</v>
      </c>
      <c r="D3049">
        <v>0</v>
      </c>
      <c r="E3049">
        <v>11</v>
      </c>
      <c r="F3049">
        <f t="shared" si="95"/>
        <v>8538</v>
      </c>
      <c r="G3049" s="1">
        <f>B3049/SUM(B$2:B3049)</f>
        <v>6.3235108132034902E-5</v>
      </c>
      <c r="H3049" s="1">
        <f t="shared" si="94"/>
        <v>7.3382254836557703E-3</v>
      </c>
    </row>
    <row r="3050" spans="1:8" x14ac:dyDescent="0.25">
      <c r="A3050" t="s">
        <v>3055</v>
      </c>
      <c r="B3050">
        <v>1</v>
      </c>
      <c r="D3050">
        <v>0</v>
      </c>
      <c r="E3050">
        <v>11</v>
      </c>
      <c r="F3050">
        <f t="shared" si="95"/>
        <v>8538</v>
      </c>
      <c r="G3050" s="1">
        <f>B3050/SUM(B$2:B3050)</f>
        <v>6.3231109705975334E-5</v>
      </c>
      <c r="H3050" s="1">
        <f t="shared" si="94"/>
        <v>7.3382254836557703E-3</v>
      </c>
    </row>
    <row r="3051" spans="1:8" x14ac:dyDescent="0.25">
      <c r="A3051" t="s">
        <v>3056</v>
      </c>
      <c r="B3051">
        <v>1</v>
      </c>
      <c r="D3051">
        <v>0</v>
      </c>
      <c r="E3051">
        <v>11</v>
      </c>
      <c r="F3051">
        <f t="shared" si="95"/>
        <v>8538</v>
      </c>
      <c r="G3051" s="1">
        <f>B3051/SUM(B$2:B3051)</f>
        <v>6.3227111785533639E-5</v>
      </c>
      <c r="H3051" s="1">
        <f t="shared" si="94"/>
        <v>7.3382254836557703E-3</v>
      </c>
    </row>
    <row r="3052" spans="1:8" x14ac:dyDescent="0.25">
      <c r="A3052" t="s">
        <v>3057</v>
      </c>
      <c r="B3052">
        <v>1</v>
      </c>
      <c r="D3052">
        <v>0</v>
      </c>
      <c r="E3052">
        <v>11</v>
      </c>
      <c r="F3052">
        <f t="shared" si="95"/>
        <v>8538</v>
      </c>
      <c r="G3052" s="1">
        <f>B3052/SUM(B$2:B3052)</f>
        <v>6.3223114370613892E-5</v>
      </c>
      <c r="H3052" s="1">
        <f t="shared" si="94"/>
        <v>7.3382254836557703E-3</v>
      </c>
    </row>
    <row r="3053" spans="1:8" x14ac:dyDescent="0.25">
      <c r="A3053" t="s">
        <v>3058</v>
      </c>
      <c r="B3053">
        <v>1</v>
      </c>
      <c r="D3053">
        <v>0</v>
      </c>
      <c r="E3053">
        <v>11</v>
      </c>
      <c r="F3053">
        <f t="shared" si="95"/>
        <v>8538</v>
      </c>
      <c r="G3053" s="1">
        <f>B3053/SUM(B$2:B3053)</f>
        <v>6.3219117461120236E-5</v>
      </c>
      <c r="H3053" s="1">
        <f t="shared" si="94"/>
        <v>7.3382254836557703E-3</v>
      </c>
    </row>
    <row r="3054" spans="1:8" x14ac:dyDescent="0.25">
      <c r="A3054" t="s">
        <v>3059</v>
      </c>
      <c r="B3054">
        <v>1</v>
      </c>
      <c r="D3054">
        <v>0</v>
      </c>
      <c r="E3054">
        <v>11</v>
      </c>
      <c r="F3054">
        <f t="shared" si="95"/>
        <v>8538</v>
      </c>
      <c r="G3054" s="1">
        <f>B3054/SUM(B$2:B3054)</f>
        <v>6.3215121056956828E-5</v>
      </c>
      <c r="H3054" s="1">
        <f t="shared" si="94"/>
        <v>7.3382254836557703E-3</v>
      </c>
    </row>
    <row r="3055" spans="1:8" x14ac:dyDescent="0.25">
      <c r="A3055" t="s">
        <v>3060</v>
      </c>
      <c r="B3055">
        <v>1</v>
      </c>
      <c r="D3055">
        <v>0</v>
      </c>
      <c r="E3055">
        <v>11</v>
      </c>
      <c r="F3055">
        <f t="shared" si="95"/>
        <v>8538</v>
      </c>
      <c r="G3055" s="1">
        <f>B3055/SUM(B$2:B3055)</f>
        <v>6.321112515802781E-5</v>
      </c>
      <c r="H3055" s="1">
        <f t="shared" si="94"/>
        <v>7.3382254836557703E-3</v>
      </c>
    </row>
    <row r="3056" spans="1:8" x14ac:dyDescent="0.25">
      <c r="A3056" t="s">
        <v>3061</v>
      </c>
      <c r="B3056">
        <v>1</v>
      </c>
      <c r="D3056">
        <v>0</v>
      </c>
      <c r="E3056">
        <v>11</v>
      </c>
      <c r="F3056">
        <f t="shared" si="95"/>
        <v>8538</v>
      </c>
      <c r="G3056" s="1">
        <f>B3056/SUM(B$2:B3056)</f>
        <v>6.3207129764237407E-5</v>
      </c>
      <c r="H3056" s="1">
        <f t="shared" si="94"/>
        <v>7.3382254836557703E-3</v>
      </c>
    </row>
    <row r="3057" spans="1:8" x14ac:dyDescent="0.25">
      <c r="A3057" t="s">
        <v>3062</v>
      </c>
      <c r="B3057">
        <v>1</v>
      </c>
      <c r="D3057">
        <v>0</v>
      </c>
      <c r="E3057">
        <v>11</v>
      </c>
      <c r="F3057">
        <f t="shared" si="95"/>
        <v>8538</v>
      </c>
      <c r="G3057" s="1">
        <f>B3057/SUM(B$2:B3057)</f>
        <v>6.320313487548983E-5</v>
      </c>
      <c r="H3057" s="1">
        <f t="shared" si="94"/>
        <v>7.3382254836557703E-3</v>
      </c>
    </row>
    <row r="3058" spans="1:8" x14ac:dyDescent="0.25">
      <c r="A3058" t="s">
        <v>3063</v>
      </c>
      <c r="B3058">
        <v>1</v>
      </c>
      <c r="D3058">
        <v>0</v>
      </c>
      <c r="E3058">
        <v>11</v>
      </c>
      <c r="F3058">
        <f t="shared" si="95"/>
        <v>8538</v>
      </c>
      <c r="G3058" s="1">
        <f>B3058/SUM(B$2:B3058)</f>
        <v>6.3199140491689316E-5</v>
      </c>
      <c r="H3058" s="1">
        <f t="shared" si="94"/>
        <v>7.3382254836557703E-3</v>
      </c>
    </row>
    <row r="3059" spans="1:8" x14ac:dyDescent="0.25">
      <c r="A3059" t="s">
        <v>3064</v>
      </c>
      <c r="B3059">
        <v>1</v>
      </c>
      <c r="D3059">
        <v>0</v>
      </c>
      <c r="E3059">
        <v>11</v>
      </c>
      <c r="F3059">
        <f t="shared" si="95"/>
        <v>8538</v>
      </c>
      <c r="G3059" s="1">
        <f>B3059/SUM(B$2:B3059)</f>
        <v>6.3195146612740144E-5</v>
      </c>
      <c r="H3059" s="1">
        <f t="shared" si="94"/>
        <v>7.3382254836557703E-3</v>
      </c>
    </row>
    <row r="3060" spans="1:8" x14ac:dyDescent="0.25">
      <c r="A3060" t="s">
        <v>3065</v>
      </c>
      <c r="B3060">
        <v>1</v>
      </c>
      <c r="D3060">
        <v>0</v>
      </c>
      <c r="E3060">
        <v>11</v>
      </c>
      <c r="F3060">
        <f t="shared" si="95"/>
        <v>8538</v>
      </c>
      <c r="G3060" s="1">
        <f>B3060/SUM(B$2:B3060)</f>
        <v>6.3191153238546606E-5</v>
      </c>
      <c r="H3060" s="1">
        <f t="shared" si="94"/>
        <v>7.3382254836557703E-3</v>
      </c>
    </row>
    <row r="3061" spans="1:8" x14ac:dyDescent="0.25">
      <c r="A3061" t="s">
        <v>3066</v>
      </c>
      <c r="B3061">
        <v>1</v>
      </c>
      <c r="D3061">
        <v>0</v>
      </c>
      <c r="E3061">
        <v>11</v>
      </c>
      <c r="F3061">
        <f t="shared" si="95"/>
        <v>8538</v>
      </c>
      <c r="G3061" s="1">
        <f>B3061/SUM(B$2:B3061)</f>
        <v>6.3187160369013022E-5</v>
      </c>
      <c r="H3061" s="1">
        <f t="shared" si="94"/>
        <v>7.3382254836557703E-3</v>
      </c>
    </row>
    <row r="3062" spans="1:8" x14ac:dyDescent="0.25">
      <c r="A3062" t="s">
        <v>3067</v>
      </c>
      <c r="B3062">
        <v>1</v>
      </c>
      <c r="D3062">
        <v>0</v>
      </c>
      <c r="E3062">
        <v>11</v>
      </c>
      <c r="F3062">
        <f t="shared" si="95"/>
        <v>8538</v>
      </c>
      <c r="G3062" s="1">
        <f>B3062/SUM(B$2:B3062)</f>
        <v>6.3183168004043723E-5</v>
      </c>
      <c r="H3062" s="1">
        <f t="shared" si="94"/>
        <v>7.3382254836557703E-3</v>
      </c>
    </row>
    <row r="3063" spans="1:8" x14ac:dyDescent="0.25">
      <c r="A3063" t="s">
        <v>3068</v>
      </c>
      <c r="B3063">
        <v>1</v>
      </c>
      <c r="D3063">
        <v>0</v>
      </c>
      <c r="E3063">
        <v>11</v>
      </c>
      <c r="F3063">
        <f t="shared" si="95"/>
        <v>8538</v>
      </c>
      <c r="G3063" s="1">
        <f>B3063/SUM(B$2:B3063)</f>
        <v>6.3179176143543083E-5</v>
      </c>
      <c r="H3063" s="1">
        <f t="shared" si="94"/>
        <v>7.3382254836557703E-3</v>
      </c>
    </row>
    <row r="3064" spans="1:8" x14ac:dyDescent="0.25">
      <c r="A3064" t="s">
        <v>3069</v>
      </c>
      <c r="B3064">
        <v>1</v>
      </c>
      <c r="D3064">
        <v>0</v>
      </c>
      <c r="E3064">
        <v>11</v>
      </c>
      <c r="F3064">
        <f t="shared" si="95"/>
        <v>8538</v>
      </c>
      <c r="G3064" s="1">
        <f>B3064/SUM(B$2:B3064)</f>
        <v>6.3175184787415503E-5</v>
      </c>
      <c r="H3064" s="1">
        <f t="shared" si="94"/>
        <v>7.3382254836557703E-3</v>
      </c>
    </row>
    <row r="3065" spans="1:8" x14ac:dyDescent="0.25">
      <c r="A3065" t="s">
        <v>3070</v>
      </c>
      <c r="B3065">
        <v>1</v>
      </c>
      <c r="D3065">
        <v>0</v>
      </c>
      <c r="E3065">
        <v>11</v>
      </c>
      <c r="F3065">
        <f t="shared" si="95"/>
        <v>8538</v>
      </c>
      <c r="G3065" s="1">
        <f>B3065/SUM(B$2:B3065)</f>
        <v>6.3171193935565383E-5</v>
      </c>
      <c r="H3065" s="1">
        <f t="shared" si="94"/>
        <v>7.3382254836557703E-3</v>
      </c>
    </row>
    <row r="3066" spans="1:8" x14ac:dyDescent="0.25">
      <c r="A3066" t="s">
        <v>3071</v>
      </c>
      <c r="B3066">
        <v>1</v>
      </c>
      <c r="D3066">
        <v>0</v>
      </c>
      <c r="E3066">
        <v>11</v>
      </c>
      <c r="F3066">
        <f t="shared" si="95"/>
        <v>8538</v>
      </c>
      <c r="G3066" s="1">
        <f>B3066/SUM(B$2:B3066)</f>
        <v>6.3167203587897165E-5</v>
      </c>
      <c r="H3066" s="1">
        <f t="shared" si="94"/>
        <v>7.3382254836557703E-3</v>
      </c>
    </row>
    <row r="3067" spans="1:8" x14ac:dyDescent="0.25">
      <c r="A3067" t="s">
        <v>3072</v>
      </c>
      <c r="B3067">
        <v>1</v>
      </c>
      <c r="D3067">
        <v>0</v>
      </c>
      <c r="E3067">
        <v>11</v>
      </c>
      <c r="F3067">
        <f t="shared" si="95"/>
        <v>8538</v>
      </c>
      <c r="G3067" s="1">
        <f>B3067/SUM(B$2:B3067)</f>
        <v>6.3163213744315316E-5</v>
      </c>
      <c r="H3067" s="1">
        <f t="shared" si="94"/>
        <v>7.3382254836557703E-3</v>
      </c>
    </row>
    <row r="3068" spans="1:8" x14ac:dyDescent="0.25">
      <c r="A3068" t="s">
        <v>3073</v>
      </c>
      <c r="B3068">
        <v>1</v>
      </c>
      <c r="D3068">
        <v>0</v>
      </c>
      <c r="E3068">
        <v>11</v>
      </c>
      <c r="F3068">
        <f t="shared" si="95"/>
        <v>8538</v>
      </c>
      <c r="G3068" s="1">
        <f>B3068/SUM(B$2:B3068)</f>
        <v>6.3159224404724305E-5</v>
      </c>
      <c r="H3068" s="1">
        <f t="shared" si="94"/>
        <v>7.3382254836557703E-3</v>
      </c>
    </row>
    <row r="3069" spans="1:8" x14ac:dyDescent="0.25">
      <c r="A3069" t="s">
        <v>3074</v>
      </c>
      <c r="B3069">
        <v>1</v>
      </c>
      <c r="D3069">
        <v>0</v>
      </c>
      <c r="E3069">
        <v>11</v>
      </c>
      <c r="F3069">
        <f t="shared" si="95"/>
        <v>8538</v>
      </c>
      <c r="G3069" s="1">
        <f>B3069/SUM(B$2:B3069)</f>
        <v>6.3155235569028667E-5</v>
      </c>
      <c r="H3069" s="1">
        <f t="shared" si="94"/>
        <v>7.3382254836557703E-3</v>
      </c>
    </row>
    <row r="3070" spans="1:8" x14ac:dyDescent="0.25">
      <c r="A3070" t="s">
        <v>3075</v>
      </c>
      <c r="B3070">
        <v>1</v>
      </c>
      <c r="D3070">
        <v>0</v>
      </c>
      <c r="E3070">
        <v>11</v>
      </c>
      <c r="F3070">
        <f t="shared" si="95"/>
        <v>8538</v>
      </c>
      <c r="G3070" s="1">
        <f>B3070/SUM(B$2:B3070)</f>
        <v>6.315124723713294E-5</v>
      </c>
      <c r="H3070" s="1">
        <f t="shared" si="94"/>
        <v>7.3382254836557703E-3</v>
      </c>
    </row>
    <row r="3071" spans="1:8" x14ac:dyDescent="0.25">
      <c r="A3071" t="s">
        <v>3076</v>
      </c>
      <c r="B3071">
        <v>1</v>
      </c>
      <c r="D3071">
        <v>0</v>
      </c>
      <c r="E3071">
        <v>11</v>
      </c>
      <c r="F3071">
        <f t="shared" si="95"/>
        <v>8538</v>
      </c>
      <c r="G3071" s="1">
        <f>B3071/SUM(B$2:B3071)</f>
        <v>6.3147259408941658E-5</v>
      </c>
      <c r="H3071" s="1">
        <f t="shared" si="94"/>
        <v>7.3382254836557703E-3</v>
      </c>
    </row>
    <row r="3072" spans="1:8" x14ac:dyDescent="0.25">
      <c r="A3072" t="s">
        <v>3077</v>
      </c>
      <c r="B3072">
        <v>1</v>
      </c>
      <c r="D3072">
        <v>0</v>
      </c>
      <c r="E3072">
        <v>11</v>
      </c>
      <c r="F3072">
        <f t="shared" si="95"/>
        <v>8538</v>
      </c>
      <c r="G3072" s="1">
        <f>B3072/SUM(B$2:B3072)</f>
        <v>6.3143272084359412E-5</v>
      </c>
      <c r="H3072" s="1">
        <f t="shared" si="94"/>
        <v>7.3382254836557703E-3</v>
      </c>
    </row>
    <row r="3073" spans="1:8" x14ac:dyDescent="0.25">
      <c r="A3073" t="s">
        <v>3078</v>
      </c>
      <c r="B3073">
        <v>1</v>
      </c>
      <c r="D3073">
        <v>0</v>
      </c>
      <c r="E3073">
        <v>11</v>
      </c>
      <c r="F3073">
        <f t="shared" si="95"/>
        <v>8538</v>
      </c>
      <c r="G3073" s="1">
        <f>B3073/SUM(B$2:B3073)</f>
        <v>6.3139285263290819E-5</v>
      </c>
      <c r="H3073" s="1">
        <f t="shared" si="94"/>
        <v>7.3382254836557703E-3</v>
      </c>
    </row>
    <row r="3074" spans="1:8" x14ac:dyDescent="0.25">
      <c r="A3074" t="s">
        <v>3079</v>
      </c>
      <c r="B3074">
        <v>1</v>
      </c>
      <c r="D3074">
        <v>0</v>
      </c>
      <c r="E3074">
        <v>11</v>
      </c>
      <c r="F3074">
        <f t="shared" si="95"/>
        <v>8538</v>
      </c>
      <c r="G3074" s="1">
        <f>B3074/SUM(B$2:B3074)</f>
        <v>6.3135298945640511E-5</v>
      </c>
      <c r="H3074" s="1">
        <f t="shared" si="94"/>
        <v>7.3382254836557703E-3</v>
      </c>
    </row>
    <row r="3075" spans="1:8" x14ac:dyDescent="0.25">
      <c r="A3075" t="s">
        <v>3080</v>
      </c>
      <c r="B3075">
        <v>1</v>
      </c>
      <c r="D3075">
        <v>0</v>
      </c>
      <c r="E3075">
        <v>11</v>
      </c>
      <c r="F3075">
        <f t="shared" si="95"/>
        <v>8538</v>
      </c>
      <c r="G3075" s="1">
        <f>B3075/SUM(B$2:B3075)</f>
        <v>6.3131313131313131E-5</v>
      </c>
      <c r="H3075" s="1">
        <f t="shared" ref="H3075:H3138" si="96">E3075/COUNT(C$2:C$1048576)</f>
        <v>7.3382254836557703E-3</v>
      </c>
    </row>
    <row r="3076" spans="1:8" x14ac:dyDescent="0.25">
      <c r="A3076" t="s">
        <v>3081</v>
      </c>
      <c r="B3076">
        <v>1</v>
      </c>
      <c r="D3076">
        <v>0</v>
      </c>
      <c r="E3076">
        <v>11</v>
      </c>
      <c r="F3076">
        <f t="shared" ref="F3076:F3139" si="97">F3075+D3076</f>
        <v>8538</v>
      </c>
      <c r="G3076" s="1">
        <f>B3076/SUM(B$2:B3076)</f>
        <v>6.3127327820213365E-5</v>
      </c>
      <c r="H3076" s="1">
        <f t="shared" si="96"/>
        <v>7.3382254836557703E-3</v>
      </c>
    </row>
    <row r="3077" spans="1:8" x14ac:dyDescent="0.25">
      <c r="A3077" t="s">
        <v>3082</v>
      </c>
      <c r="B3077">
        <v>1</v>
      </c>
      <c r="D3077">
        <v>0</v>
      </c>
      <c r="E3077">
        <v>11</v>
      </c>
      <c r="F3077">
        <f t="shared" si="97"/>
        <v>8538</v>
      </c>
      <c r="G3077" s="1">
        <f>B3077/SUM(B$2:B3077)</f>
        <v>6.3123343012245925E-5</v>
      </c>
      <c r="H3077" s="1">
        <f t="shared" si="96"/>
        <v>7.3382254836557703E-3</v>
      </c>
    </row>
    <row r="3078" spans="1:8" x14ac:dyDescent="0.25">
      <c r="A3078" t="s">
        <v>3083</v>
      </c>
      <c r="B3078">
        <v>1</v>
      </c>
      <c r="D3078">
        <v>0</v>
      </c>
      <c r="E3078">
        <v>11</v>
      </c>
      <c r="F3078">
        <f t="shared" si="97"/>
        <v>8538</v>
      </c>
      <c r="G3078" s="1">
        <f>B3078/SUM(B$2:B3078)</f>
        <v>6.3119358707315536E-5</v>
      </c>
      <c r="H3078" s="1">
        <f t="shared" si="96"/>
        <v>7.3382254836557703E-3</v>
      </c>
    </row>
    <row r="3079" spans="1:8" x14ac:dyDescent="0.25">
      <c r="A3079" t="s">
        <v>3084</v>
      </c>
      <c r="B3079">
        <v>1</v>
      </c>
      <c r="D3079">
        <v>0</v>
      </c>
      <c r="E3079">
        <v>11</v>
      </c>
      <c r="F3079">
        <f t="shared" si="97"/>
        <v>8538</v>
      </c>
      <c r="G3079" s="1">
        <f>B3079/SUM(B$2:B3079)</f>
        <v>6.3115374905326938E-5</v>
      </c>
      <c r="H3079" s="1">
        <f t="shared" si="96"/>
        <v>7.3382254836557703E-3</v>
      </c>
    </row>
    <row r="3080" spans="1:8" x14ac:dyDescent="0.25">
      <c r="A3080" t="s">
        <v>3085</v>
      </c>
      <c r="B3080">
        <v>1</v>
      </c>
      <c r="D3080">
        <v>0</v>
      </c>
      <c r="E3080">
        <v>11</v>
      </c>
      <c r="F3080">
        <f t="shared" si="97"/>
        <v>8538</v>
      </c>
      <c r="G3080" s="1">
        <f>B3080/SUM(B$2:B3080)</f>
        <v>6.3111391606184911E-5</v>
      </c>
      <c r="H3080" s="1">
        <f t="shared" si="96"/>
        <v>7.3382254836557703E-3</v>
      </c>
    </row>
    <row r="3081" spans="1:8" x14ac:dyDescent="0.25">
      <c r="A3081" t="s">
        <v>3086</v>
      </c>
      <c r="B3081">
        <v>1</v>
      </c>
      <c r="D3081">
        <v>0</v>
      </c>
      <c r="E3081">
        <v>11</v>
      </c>
      <c r="F3081">
        <f t="shared" si="97"/>
        <v>8538</v>
      </c>
      <c r="G3081" s="1">
        <f>B3081/SUM(B$2:B3081)</f>
        <v>6.3107408809794276E-5</v>
      </c>
      <c r="H3081" s="1">
        <f t="shared" si="96"/>
        <v>7.3382254836557703E-3</v>
      </c>
    </row>
    <row r="3082" spans="1:8" x14ac:dyDescent="0.25">
      <c r="A3082" t="s">
        <v>3087</v>
      </c>
      <c r="B3082">
        <v>1</v>
      </c>
      <c r="D3082">
        <v>0</v>
      </c>
      <c r="E3082">
        <v>11</v>
      </c>
      <c r="F3082">
        <f t="shared" si="97"/>
        <v>8538</v>
      </c>
      <c r="G3082" s="1">
        <f>B3082/SUM(B$2:B3082)</f>
        <v>6.3103426516059825E-5</v>
      </c>
      <c r="H3082" s="1">
        <f t="shared" si="96"/>
        <v>7.3382254836557703E-3</v>
      </c>
    </row>
    <row r="3083" spans="1:8" x14ac:dyDescent="0.25">
      <c r="A3083" t="s">
        <v>3088</v>
      </c>
      <c r="B3083">
        <v>1</v>
      </c>
      <c r="D3083">
        <v>0</v>
      </c>
      <c r="E3083">
        <v>11</v>
      </c>
      <c r="F3083">
        <f t="shared" si="97"/>
        <v>8538</v>
      </c>
      <c r="G3083" s="1">
        <f>B3083/SUM(B$2:B3083)</f>
        <v>6.309944472488642E-5</v>
      </c>
      <c r="H3083" s="1">
        <f t="shared" si="96"/>
        <v>7.3382254836557703E-3</v>
      </c>
    </row>
    <row r="3084" spans="1:8" x14ac:dyDescent="0.25">
      <c r="A3084" t="s">
        <v>3089</v>
      </c>
      <c r="B3084">
        <v>1</v>
      </c>
      <c r="D3084">
        <v>0</v>
      </c>
      <c r="E3084">
        <v>11</v>
      </c>
      <c r="F3084">
        <f t="shared" si="97"/>
        <v>8538</v>
      </c>
      <c r="G3084" s="1">
        <f>B3084/SUM(B$2:B3084)</f>
        <v>6.3095463436178937E-5</v>
      </c>
      <c r="H3084" s="1">
        <f t="shared" si="96"/>
        <v>7.3382254836557703E-3</v>
      </c>
    </row>
    <row r="3085" spans="1:8" x14ac:dyDescent="0.25">
      <c r="A3085" t="s">
        <v>3090</v>
      </c>
      <c r="B3085">
        <v>1</v>
      </c>
      <c r="D3085">
        <v>0</v>
      </c>
      <c r="E3085">
        <v>11</v>
      </c>
      <c r="F3085">
        <f t="shared" si="97"/>
        <v>8538</v>
      </c>
      <c r="G3085" s="1">
        <f>B3085/SUM(B$2:B3085)</f>
        <v>6.3091482649842276E-5</v>
      </c>
      <c r="H3085" s="1">
        <f t="shared" si="96"/>
        <v>7.3382254836557703E-3</v>
      </c>
    </row>
    <row r="3086" spans="1:8" x14ac:dyDescent="0.25">
      <c r="A3086" t="s">
        <v>3091</v>
      </c>
      <c r="B3086">
        <v>1</v>
      </c>
      <c r="D3086">
        <v>0</v>
      </c>
      <c r="E3086">
        <v>11</v>
      </c>
      <c r="F3086">
        <f t="shared" si="97"/>
        <v>8538</v>
      </c>
      <c r="G3086" s="1">
        <f>B3086/SUM(B$2:B3086)</f>
        <v>6.308750236578134E-5</v>
      </c>
      <c r="H3086" s="1">
        <f t="shared" si="96"/>
        <v>7.3382254836557703E-3</v>
      </c>
    </row>
    <row r="3087" spans="1:8" x14ac:dyDescent="0.25">
      <c r="A3087" t="s">
        <v>3092</v>
      </c>
      <c r="B3087">
        <v>1</v>
      </c>
      <c r="D3087">
        <v>0</v>
      </c>
      <c r="E3087">
        <v>11</v>
      </c>
      <c r="F3087">
        <f t="shared" si="97"/>
        <v>8538</v>
      </c>
      <c r="G3087" s="1">
        <f>B3087/SUM(B$2:B3087)</f>
        <v>6.3083522583901085E-5</v>
      </c>
      <c r="H3087" s="1">
        <f t="shared" si="96"/>
        <v>7.3382254836557703E-3</v>
      </c>
    </row>
    <row r="3088" spans="1:8" x14ac:dyDescent="0.25">
      <c r="A3088" t="s">
        <v>3093</v>
      </c>
      <c r="B3088">
        <v>1</v>
      </c>
      <c r="D3088">
        <v>0</v>
      </c>
      <c r="E3088">
        <v>11</v>
      </c>
      <c r="F3088">
        <f t="shared" si="97"/>
        <v>8538</v>
      </c>
      <c r="G3088" s="1">
        <f>B3088/SUM(B$2:B3088)</f>
        <v>6.3079543304106481E-5</v>
      </c>
      <c r="H3088" s="1">
        <f t="shared" si="96"/>
        <v>7.3382254836557703E-3</v>
      </c>
    </row>
    <row r="3089" spans="1:8" x14ac:dyDescent="0.25">
      <c r="A3089" t="s">
        <v>3094</v>
      </c>
      <c r="B3089">
        <v>1</v>
      </c>
      <c r="D3089">
        <v>0</v>
      </c>
      <c r="E3089">
        <v>11</v>
      </c>
      <c r="F3089">
        <f t="shared" si="97"/>
        <v>8538</v>
      </c>
      <c r="G3089" s="1">
        <f>B3089/SUM(B$2:B3089)</f>
        <v>6.307556452630251E-5</v>
      </c>
      <c r="H3089" s="1">
        <f t="shared" si="96"/>
        <v>7.3382254836557703E-3</v>
      </c>
    </row>
    <row r="3090" spans="1:8" x14ac:dyDescent="0.25">
      <c r="A3090" t="s">
        <v>3095</v>
      </c>
      <c r="B3090">
        <v>1</v>
      </c>
      <c r="D3090">
        <v>0</v>
      </c>
      <c r="E3090">
        <v>11</v>
      </c>
      <c r="F3090">
        <f t="shared" si="97"/>
        <v>8538</v>
      </c>
      <c r="G3090" s="1">
        <f>B3090/SUM(B$2:B3090)</f>
        <v>6.3071586250394197E-5</v>
      </c>
      <c r="H3090" s="1">
        <f t="shared" si="96"/>
        <v>7.3382254836557703E-3</v>
      </c>
    </row>
    <row r="3091" spans="1:8" x14ac:dyDescent="0.25">
      <c r="A3091" t="s">
        <v>3096</v>
      </c>
      <c r="B3091">
        <v>1</v>
      </c>
      <c r="D3091">
        <v>0</v>
      </c>
      <c r="E3091">
        <v>11</v>
      </c>
      <c r="F3091">
        <f t="shared" si="97"/>
        <v>8538</v>
      </c>
      <c r="G3091" s="1">
        <f>B3091/SUM(B$2:B3091)</f>
        <v>6.306760847628658E-5</v>
      </c>
      <c r="H3091" s="1">
        <f t="shared" si="96"/>
        <v>7.3382254836557703E-3</v>
      </c>
    </row>
    <row r="3092" spans="1:8" x14ac:dyDescent="0.25">
      <c r="A3092" t="s">
        <v>3097</v>
      </c>
      <c r="B3092">
        <v>1</v>
      </c>
      <c r="D3092">
        <v>0</v>
      </c>
      <c r="E3092">
        <v>11</v>
      </c>
      <c r="F3092">
        <f t="shared" si="97"/>
        <v>8538</v>
      </c>
      <c r="G3092" s="1">
        <f>B3092/SUM(B$2:B3092)</f>
        <v>6.3063631203884722E-5</v>
      </c>
      <c r="H3092" s="1">
        <f t="shared" si="96"/>
        <v>7.3382254836557703E-3</v>
      </c>
    </row>
    <row r="3093" spans="1:8" x14ac:dyDescent="0.25">
      <c r="A3093" t="s">
        <v>3098</v>
      </c>
      <c r="B3093">
        <v>1</v>
      </c>
      <c r="D3093">
        <v>0</v>
      </c>
      <c r="E3093">
        <v>11</v>
      </c>
      <c r="F3093">
        <f t="shared" si="97"/>
        <v>8538</v>
      </c>
      <c r="G3093" s="1">
        <f>B3093/SUM(B$2:B3093)</f>
        <v>6.3059654433093702E-5</v>
      </c>
      <c r="H3093" s="1">
        <f t="shared" si="96"/>
        <v>7.3382254836557703E-3</v>
      </c>
    </row>
    <row r="3094" spans="1:8" x14ac:dyDescent="0.25">
      <c r="A3094" t="s">
        <v>3099</v>
      </c>
      <c r="B3094">
        <v>1</v>
      </c>
      <c r="D3094">
        <v>0</v>
      </c>
      <c r="E3094">
        <v>11</v>
      </c>
      <c r="F3094">
        <f t="shared" si="97"/>
        <v>8538</v>
      </c>
      <c r="G3094" s="1">
        <f>B3094/SUM(B$2:B3094)</f>
        <v>6.3055678163818652E-5</v>
      </c>
      <c r="H3094" s="1">
        <f t="shared" si="96"/>
        <v>7.3382254836557703E-3</v>
      </c>
    </row>
    <row r="3095" spans="1:8" x14ac:dyDescent="0.25">
      <c r="A3095" t="s">
        <v>3100</v>
      </c>
      <c r="B3095">
        <v>1</v>
      </c>
      <c r="D3095">
        <v>0</v>
      </c>
      <c r="E3095">
        <v>11</v>
      </c>
      <c r="F3095">
        <f t="shared" si="97"/>
        <v>8538</v>
      </c>
      <c r="G3095" s="1">
        <f>B3095/SUM(B$2:B3095)</f>
        <v>6.3051702395964691E-5</v>
      </c>
      <c r="H3095" s="1">
        <f t="shared" si="96"/>
        <v>7.3382254836557703E-3</v>
      </c>
    </row>
    <row r="3096" spans="1:8" x14ac:dyDescent="0.25">
      <c r="A3096" t="s">
        <v>3101</v>
      </c>
      <c r="B3096">
        <v>1</v>
      </c>
      <c r="D3096">
        <v>0</v>
      </c>
      <c r="E3096">
        <v>11</v>
      </c>
      <c r="F3096">
        <f t="shared" si="97"/>
        <v>8538</v>
      </c>
      <c r="G3096" s="1">
        <f>B3096/SUM(B$2:B3096)</f>
        <v>6.3047727129436978E-5</v>
      </c>
      <c r="H3096" s="1">
        <f t="shared" si="96"/>
        <v>7.3382254836557703E-3</v>
      </c>
    </row>
    <row r="3097" spans="1:8" x14ac:dyDescent="0.25">
      <c r="A3097" t="s">
        <v>3102</v>
      </c>
      <c r="B3097">
        <v>1</v>
      </c>
      <c r="D3097">
        <v>0</v>
      </c>
      <c r="E3097">
        <v>11</v>
      </c>
      <c r="F3097">
        <f t="shared" si="97"/>
        <v>8538</v>
      </c>
      <c r="G3097" s="1">
        <f>B3097/SUM(B$2:B3097)</f>
        <v>6.3043752364140714E-5</v>
      </c>
      <c r="H3097" s="1">
        <f t="shared" si="96"/>
        <v>7.3382254836557703E-3</v>
      </c>
    </row>
    <row r="3098" spans="1:8" x14ac:dyDescent="0.25">
      <c r="A3098" t="s">
        <v>3103</v>
      </c>
      <c r="B3098">
        <v>1</v>
      </c>
      <c r="D3098">
        <v>0</v>
      </c>
      <c r="E3098">
        <v>11</v>
      </c>
      <c r="F3098">
        <f t="shared" si="97"/>
        <v>8538</v>
      </c>
      <c r="G3098" s="1">
        <f>B3098/SUM(B$2:B3098)</f>
        <v>6.3039778099981085E-5</v>
      </c>
      <c r="H3098" s="1">
        <f t="shared" si="96"/>
        <v>7.3382254836557703E-3</v>
      </c>
    </row>
    <row r="3099" spans="1:8" x14ac:dyDescent="0.25">
      <c r="A3099" t="s">
        <v>3104</v>
      </c>
      <c r="B3099">
        <v>1</v>
      </c>
      <c r="D3099">
        <v>0</v>
      </c>
      <c r="E3099">
        <v>11</v>
      </c>
      <c r="F3099">
        <f t="shared" si="97"/>
        <v>8538</v>
      </c>
      <c r="G3099" s="1">
        <f>B3099/SUM(B$2:B3099)</f>
        <v>6.3035804336863344E-5</v>
      </c>
      <c r="H3099" s="1">
        <f t="shared" si="96"/>
        <v>7.3382254836557703E-3</v>
      </c>
    </row>
    <row r="3100" spans="1:8" x14ac:dyDescent="0.25">
      <c r="A3100" t="s">
        <v>3105</v>
      </c>
      <c r="B3100">
        <v>1</v>
      </c>
      <c r="D3100">
        <v>0</v>
      </c>
      <c r="E3100">
        <v>11</v>
      </c>
      <c r="F3100">
        <f t="shared" si="97"/>
        <v>8538</v>
      </c>
      <c r="G3100" s="1">
        <f>B3100/SUM(B$2:B3100)</f>
        <v>6.3031831074692721E-5</v>
      </c>
      <c r="H3100" s="1">
        <f t="shared" si="96"/>
        <v>7.3382254836557703E-3</v>
      </c>
    </row>
    <row r="3101" spans="1:8" x14ac:dyDescent="0.25">
      <c r="A3101" t="s">
        <v>3106</v>
      </c>
      <c r="B3101">
        <v>1</v>
      </c>
      <c r="D3101">
        <v>0</v>
      </c>
      <c r="E3101">
        <v>11</v>
      </c>
      <c r="F3101">
        <f t="shared" si="97"/>
        <v>8538</v>
      </c>
      <c r="G3101" s="1">
        <f>B3101/SUM(B$2:B3101)</f>
        <v>6.3027858313374508E-5</v>
      </c>
      <c r="H3101" s="1">
        <f t="shared" si="96"/>
        <v>7.3382254836557703E-3</v>
      </c>
    </row>
    <row r="3102" spans="1:8" x14ac:dyDescent="0.25">
      <c r="A3102" t="s">
        <v>3107</v>
      </c>
      <c r="B3102">
        <v>1</v>
      </c>
      <c r="D3102">
        <v>0</v>
      </c>
      <c r="E3102">
        <v>11</v>
      </c>
      <c r="F3102">
        <f t="shared" si="97"/>
        <v>8538</v>
      </c>
      <c r="G3102" s="1">
        <f>B3102/SUM(B$2:B3102)</f>
        <v>6.3023886052814015E-5</v>
      </c>
      <c r="H3102" s="1">
        <f t="shared" si="96"/>
        <v>7.3382254836557703E-3</v>
      </c>
    </row>
    <row r="3103" spans="1:8" x14ac:dyDescent="0.25">
      <c r="A3103" t="s">
        <v>3108</v>
      </c>
      <c r="B3103">
        <v>1</v>
      </c>
      <c r="D3103">
        <v>0</v>
      </c>
      <c r="E3103">
        <v>11</v>
      </c>
      <c r="F3103">
        <f t="shared" si="97"/>
        <v>8538</v>
      </c>
      <c r="G3103" s="1">
        <f>B3103/SUM(B$2:B3103)</f>
        <v>6.3019914292916564E-5</v>
      </c>
      <c r="H3103" s="1">
        <f t="shared" si="96"/>
        <v>7.3382254836557703E-3</v>
      </c>
    </row>
    <row r="3104" spans="1:8" x14ac:dyDescent="0.25">
      <c r="A3104" t="s">
        <v>3109</v>
      </c>
      <c r="B3104">
        <v>1</v>
      </c>
      <c r="D3104">
        <v>0</v>
      </c>
      <c r="E3104">
        <v>11</v>
      </c>
      <c r="F3104">
        <f t="shared" si="97"/>
        <v>8538</v>
      </c>
      <c r="G3104" s="1">
        <f>B3104/SUM(B$2:B3104)</f>
        <v>6.3015943033587504E-5</v>
      </c>
      <c r="H3104" s="1">
        <f t="shared" si="96"/>
        <v>7.3382254836557703E-3</v>
      </c>
    </row>
    <row r="3105" spans="1:8" x14ac:dyDescent="0.25">
      <c r="A3105" t="s">
        <v>3110</v>
      </c>
      <c r="B3105">
        <v>1</v>
      </c>
      <c r="D3105">
        <v>0</v>
      </c>
      <c r="E3105">
        <v>11</v>
      </c>
      <c r="F3105">
        <f t="shared" si="97"/>
        <v>8538</v>
      </c>
      <c r="G3105" s="1">
        <f>B3105/SUM(B$2:B3105)</f>
        <v>6.3011972274732198E-5</v>
      </c>
      <c r="H3105" s="1">
        <f t="shared" si="96"/>
        <v>7.3382254836557703E-3</v>
      </c>
    </row>
    <row r="3106" spans="1:8" x14ac:dyDescent="0.25">
      <c r="A3106" t="s">
        <v>3111</v>
      </c>
      <c r="B3106">
        <v>1</v>
      </c>
      <c r="D3106">
        <v>0</v>
      </c>
      <c r="E3106">
        <v>11</v>
      </c>
      <c r="F3106">
        <f t="shared" si="97"/>
        <v>8538</v>
      </c>
      <c r="G3106" s="1">
        <f>B3106/SUM(B$2:B3106)</f>
        <v>6.3008002016256062E-5</v>
      </c>
      <c r="H3106" s="1">
        <f t="shared" si="96"/>
        <v>7.3382254836557703E-3</v>
      </c>
    </row>
    <row r="3107" spans="1:8" x14ac:dyDescent="0.25">
      <c r="A3107" t="s">
        <v>3112</v>
      </c>
      <c r="B3107">
        <v>1</v>
      </c>
      <c r="D3107">
        <v>0</v>
      </c>
      <c r="E3107">
        <v>11</v>
      </c>
      <c r="F3107">
        <f t="shared" si="97"/>
        <v>8538</v>
      </c>
      <c r="G3107" s="1">
        <f>B3107/SUM(B$2:B3107)</f>
        <v>6.3004032258064514E-5</v>
      </c>
      <c r="H3107" s="1">
        <f t="shared" si="96"/>
        <v>7.3382254836557703E-3</v>
      </c>
    </row>
    <row r="3108" spans="1:8" x14ac:dyDescent="0.25">
      <c r="A3108" t="s">
        <v>3113</v>
      </c>
      <c r="B3108">
        <v>1</v>
      </c>
      <c r="D3108">
        <v>0</v>
      </c>
      <c r="E3108">
        <v>11</v>
      </c>
      <c r="F3108">
        <f t="shared" si="97"/>
        <v>8538</v>
      </c>
      <c r="G3108" s="1">
        <f>B3108/SUM(B$2:B3108)</f>
        <v>6.3000063000062998E-5</v>
      </c>
      <c r="H3108" s="1">
        <f t="shared" si="96"/>
        <v>7.3382254836557703E-3</v>
      </c>
    </row>
    <row r="3109" spans="1:8" x14ac:dyDescent="0.25">
      <c r="A3109" t="s">
        <v>3114</v>
      </c>
      <c r="B3109">
        <v>1</v>
      </c>
      <c r="D3109">
        <v>0</v>
      </c>
      <c r="E3109">
        <v>11</v>
      </c>
      <c r="F3109">
        <f t="shared" si="97"/>
        <v>8538</v>
      </c>
      <c r="G3109" s="1">
        <f>B3109/SUM(B$2:B3109)</f>
        <v>6.2996094242156984E-5</v>
      </c>
      <c r="H3109" s="1">
        <f t="shared" si="96"/>
        <v>7.3382254836557703E-3</v>
      </c>
    </row>
    <row r="3110" spans="1:8" x14ac:dyDescent="0.25">
      <c r="A3110" t="s">
        <v>3115</v>
      </c>
      <c r="B3110">
        <v>1</v>
      </c>
      <c r="D3110">
        <v>0</v>
      </c>
      <c r="E3110">
        <v>11</v>
      </c>
      <c r="F3110">
        <f t="shared" si="97"/>
        <v>8538</v>
      </c>
      <c r="G3110" s="1">
        <f>B3110/SUM(B$2:B3110)</f>
        <v>6.2992125984251971E-5</v>
      </c>
      <c r="H3110" s="1">
        <f t="shared" si="96"/>
        <v>7.3382254836557703E-3</v>
      </c>
    </row>
    <row r="3111" spans="1:8" x14ac:dyDescent="0.25">
      <c r="A3111" t="s">
        <v>3116</v>
      </c>
      <c r="B3111">
        <v>1</v>
      </c>
      <c r="D3111">
        <v>0</v>
      </c>
      <c r="E3111">
        <v>11</v>
      </c>
      <c r="F3111">
        <f t="shared" si="97"/>
        <v>8538</v>
      </c>
      <c r="G3111" s="1">
        <f>B3111/SUM(B$2:B3111)</f>
        <v>6.2988158226253471E-5</v>
      </c>
      <c r="H3111" s="1">
        <f t="shared" si="96"/>
        <v>7.3382254836557703E-3</v>
      </c>
    </row>
    <row r="3112" spans="1:8" x14ac:dyDescent="0.25">
      <c r="A3112" t="s">
        <v>3117</v>
      </c>
      <c r="B3112">
        <v>1</v>
      </c>
      <c r="D3112">
        <v>0</v>
      </c>
      <c r="E3112">
        <v>11</v>
      </c>
      <c r="F3112">
        <f t="shared" si="97"/>
        <v>8538</v>
      </c>
      <c r="G3112" s="1">
        <f>B3112/SUM(B$2:B3112)</f>
        <v>6.2984190968067022E-5</v>
      </c>
      <c r="H3112" s="1">
        <f t="shared" si="96"/>
        <v>7.3382254836557703E-3</v>
      </c>
    </row>
    <row r="3113" spans="1:8" x14ac:dyDescent="0.25">
      <c r="A3113" t="s">
        <v>3118</v>
      </c>
      <c r="B3113">
        <v>1</v>
      </c>
      <c r="D3113">
        <v>0</v>
      </c>
      <c r="E3113">
        <v>11</v>
      </c>
      <c r="F3113">
        <f t="shared" si="97"/>
        <v>8538</v>
      </c>
      <c r="G3113" s="1">
        <f>B3113/SUM(B$2:B3113)</f>
        <v>6.298022420959819E-5</v>
      </c>
      <c r="H3113" s="1">
        <f t="shared" si="96"/>
        <v>7.3382254836557703E-3</v>
      </c>
    </row>
    <row r="3114" spans="1:8" x14ac:dyDescent="0.25">
      <c r="A3114" t="s">
        <v>3119</v>
      </c>
      <c r="B3114">
        <v>1</v>
      </c>
      <c r="D3114">
        <v>0</v>
      </c>
      <c r="E3114">
        <v>11</v>
      </c>
      <c r="F3114">
        <f t="shared" si="97"/>
        <v>8538</v>
      </c>
      <c r="G3114" s="1">
        <f>B3114/SUM(B$2:B3114)</f>
        <v>6.297625795075257E-5</v>
      </c>
      <c r="H3114" s="1">
        <f t="shared" si="96"/>
        <v>7.3382254836557703E-3</v>
      </c>
    </row>
    <row r="3115" spans="1:8" x14ac:dyDescent="0.25">
      <c r="A3115" t="s">
        <v>3120</v>
      </c>
      <c r="B3115">
        <v>1</v>
      </c>
      <c r="D3115">
        <v>0</v>
      </c>
      <c r="E3115">
        <v>11</v>
      </c>
      <c r="F3115">
        <f t="shared" si="97"/>
        <v>8538</v>
      </c>
      <c r="G3115" s="1">
        <f>B3115/SUM(B$2:B3115)</f>
        <v>6.2972292191435767E-5</v>
      </c>
      <c r="H3115" s="1">
        <f t="shared" si="96"/>
        <v>7.3382254836557703E-3</v>
      </c>
    </row>
    <row r="3116" spans="1:8" x14ac:dyDescent="0.25">
      <c r="A3116" t="s">
        <v>3121</v>
      </c>
      <c r="B3116">
        <v>1</v>
      </c>
      <c r="D3116">
        <v>0</v>
      </c>
      <c r="E3116">
        <v>11</v>
      </c>
      <c r="F3116">
        <f t="shared" si="97"/>
        <v>8538</v>
      </c>
      <c r="G3116" s="1">
        <f>B3116/SUM(B$2:B3116)</f>
        <v>6.2968326931553428E-5</v>
      </c>
      <c r="H3116" s="1">
        <f t="shared" si="96"/>
        <v>7.3382254836557703E-3</v>
      </c>
    </row>
    <row r="3117" spans="1:8" x14ac:dyDescent="0.25">
      <c r="A3117" t="s">
        <v>3122</v>
      </c>
      <c r="B3117">
        <v>1</v>
      </c>
      <c r="D3117">
        <v>0</v>
      </c>
      <c r="E3117">
        <v>11</v>
      </c>
      <c r="F3117">
        <f t="shared" si="97"/>
        <v>8538</v>
      </c>
      <c r="G3117" s="1">
        <f>B3117/SUM(B$2:B3117)</f>
        <v>6.2964362171011201E-5</v>
      </c>
      <c r="H3117" s="1">
        <f t="shared" si="96"/>
        <v>7.3382254836557703E-3</v>
      </c>
    </row>
    <row r="3118" spans="1:8" x14ac:dyDescent="0.25">
      <c r="A3118" t="s">
        <v>3123</v>
      </c>
      <c r="B3118">
        <v>1</v>
      </c>
      <c r="D3118">
        <v>0</v>
      </c>
      <c r="E3118">
        <v>11</v>
      </c>
      <c r="F3118">
        <f t="shared" si="97"/>
        <v>8538</v>
      </c>
      <c r="G3118" s="1">
        <f>B3118/SUM(B$2:B3118)</f>
        <v>6.2960397909714788E-5</v>
      </c>
      <c r="H3118" s="1">
        <f t="shared" si="96"/>
        <v>7.3382254836557703E-3</v>
      </c>
    </row>
    <row r="3119" spans="1:8" x14ac:dyDescent="0.25">
      <c r="A3119" t="s">
        <v>3124</v>
      </c>
      <c r="B3119">
        <v>1</v>
      </c>
      <c r="D3119">
        <v>0</v>
      </c>
      <c r="E3119">
        <v>11</v>
      </c>
      <c r="F3119">
        <f t="shared" si="97"/>
        <v>8538</v>
      </c>
      <c r="G3119" s="1">
        <f>B3119/SUM(B$2:B3119)</f>
        <v>6.2956434147569876E-5</v>
      </c>
      <c r="H3119" s="1">
        <f t="shared" si="96"/>
        <v>7.3382254836557703E-3</v>
      </c>
    </row>
    <row r="3120" spans="1:8" x14ac:dyDescent="0.25">
      <c r="A3120" t="s">
        <v>3125</v>
      </c>
      <c r="B3120">
        <v>1</v>
      </c>
      <c r="D3120">
        <v>0</v>
      </c>
      <c r="E3120">
        <v>11</v>
      </c>
      <c r="F3120">
        <f t="shared" si="97"/>
        <v>8538</v>
      </c>
      <c r="G3120" s="1">
        <f>B3120/SUM(B$2:B3120)</f>
        <v>6.2952470884482221E-5</v>
      </c>
      <c r="H3120" s="1">
        <f t="shared" si="96"/>
        <v>7.3382254836557703E-3</v>
      </c>
    </row>
    <row r="3121" spans="1:8" x14ac:dyDescent="0.25">
      <c r="A3121" t="s">
        <v>3126</v>
      </c>
      <c r="B3121">
        <v>1</v>
      </c>
      <c r="D3121">
        <v>0</v>
      </c>
      <c r="E3121">
        <v>11</v>
      </c>
      <c r="F3121">
        <f t="shared" si="97"/>
        <v>8538</v>
      </c>
      <c r="G3121" s="1">
        <f>B3121/SUM(B$2:B3121)</f>
        <v>6.2948508120357552E-5</v>
      </c>
      <c r="H3121" s="1">
        <f t="shared" si="96"/>
        <v>7.3382254836557703E-3</v>
      </c>
    </row>
    <row r="3122" spans="1:8" x14ac:dyDescent="0.25">
      <c r="A3122" t="s">
        <v>3127</v>
      </c>
      <c r="B3122">
        <v>1</v>
      </c>
      <c r="D3122">
        <v>0</v>
      </c>
      <c r="E3122">
        <v>11</v>
      </c>
      <c r="F3122">
        <f t="shared" si="97"/>
        <v>8538</v>
      </c>
      <c r="G3122" s="1">
        <f>B3122/SUM(B$2:B3122)</f>
        <v>6.2944545855101651E-5</v>
      </c>
      <c r="H3122" s="1">
        <f t="shared" si="96"/>
        <v>7.3382254836557703E-3</v>
      </c>
    </row>
    <row r="3123" spans="1:8" x14ac:dyDescent="0.25">
      <c r="A3123" t="s">
        <v>3128</v>
      </c>
      <c r="B3123">
        <v>1</v>
      </c>
      <c r="D3123">
        <v>0</v>
      </c>
      <c r="E3123">
        <v>11</v>
      </c>
      <c r="F3123">
        <f t="shared" si="97"/>
        <v>8538</v>
      </c>
      <c r="G3123" s="1">
        <f>B3123/SUM(B$2:B3123)</f>
        <v>6.2940584088620342E-5</v>
      </c>
      <c r="H3123" s="1">
        <f t="shared" si="96"/>
        <v>7.3382254836557703E-3</v>
      </c>
    </row>
    <row r="3124" spans="1:8" x14ac:dyDescent="0.25">
      <c r="A3124" t="s">
        <v>3129</v>
      </c>
      <c r="B3124">
        <v>1</v>
      </c>
      <c r="D3124">
        <v>0</v>
      </c>
      <c r="E3124">
        <v>11</v>
      </c>
      <c r="F3124">
        <f t="shared" si="97"/>
        <v>8538</v>
      </c>
      <c r="G3124" s="1">
        <f>B3124/SUM(B$2:B3124)</f>
        <v>6.2936622820819436E-5</v>
      </c>
      <c r="H3124" s="1">
        <f t="shared" si="96"/>
        <v>7.3382254836557703E-3</v>
      </c>
    </row>
    <row r="3125" spans="1:8" x14ac:dyDescent="0.25">
      <c r="A3125" t="s">
        <v>3130</v>
      </c>
      <c r="B3125">
        <v>1</v>
      </c>
      <c r="D3125">
        <v>0</v>
      </c>
      <c r="E3125">
        <v>11</v>
      </c>
      <c r="F3125">
        <f t="shared" si="97"/>
        <v>8538</v>
      </c>
      <c r="G3125" s="1">
        <f>B3125/SUM(B$2:B3125)</f>
        <v>6.2932662051604782E-5</v>
      </c>
      <c r="H3125" s="1">
        <f t="shared" si="96"/>
        <v>7.3382254836557703E-3</v>
      </c>
    </row>
    <row r="3126" spans="1:8" x14ac:dyDescent="0.25">
      <c r="A3126" t="s">
        <v>3131</v>
      </c>
      <c r="B3126">
        <v>1</v>
      </c>
      <c r="D3126">
        <v>0</v>
      </c>
      <c r="E3126">
        <v>11</v>
      </c>
      <c r="F3126">
        <f t="shared" si="97"/>
        <v>8538</v>
      </c>
      <c r="G3126" s="1">
        <f>B3126/SUM(B$2:B3126)</f>
        <v>6.2928701780882258E-5</v>
      </c>
      <c r="H3126" s="1">
        <f t="shared" si="96"/>
        <v>7.3382254836557703E-3</v>
      </c>
    </row>
    <row r="3127" spans="1:8" x14ac:dyDescent="0.25">
      <c r="A3127" t="s">
        <v>3132</v>
      </c>
      <c r="B3127">
        <v>1</v>
      </c>
      <c r="D3127">
        <v>0</v>
      </c>
      <c r="E3127">
        <v>11</v>
      </c>
      <c r="F3127">
        <f t="shared" si="97"/>
        <v>8538</v>
      </c>
      <c r="G3127" s="1">
        <f>B3127/SUM(B$2:B3127)</f>
        <v>6.2924742008557769E-5</v>
      </c>
      <c r="H3127" s="1">
        <f t="shared" si="96"/>
        <v>7.3382254836557703E-3</v>
      </c>
    </row>
    <row r="3128" spans="1:8" x14ac:dyDescent="0.25">
      <c r="A3128" t="s">
        <v>3133</v>
      </c>
      <c r="B3128">
        <v>1</v>
      </c>
      <c r="D3128">
        <v>0</v>
      </c>
      <c r="E3128">
        <v>11</v>
      </c>
      <c r="F3128">
        <f t="shared" si="97"/>
        <v>8538</v>
      </c>
      <c r="G3128" s="1">
        <f>B3128/SUM(B$2:B3128)</f>
        <v>6.2920782734537221E-5</v>
      </c>
      <c r="H3128" s="1">
        <f t="shared" si="96"/>
        <v>7.3382254836557703E-3</v>
      </c>
    </row>
    <row r="3129" spans="1:8" x14ac:dyDescent="0.25">
      <c r="A3129" t="s">
        <v>3134</v>
      </c>
      <c r="B3129">
        <v>1</v>
      </c>
      <c r="D3129">
        <v>0</v>
      </c>
      <c r="E3129">
        <v>11</v>
      </c>
      <c r="F3129">
        <f t="shared" si="97"/>
        <v>8538</v>
      </c>
      <c r="G3129" s="1">
        <f>B3129/SUM(B$2:B3129)</f>
        <v>6.2916823958726557E-5</v>
      </c>
      <c r="H3129" s="1">
        <f t="shared" si="96"/>
        <v>7.3382254836557703E-3</v>
      </c>
    </row>
    <row r="3130" spans="1:8" x14ac:dyDescent="0.25">
      <c r="A3130" t="s">
        <v>3135</v>
      </c>
      <c r="B3130">
        <v>1</v>
      </c>
      <c r="D3130">
        <v>0</v>
      </c>
      <c r="E3130">
        <v>11</v>
      </c>
      <c r="F3130">
        <f t="shared" si="97"/>
        <v>8538</v>
      </c>
      <c r="G3130" s="1">
        <f>B3130/SUM(B$2:B3130)</f>
        <v>6.2912865681031765E-5</v>
      </c>
      <c r="H3130" s="1">
        <f t="shared" si="96"/>
        <v>7.3382254836557703E-3</v>
      </c>
    </row>
    <row r="3131" spans="1:8" x14ac:dyDescent="0.25">
      <c r="A3131" t="s">
        <v>3136</v>
      </c>
      <c r="B3131">
        <v>1</v>
      </c>
      <c r="D3131">
        <v>0</v>
      </c>
      <c r="E3131">
        <v>11</v>
      </c>
      <c r="F3131">
        <f t="shared" si="97"/>
        <v>8538</v>
      </c>
      <c r="G3131" s="1">
        <f>B3131/SUM(B$2:B3131)</f>
        <v>6.2908907901358831E-5</v>
      </c>
      <c r="H3131" s="1">
        <f t="shared" si="96"/>
        <v>7.3382254836557703E-3</v>
      </c>
    </row>
    <row r="3132" spans="1:8" x14ac:dyDescent="0.25">
      <c r="A3132" t="s">
        <v>3137</v>
      </c>
      <c r="B3132">
        <v>1</v>
      </c>
      <c r="D3132">
        <v>0</v>
      </c>
      <c r="E3132">
        <v>11</v>
      </c>
      <c r="F3132">
        <f t="shared" si="97"/>
        <v>8538</v>
      </c>
      <c r="G3132" s="1">
        <f>B3132/SUM(B$2:B3132)</f>
        <v>6.2904950619613767E-5</v>
      </c>
      <c r="H3132" s="1">
        <f t="shared" si="96"/>
        <v>7.3382254836557703E-3</v>
      </c>
    </row>
    <row r="3133" spans="1:8" x14ac:dyDescent="0.25">
      <c r="A3133" t="s">
        <v>3138</v>
      </c>
      <c r="B3133">
        <v>1</v>
      </c>
      <c r="D3133">
        <v>0</v>
      </c>
      <c r="E3133">
        <v>11</v>
      </c>
      <c r="F3133">
        <f t="shared" si="97"/>
        <v>8538</v>
      </c>
      <c r="G3133" s="1">
        <f>B3133/SUM(B$2:B3133)</f>
        <v>6.2900993835702601E-5</v>
      </c>
      <c r="H3133" s="1">
        <f t="shared" si="96"/>
        <v>7.3382254836557703E-3</v>
      </c>
    </row>
    <row r="3134" spans="1:8" x14ac:dyDescent="0.25">
      <c r="A3134" t="s">
        <v>3139</v>
      </c>
      <c r="B3134">
        <v>1</v>
      </c>
      <c r="D3134">
        <v>0</v>
      </c>
      <c r="E3134">
        <v>11</v>
      </c>
      <c r="F3134">
        <f t="shared" si="97"/>
        <v>8538</v>
      </c>
      <c r="G3134" s="1">
        <f>B3134/SUM(B$2:B3134)</f>
        <v>6.2897037549531414E-5</v>
      </c>
      <c r="H3134" s="1">
        <f t="shared" si="96"/>
        <v>7.3382254836557703E-3</v>
      </c>
    </row>
    <row r="3135" spans="1:8" x14ac:dyDescent="0.25">
      <c r="A3135" t="s">
        <v>3140</v>
      </c>
      <c r="B3135">
        <v>1</v>
      </c>
      <c r="D3135">
        <v>0</v>
      </c>
      <c r="E3135">
        <v>11</v>
      </c>
      <c r="F3135">
        <f t="shared" si="97"/>
        <v>8538</v>
      </c>
      <c r="G3135" s="1">
        <f>B3135/SUM(B$2:B3135)</f>
        <v>6.2893081761006286E-5</v>
      </c>
      <c r="H3135" s="1">
        <f t="shared" si="96"/>
        <v>7.3382254836557703E-3</v>
      </c>
    </row>
    <row r="3136" spans="1:8" x14ac:dyDescent="0.25">
      <c r="A3136" t="s">
        <v>3141</v>
      </c>
      <c r="B3136">
        <v>1</v>
      </c>
      <c r="D3136">
        <v>0</v>
      </c>
      <c r="E3136">
        <v>11</v>
      </c>
      <c r="F3136">
        <f t="shared" si="97"/>
        <v>8538</v>
      </c>
      <c r="G3136" s="1">
        <f>B3136/SUM(B$2:B3136)</f>
        <v>6.2889126470033326E-5</v>
      </c>
      <c r="H3136" s="1">
        <f t="shared" si="96"/>
        <v>7.3382254836557703E-3</v>
      </c>
    </row>
    <row r="3137" spans="1:8" x14ac:dyDescent="0.25">
      <c r="A3137" t="s">
        <v>3142</v>
      </c>
      <c r="B3137">
        <v>1</v>
      </c>
      <c r="D3137">
        <v>0</v>
      </c>
      <c r="E3137">
        <v>11</v>
      </c>
      <c r="F3137">
        <f t="shared" si="97"/>
        <v>8538</v>
      </c>
      <c r="G3137" s="1">
        <f>B3137/SUM(B$2:B3137)</f>
        <v>6.2885171676518682E-5</v>
      </c>
      <c r="H3137" s="1">
        <f t="shared" si="96"/>
        <v>7.3382254836557703E-3</v>
      </c>
    </row>
    <row r="3138" spans="1:8" x14ac:dyDescent="0.25">
      <c r="A3138" t="s">
        <v>3143</v>
      </c>
      <c r="B3138">
        <v>1</v>
      </c>
      <c r="D3138">
        <v>0</v>
      </c>
      <c r="E3138">
        <v>11</v>
      </c>
      <c r="F3138">
        <f t="shared" si="97"/>
        <v>8538</v>
      </c>
      <c r="G3138" s="1">
        <f>B3138/SUM(B$2:B3138)</f>
        <v>6.288121738036849E-5</v>
      </c>
      <c r="H3138" s="1">
        <f t="shared" si="96"/>
        <v>7.3382254836557703E-3</v>
      </c>
    </row>
    <row r="3139" spans="1:8" x14ac:dyDescent="0.25">
      <c r="A3139" t="s">
        <v>3144</v>
      </c>
      <c r="B3139">
        <v>1</v>
      </c>
      <c r="D3139">
        <v>0</v>
      </c>
      <c r="E3139">
        <v>11</v>
      </c>
      <c r="F3139">
        <f t="shared" si="97"/>
        <v>8538</v>
      </c>
      <c r="G3139" s="1">
        <f>B3139/SUM(B$2:B3139)</f>
        <v>6.2877263581488939E-5</v>
      </c>
      <c r="H3139" s="1">
        <f t="shared" ref="H3139:H3202" si="98">E3139/COUNT(C$2:C$1048576)</f>
        <v>7.3382254836557703E-3</v>
      </c>
    </row>
    <row r="3140" spans="1:8" x14ac:dyDescent="0.25">
      <c r="A3140" t="s">
        <v>3145</v>
      </c>
      <c r="B3140">
        <v>1</v>
      </c>
      <c r="D3140">
        <v>0</v>
      </c>
      <c r="E3140">
        <v>11</v>
      </c>
      <c r="F3140">
        <f t="shared" ref="F3140:F3203" si="99">F3139+D3140</f>
        <v>8538</v>
      </c>
      <c r="G3140" s="1">
        <f>B3140/SUM(B$2:B3140)</f>
        <v>6.2873310279786232E-5</v>
      </c>
      <c r="H3140" s="1">
        <f t="shared" si="98"/>
        <v>7.3382254836557703E-3</v>
      </c>
    </row>
    <row r="3141" spans="1:8" x14ac:dyDescent="0.25">
      <c r="A3141" t="s">
        <v>3146</v>
      </c>
      <c r="B3141">
        <v>1</v>
      </c>
      <c r="D3141">
        <v>0</v>
      </c>
      <c r="E3141">
        <v>11</v>
      </c>
      <c r="F3141">
        <f t="shared" si="99"/>
        <v>8538</v>
      </c>
      <c r="G3141" s="1">
        <f>B3141/SUM(B$2:B3141)</f>
        <v>6.2869357475166599E-5</v>
      </c>
      <c r="H3141" s="1">
        <f t="shared" si="98"/>
        <v>7.3382254836557703E-3</v>
      </c>
    </row>
    <row r="3142" spans="1:8" x14ac:dyDescent="0.25">
      <c r="A3142" t="s">
        <v>3147</v>
      </c>
      <c r="B3142">
        <v>1</v>
      </c>
      <c r="D3142">
        <v>0</v>
      </c>
      <c r="E3142">
        <v>11</v>
      </c>
      <c r="F3142">
        <f t="shared" si="99"/>
        <v>8538</v>
      </c>
      <c r="G3142" s="1">
        <f>B3142/SUM(B$2:B3142)</f>
        <v>6.286540516753631E-5</v>
      </c>
      <c r="H3142" s="1">
        <f t="shared" si="98"/>
        <v>7.3382254836557703E-3</v>
      </c>
    </row>
    <row r="3143" spans="1:8" x14ac:dyDescent="0.25">
      <c r="A3143" t="s">
        <v>3148</v>
      </c>
      <c r="B3143">
        <v>1</v>
      </c>
      <c r="D3143">
        <v>0</v>
      </c>
      <c r="E3143">
        <v>11</v>
      </c>
      <c r="F3143">
        <f t="shared" si="99"/>
        <v>8538</v>
      </c>
      <c r="G3143" s="1">
        <f>B3143/SUM(B$2:B3143)</f>
        <v>6.286145335680161E-5</v>
      </c>
      <c r="H3143" s="1">
        <f t="shared" si="98"/>
        <v>7.3382254836557703E-3</v>
      </c>
    </row>
    <row r="3144" spans="1:8" x14ac:dyDescent="0.25">
      <c r="A3144" t="s">
        <v>3149</v>
      </c>
      <c r="B3144">
        <v>1</v>
      </c>
      <c r="D3144">
        <v>0</v>
      </c>
      <c r="E3144">
        <v>11</v>
      </c>
      <c r="F3144">
        <f t="shared" si="99"/>
        <v>8538</v>
      </c>
      <c r="G3144" s="1">
        <f>B3144/SUM(B$2:B3144)</f>
        <v>6.285750204286881E-5</v>
      </c>
      <c r="H3144" s="1">
        <f t="shared" si="98"/>
        <v>7.3382254836557703E-3</v>
      </c>
    </row>
    <row r="3145" spans="1:8" x14ac:dyDescent="0.25">
      <c r="A3145" t="s">
        <v>3150</v>
      </c>
      <c r="B3145">
        <v>1</v>
      </c>
      <c r="D3145">
        <v>0</v>
      </c>
      <c r="E3145">
        <v>11</v>
      </c>
      <c r="F3145">
        <f t="shared" si="99"/>
        <v>8538</v>
      </c>
      <c r="G3145" s="1">
        <f>B3145/SUM(B$2:B3145)</f>
        <v>6.2853551225644248E-5</v>
      </c>
      <c r="H3145" s="1">
        <f t="shared" si="98"/>
        <v>7.3382254836557703E-3</v>
      </c>
    </row>
    <row r="3146" spans="1:8" x14ac:dyDescent="0.25">
      <c r="A3146" t="s">
        <v>3151</v>
      </c>
      <c r="B3146">
        <v>1</v>
      </c>
      <c r="D3146">
        <v>0</v>
      </c>
      <c r="E3146">
        <v>11</v>
      </c>
      <c r="F3146">
        <f t="shared" si="99"/>
        <v>8538</v>
      </c>
      <c r="G3146" s="1">
        <f>B3146/SUM(B$2:B3146)</f>
        <v>6.2849600905034249E-5</v>
      </c>
      <c r="H3146" s="1">
        <f t="shared" si="98"/>
        <v>7.3382254836557703E-3</v>
      </c>
    </row>
    <row r="3147" spans="1:8" x14ac:dyDescent="0.25">
      <c r="A3147" t="s">
        <v>3152</v>
      </c>
      <c r="B3147">
        <v>1</v>
      </c>
      <c r="D3147">
        <v>0</v>
      </c>
      <c r="E3147">
        <v>11</v>
      </c>
      <c r="F3147">
        <f t="shared" si="99"/>
        <v>8538</v>
      </c>
      <c r="G3147" s="1">
        <f>B3147/SUM(B$2:B3147)</f>
        <v>6.2845651080945192E-5</v>
      </c>
      <c r="H3147" s="1">
        <f t="shared" si="98"/>
        <v>7.3382254836557703E-3</v>
      </c>
    </row>
    <row r="3148" spans="1:8" x14ac:dyDescent="0.25">
      <c r="A3148" t="s">
        <v>3153</v>
      </c>
      <c r="B3148">
        <v>1</v>
      </c>
      <c r="D3148">
        <v>0</v>
      </c>
      <c r="E3148">
        <v>11</v>
      </c>
      <c r="F3148">
        <f t="shared" si="99"/>
        <v>8538</v>
      </c>
      <c r="G3148" s="1">
        <f>B3148/SUM(B$2:B3148)</f>
        <v>6.2841701753283484E-5</v>
      </c>
      <c r="H3148" s="1">
        <f t="shared" si="98"/>
        <v>7.3382254836557703E-3</v>
      </c>
    </row>
    <row r="3149" spans="1:8" x14ac:dyDescent="0.25">
      <c r="A3149" t="s">
        <v>3154</v>
      </c>
      <c r="B3149">
        <v>1</v>
      </c>
      <c r="D3149">
        <v>0</v>
      </c>
      <c r="E3149">
        <v>11</v>
      </c>
      <c r="F3149">
        <f t="shared" si="99"/>
        <v>8538</v>
      </c>
      <c r="G3149" s="1">
        <f>B3149/SUM(B$2:B3149)</f>
        <v>6.2837752921955517E-5</v>
      </c>
      <c r="H3149" s="1">
        <f t="shared" si="98"/>
        <v>7.3382254836557703E-3</v>
      </c>
    </row>
    <row r="3150" spans="1:8" x14ac:dyDescent="0.25">
      <c r="A3150" t="s">
        <v>3155</v>
      </c>
      <c r="B3150">
        <v>1</v>
      </c>
      <c r="D3150">
        <v>0</v>
      </c>
      <c r="E3150">
        <v>11</v>
      </c>
      <c r="F3150">
        <f t="shared" si="99"/>
        <v>8538</v>
      </c>
      <c r="G3150" s="1">
        <f>B3150/SUM(B$2:B3150)</f>
        <v>6.2833804586867739E-5</v>
      </c>
      <c r="H3150" s="1">
        <f t="shared" si="98"/>
        <v>7.3382254836557703E-3</v>
      </c>
    </row>
    <row r="3151" spans="1:8" x14ac:dyDescent="0.25">
      <c r="A3151" t="s">
        <v>3156</v>
      </c>
      <c r="B3151">
        <v>1</v>
      </c>
      <c r="D3151">
        <v>0</v>
      </c>
      <c r="E3151">
        <v>11</v>
      </c>
      <c r="F3151">
        <f t="shared" si="99"/>
        <v>8538</v>
      </c>
      <c r="G3151" s="1">
        <f>B3151/SUM(B$2:B3151)</f>
        <v>6.2829856747926609E-5</v>
      </c>
      <c r="H3151" s="1">
        <f t="shared" si="98"/>
        <v>7.3382254836557703E-3</v>
      </c>
    </row>
    <row r="3152" spans="1:8" x14ac:dyDescent="0.25">
      <c r="A3152" t="s">
        <v>3157</v>
      </c>
      <c r="B3152">
        <v>1</v>
      </c>
      <c r="D3152">
        <v>0</v>
      </c>
      <c r="E3152">
        <v>11</v>
      </c>
      <c r="F3152">
        <f t="shared" si="99"/>
        <v>8538</v>
      </c>
      <c r="G3152" s="1">
        <f>B3152/SUM(B$2:B3152)</f>
        <v>6.2825909405038642E-5</v>
      </c>
      <c r="H3152" s="1">
        <f t="shared" si="98"/>
        <v>7.3382254836557703E-3</v>
      </c>
    </row>
    <row r="3153" spans="1:8" x14ac:dyDescent="0.25">
      <c r="A3153" t="s">
        <v>3158</v>
      </c>
      <c r="B3153">
        <v>1</v>
      </c>
      <c r="D3153">
        <v>0</v>
      </c>
      <c r="E3153">
        <v>11</v>
      </c>
      <c r="F3153">
        <f t="shared" si="99"/>
        <v>8538</v>
      </c>
      <c r="G3153" s="1">
        <f>B3153/SUM(B$2:B3153)</f>
        <v>6.2821962558110312E-5</v>
      </c>
      <c r="H3153" s="1">
        <f t="shared" si="98"/>
        <v>7.3382254836557703E-3</v>
      </c>
    </row>
    <row r="3154" spans="1:8" x14ac:dyDescent="0.25">
      <c r="A3154" t="s">
        <v>3159</v>
      </c>
      <c r="B3154">
        <v>1</v>
      </c>
      <c r="D3154">
        <v>0</v>
      </c>
      <c r="E3154">
        <v>11</v>
      </c>
      <c r="F3154">
        <f t="shared" si="99"/>
        <v>8538</v>
      </c>
      <c r="G3154" s="1">
        <f>B3154/SUM(B$2:B3154)</f>
        <v>6.2818016207048176E-5</v>
      </c>
      <c r="H3154" s="1">
        <f t="shared" si="98"/>
        <v>7.3382254836557703E-3</v>
      </c>
    </row>
    <row r="3155" spans="1:8" x14ac:dyDescent="0.25">
      <c r="A3155" t="s">
        <v>3160</v>
      </c>
      <c r="B3155">
        <v>1</v>
      </c>
      <c r="D3155">
        <v>0</v>
      </c>
      <c r="E3155">
        <v>11</v>
      </c>
      <c r="F3155">
        <f t="shared" si="99"/>
        <v>8538</v>
      </c>
      <c r="G3155" s="1">
        <f>B3155/SUM(B$2:B3155)</f>
        <v>6.28140703517588E-5</v>
      </c>
      <c r="H3155" s="1">
        <f t="shared" si="98"/>
        <v>7.3382254836557703E-3</v>
      </c>
    </row>
    <row r="3156" spans="1:8" x14ac:dyDescent="0.25">
      <c r="A3156" t="s">
        <v>3161</v>
      </c>
      <c r="B3156">
        <v>1</v>
      </c>
      <c r="D3156">
        <v>0</v>
      </c>
      <c r="E3156">
        <v>11</v>
      </c>
      <c r="F3156">
        <f t="shared" si="99"/>
        <v>8538</v>
      </c>
      <c r="G3156" s="1">
        <f>B3156/SUM(B$2:B3156)</f>
        <v>6.2810124992148728E-5</v>
      </c>
      <c r="H3156" s="1">
        <f t="shared" si="98"/>
        <v>7.3382254836557703E-3</v>
      </c>
    </row>
    <row r="3157" spans="1:8" x14ac:dyDescent="0.25">
      <c r="A3157" t="s">
        <v>3162</v>
      </c>
      <c r="B3157">
        <v>1</v>
      </c>
      <c r="D3157">
        <v>0</v>
      </c>
      <c r="E3157">
        <v>11</v>
      </c>
      <c r="F3157">
        <f t="shared" si="99"/>
        <v>8538</v>
      </c>
      <c r="G3157" s="1">
        <f>B3157/SUM(B$2:B3157)</f>
        <v>6.280618012812461E-5</v>
      </c>
      <c r="H3157" s="1">
        <f t="shared" si="98"/>
        <v>7.3382254836557703E-3</v>
      </c>
    </row>
    <row r="3158" spans="1:8" x14ac:dyDescent="0.25">
      <c r="A3158" t="s">
        <v>3163</v>
      </c>
      <c r="B3158">
        <v>1</v>
      </c>
      <c r="D3158">
        <v>0</v>
      </c>
      <c r="E3158">
        <v>11</v>
      </c>
      <c r="F3158">
        <f t="shared" si="99"/>
        <v>8538</v>
      </c>
      <c r="G3158" s="1">
        <f>B3158/SUM(B$2:B3158)</f>
        <v>6.280223575959304E-5</v>
      </c>
      <c r="H3158" s="1">
        <f t="shared" si="98"/>
        <v>7.3382254836557703E-3</v>
      </c>
    </row>
    <row r="3159" spans="1:8" x14ac:dyDescent="0.25">
      <c r="A3159" t="s">
        <v>3164</v>
      </c>
      <c r="B3159">
        <v>1</v>
      </c>
      <c r="D3159">
        <v>0</v>
      </c>
      <c r="E3159">
        <v>11</v>
      </c>
      <c r="F3159">
        <f t="shared" si="99"/>
        <v>8538</v>
      </c>
      <c r="G3159" s="1">
        <f>B3159/SUM(B$2:B3159)</f>
        <v>6.2798291886460684E-5</v>
      </c>
      <c r="H3159" s="1">
        <f t="shared" si="98"/>
        <v>7.3382254836557703E-3</v>
      </c>
    </row>
    <row r="3160" spans="1:8" x14ac:dyDescent="0.25">
      <c r="A3160" t="s">
        <v>3165</v>
      </c>
      <c r="B3160">
        <v>1</v>
      </c>
      <c r="D3160">
        <v>0</v>
      </c>
      <c r="E3160">
        <v>11</v>
      </c>
      <c r="F3160">
        <f t="shared" si="99"/>
        <v>8538</v>
      </c>
      <c r="G3160" s="1">
        <f>B3160/SUM(B$2:B3160)</f>
        <v>6.2794348508634219E-5</v>
      </c>
      <c r="H3160" s="1">
        <f t="shared" si="98"/>
        <v>7.3382254836557703E-3</v>
      </c>
    </row>
    <row r="3161" spans="1:8" x14ac:dyDescent="0.25">
      <c r="A3161" t="s">
        <v>3166</v>
      </c>
      <c r="B3161">
        <v>1</v>
      </c>
      <c r="D3161">
        <v>0</v>
      </c>
      <c r="E3161">
        <v>11</v>
      </c>
      <c r="F3161">
        <f t="shared" si="99"/>
        <v>8538</v>
      </c>
      <c r="G3161" s="1">
        <f>B3161/SUM(B$2:B3161)</f>
        <v>6.2790405626020348E-5</v>
      </c>
      <c r="H3161" s="1">
        <f t="shared" si="98"/>
        <v>7.3382254836557703E-3</v>
      </c>
    </row>
    <row r="3162" spans="1:8" x14ac:dyDescent="0.25">
      <c r="A3162" t="s">
        <v>3167</v>
      </c>
      <c r="B3162">
        <v>1</v>
      </c>
      <c r="D3162">
        <v>0</v>
      </c>
      <c r="E3162">
        <v>11</v>
      </c>
      <c r="F3162">
        <f t="shared" si="99"/>
        <v>8538</v>
      </c>
      <c r="G3162" s="1">
        <f>B3162/SUM(B$2:B3162)</f>
        <v>6.2786463238525777E-5</v>
      </c>
      <c r="H3162" s="1">
        <f t="shared" si="98"/>
        <v>7.3382254836557703E-3</v>
      </c>
    </row>
    <row r="3163" spans="1:8" x14ac:dyDescent="0.25">
      <c r="A3163" t="s">
        <v>3168</v>
      </c>
      <c r="B3163">
        <v>1</v>
      </c>
      <c r="D3163">
        <v>0</v>
      </c>
      <c r="E3163">
        <v>11</v>
      </c>
      <c r="F3163">
        <f t="shared" si="99"/>
        <v>8538</v>
      </c>
      <c r="G3163" s="1">
        <f>B3163/SUM(B$2:B3163)</f>
        <v>6.2782521346057264E-5</v>
      </c>
      <c r="H3163" s="1">
        <f t="shared" si="98"/>
        <v>7.3382254836557703E-3</v>
      </c>
    </row>
    <row r="3164" spans="1:8" x14ac:dyDescent="0.25">
      <c r="A3164" t="s">
        <v>3169</v>
      </c>
      <c r="B3164">
        <v>1</v>
      </c>
      <c r="D3164">
        <v>0</v>
      </c>
      <c r="E3164">
        <v>11</v>
      </c>
      <c r="F3164">
        <f t="shared" si="99"/>
        <v>8538</v>
      </c>
      <c r="G3164" s="1">
        <f>B3164/SUM(B$2:B3164)</f>
        <v>6.2778579948521567E-5</v>
      </c>
      <c r="H3164" s="1">
        <f t="shared" si="98"/>
        <v>7.3382254836557703E-3</v>
      </c>
    </row>
    <row r="3165" spans="1:8" x14ac:dyDescent="0.25">
      <c r="A3165" t="s">
        <v>3170</v>
      </c>
      <c r="B3165">
        <v>1</v>
      </c>
      <c r="D3165">
        <v>0</v>
      </c>
      <c r="E3165">
        <v>11</v>
      </c>
      <c r="F3165">
        <f t="shared" si="99"/>
        <v>8538</v>
      </c>
      <c r="G3165" s="1">
        <f>B3165/SUM(B$2:B3165)</f>
        <v>6.2774639045825486E-5</v>
      </c>
      <c r="H3165" s="1">
        <f t="shared" si="98"/>
        <v>7.3382254836557703E-3</v>
      </c>
    </row>
    <row r="3166" spans="1:8" x14ac:dyDescent="0.25">
      <c r="A3166" t="s">
        <v>3171</v>
      </c>
      <c r="B3166">
        <v>1</v>
      </c>
      <c r="D3166">
        <v>0</v>
      </c>
      <c r="E3166">
        <v>11</v>
      </c>
      <c r="F3166">
        <f t="shared" si="99"/>
        <v>8538</v>
      </c>
      <c r="G3166" s="1">
        <f>B3166/SUM(B$2:B3166)</f>
        <v>6.2770698637875833E-5</v>
      </c>
      <c r="H3166" s="1">
        <f t="shared" si="98"/>
        <v>7.3382254836557703E-3</v>
      </c>
    </row>
    <row r="3167" spans="1:8" x14ac:dyDescent="0.25">
      <c r="A3167" t="s">
        <v>3172</v>
      </c>
      <c r="B3167">
        <v>1</v>
      </c>
      <c r="D3167">
        <v>0</v>
      </c>
      <c r="E3167">
        <v>11</v>
      </c>
      <c r="F3167">
        <f t="shared" si="99"/>
        <v>8538</v>
      </c>
      <c r="G3167" s="1">
        <f>B3167/SUM(B$2:B3167)</f>
        <v>6.2766758724579463E-5</v>
      </c>
      <c r="H3167" s="1">
        <f t="shared" si="98"/>
        <v>7.3382254836557703E-3</v>
      </c>
    </row>
    <row r="3168" spans="1:8" x14ac:dyDescent="0.25">
      <c r="A3168" t="s">
        <v>3173</v>
      </c>
      <c r="B3168">
        <v>1</v>
      </c>
      <c r="D3168">
        <v>0</v>
      </c>
      <c r="E3168">
        <v>11</v>
      </c>
      <c r="F3168">
        <f t="shared" si="99"/>
        <v>8538</v>
      </c>
      <c r="G3168" s="1">
        <f>B3168/SUM(B$2:B3168)</f>
        <v>6.2762819305843214E-5</v>
      </c>
      <c r="H3168" s="1">
        <f t="shared" si="98"/>
        <v>7.3382254836557703E-3</v>
      </c>
    </row>
    <row r="3169" spans="1:8" x14ac:dyDescent="0.25">
      <c r="A3169" t="s">
        <v>3174</v>
      </c>
      <c r="B3169">
        <v>1</v>
      </c>
      <c r="D3169">
        <v>0</v>
      </c>
      <c r="E3169">
        <v>11</v>
      </c>
      <c r="F3169">
        <f t="shared" si="99"/>
        <v>8538</v>
      </c>
      <c r="G3169" s="1">
        <f>B3169/SUM(B$2:B3169)</f>
        <v>6.2758880381573996E-5</v>
      </c>
      <c r="H3169" s="1">
        <f t="shared" si="98"/>
        <v>7.3382254836557703E-3</v>
      </c>
    </row>
    <row r="3170" spans="1:8" x14ac:dyDescent="0.25">
      <c r="A3170" t="s">
        <v>3175</v>
      </c>
      <c r="B3170">
        <v>1</v>
      </c>
      <c r="D3170">
        <v>0</v>
      </c>
      <c r="E3170">
        <v>11</v>
      </c>
      <c r="F3170">
        <f t="shared" si="99"/>
        <v>8538</v>
      </c>
      <c r="G3170" s="1">
        <f>B3170/SUM(B$2:B3170)</f>
        <v>6.2754941951678701E-5</v>
      </c>
      <c r="H3170" s="1">
        <f t="shared" si="98"/>
        <v>7.3382254836557703E-3</v>
      </c>
    </row>
    <row r="3171" spans="1:8" x14ac:dyDescent="0.25">
      <c r="A3171" t="s">
        <v>3176</v>
      </c>
      <c r="B3171">
        <v>1</v>
      </c>
      <c r="D3171">
        <v>0</v>
      </c>
      <c r="E3171">
        <v>11</v>
      </c>
      <c r="F3171">
        <f t="shared" si="99"/>
        <v>8538</v>
      </c>
      <c r="G3171" s="1">
        <f>B3171/SUM(B$2:B3171)</f>
        <v>6.2751004016064251E-5</v>
      </c>
      <c r="H3171" s="1">
        <f t="shared" si="98"/>
        <v>7.3382254836557703E-3</v>
      </c>
    </row>
    <row r="3172" spans="1:8" x14ac:dyDescent="0.25">
      <c r="A3172" t="s">
        <v>3177</v>
      </c>
      <c r="B3172">
        <v>1</v>
      </c>
      <c r="D3172">
        <v>0</v>
      </c>
      <c r="E3172">
        <v>11</v>
      </c>
      <c r="F3172">
        <f t="shared" si="99"/>
        <v>8538</v>
      </c>
      <c r="G3172" s="1">
        <f>B3172/SUM(B$2:B3172)</f>
        <v>6.2747066574637636E-5</v>
      </c>
      <c r="H3172" s="1">
        <f t="shared" si="98"/>
        <v>7.3382254836557703E-3</v>
      </c>
    </row>
    <row r="3173" spans="1:8" x14ac:dyDescent="0.25">
      <c r="A3173" t="s">
        <v>3178</v>
      </c>
      <c r="B3173">
        <v>1</v>
      </c>
      <c r="D3173">
        <v>0</v>
      </c>
      <c r="E3173">
        <v>11</v>
      </c>
      <c r="F3173">
        <f t="shared" si="99"/>
        <v>8538</v>
      </c>
      <c r="G3173" s="1">
        <f>B3173/SUM(B$2:B3173)</f>
        <v>6.2743129627305816E-5</v>
      </c>
      <c r="H3173" s="1">
        <f t="shared" si="98"/>
        <v>7.3382254836557703E-3</v>
      </c>
    </row>
    <row r="3174" spans="1:8" x14ac:dyDescent="0.25">
      <c r="A3174" t="s">
        <v>3179</v>
      </c>
      <c r="B3174">
        <v>1</v>
      </c>
      <c r="D3174">
        <v>0</v>
      </c>
      <c r="E3174">
        <v>11</v>
      </c>
      <c r="F3174">
        <f t="shared" si="99"/>
        <v>8538</v>
      </c>
      <c r="G3174" s="1">
        <f>B3174/SUM(B$2:B3174)</f>
        <v>6.2739193173975781E-5</v>
      </c>
      <c r="H3174" s="1">
        <f t="shared" si="98"/>
        <v>7.3382254836557703E-3</v>
      </c>
    </row>
    <row r="3175" spans="1:8" x14ac:dyDescent="0.25">
      <c r="A3175" t="s">
        <v>3180</v>
      </c>
      <c r="B3175">
        <v>1</v>
      </c>
      <c r="D3175">
        <v>0</v>
      </c>
      <c r="E3175">
        <v>11</v>
      </c>
      <c r="F3175">
        <f t="shared" si="99"/>
        <v>8538</v>
      </c>
      <c r="G3175" s="1">
        <f>B3175/SUM(B$2:B3175)</f>
        <v>6.2735257214554575E-5</v>
      </c>
      <c r="H3175" s="1">
        <f t="shared" si="98"/>
        <v>7.3382254836557703E-3</v>
      </c>
    </row>
    <row r="3176" spans="1:8" x14ac:dyDescent="0.25">
      <c r="A3176" t="s">
        <v>3181</v>
      </c>
      <c r="B3176">
        <v>1</v>
      </c>
      <c r="D3176">
        <v>0</v>
      </c>
      <c r="E3176">
        <v>11</v>
      </c>
      <c r="F3176">
        <f t="shared" si="99"/>
        <v>8538</v>
      </c>
      <c r="G3176" s="1">
        <f>B3176/SUM(B$2:B3176)</f>
        <v>6.2731321748949254E-5</v>
      </c>
      <c r="H3176" s="1">
        <f t="shared" si="98"/>
        <v>7.3382254836557703E-3</v>
      </c>
    </row>
    <row r="3177" spans="1:8" x14ac:dyDescent="0.25">
      <c r="A3177" t="s">
        <v>3182</v>
      </c>
      <c r="B3177">
        <v>1</v>
      </c>
      <c r="D3177">
        <v>0</v>
      </c>
      <c r="E3177">
        <v>11</v>
      </c>
      <c r="F3177">
        <f t="shared" si="99"/>
        <v>8538</v>
      </c>
      <c r="G3177" s="1">
        <f>B3177/SUM(B$2:B3177)</f>
        <v>6.2727386777066874E-5</v>
      </c>
      <c r="H3177" s="1">
        <f t="shared" si="98"/>
        <v>7.3382254836557703E-3</v>
      </c>
    </row>
    <row r="3178" spans="1:8" x14ac:dyDescent="0.25">
      <c r="A3178" t="s">
        <v>3183</v>
      </c>
      <c r="B3178">
        <v>1</v>
      </c>
      <c r="D3178">
        <v>0</v>
      </c>
      <c r="E3178">
        <v>11</v>
      </c>
      <c r="F3178">
        <f t="shared" si="99"/>
        <v>8538</v>
      </c>
      <c r="G3178" s="1">
        <f>B3178/SUM(B$2:B3178)</f>
        <v>6.272345229881452E-5</v>
      </c>
      <c r="H3178" s="1">
        <f t="shared" si="98"/>
        <v>7.3382254836557703E-3</v>
      </c>
    </row>
    <row r="3179" spans="1:8" x14ac:dyDescent="0.25">
      <c r="A3179" t="s">
        <v>3184</v>
      </c>
      <c r="B3179">
        <v>1</v>
      </c>
      <c r="D3179">
        <v>0</v>
      </c>
      <c r="E3179">
        <v>11</v>
      </c>
      <c r="F3179">
        <f t="shared" si="99"/>
        <v>8538</v>
      </c>
      <c r="G3179" s="1">
        <f>B3179/SUM(B$2:B3179)</f>
        <v>6.2719518314099343E-5</v>
      </c>
      <c r="H3179" s="1">
        <f t="shared" si="98"/>
        <v>7.3382254836557703E-3</v>
      </c>
    </row>
    <row r="3180" spans="1:8" x14ac:dyDescent="0.25">
      <c r="A3180" t="s">
        <v>3185</v>
      </c>
      <c r="B3180">
        <v>1</v>
      </c>
      <c r="D3180">
        <v>0</v>
      </c>
      <c r="E3180">
        <v>11</v>
      </c>
      <c r="F3180">
        <f t="shared" si="99"/>
        <v>8538</v>
      </c>
      <c r="G3180" s="1">
        <f>B3180/SUM(B$2:B3180)</f>
        <v>6.2715584822828468E-5</v>
      </c>
      <c r="H3180" s="1">
        <f t="shared" si="98"/>
        <v>7.3382254836557703E-3</v>
      </c>
    </row>
    <row r="3181" spans="1:8" x14ac:dyDescent="0.25">
      <c r="A3181" t="s">
        <v>3186</v>
      </c>
      <c r="B3181">
        <v>1</v>
      </c>
      <c r="D3181">
        <v>0</v>
      </c>
      <c r="E3181">
        <v>11</v>
      </c>
      <c r="F3181">
        <f t="shared" si="99"/>
        <v>8538</v>
      </c>
      <c r="G3181" s="1">
        <f>B3181/SUM(B$2:B3181)</f>
        <v>6.2711651824909074E-5</v>
      </c>
      <c r="H3181" s="1">
        <f t="shared" si="98"/>
        <v>7.3382254836557703E-3</v>
      </c>
    </row>
    <row r="3182" spans="1:8" x14ac:dyDescent="0.25">
      <c r="A3182" t="s">
        <v>3187</v>
      </c>
      <c r="B3182">
        <v>1</v>
      </c>
      <c r="D3182">
        <v>0</v>
      </c>
      <c r="E3182">
        <v>11</v>
      </c>
      <c r="F3182">
        <f t="shared" si="99"/>
        <v>8538</v>
      </c>
      <c r="G3182" s="1">
        <f>B3182/SUM(B$2:B3182)</f>
        <v>6.2707719320248325E-5</v>
      </c>
      <c r="H3182" s="1">
        <f t="shared" si="98"/>
        <v>7.3382254836557703E-3</v>
      </c>
    </row>
    <row r="3183" spans="1:8" x14ac:dyDescent="0.25">
      <c r="A3183" t="s">
        <v>3188</v>
      </c>
      <c r="B3183">
        <v>1</v>
      </c>
      <c r="D3183">
        <v>0</v>
      </c>
      <c r="E3183">
        <v>11</v>
      </c>
      <c r="F3183">
        <f t="shared" si="99"/>
        <v>8538</v>
      </c>
      <c r="G3183" s="1">
        <f>B3183/SUM(B$2:B3183)</f>
        <v>6.2703787308753442E-5</v>
      </c>
      <c r="H3183" s="1">
        <f t="shared" si="98"/>
        <v>7.3382254836557703E-3</v>
      </c>
    </row>
    <row r="3184" spans="1:8" x14ac:dyDescent="0.25">
      <c r="A3184" t="s">
        <v>3189</v>
      </c>
      <c r="B3184">
        <v>1</v>
      </c>
      <c r="D3184">
        <v>0</v>
      </c>
      <c r="E3184">
        <v>11</v>
      </c>
      <c r="F3184">
        <f t="shared" si="99"/>
        <v>8538</v>
      </c>
      <c r="G3184" s="1">
        <f>B3184/SUM(B$2:B3184)</f>
        <v>6.2699855790331684E-5</v>
      </c>
      <c r="H3184" s="1">
        <f t="shared" si="98"/>
        <v>7.3382254836557703E-3</v>
      </c>
    </row>
    <row r="3185" spans="1:8" x14ac:dyDescent="0.25">
      <c r="A3185" t="s">
        <v>3190</v>
      </c>
      <c r="B3185">
        <v>1</v>
      </c>
      <c r="D3185">
        <v>0</v>
      </c>
      <c r="E3185">
        <v>11</v>
      </c>
      <c r="F3185">
        <f t="shared" si="99"/>
        <v>8538</v>
      </c>
      <c r="G3185" s="1">
        <f>B3185/SUM(B$2:B3185)</f>
        <v>6.2695924764890283E-5</v>
      </c>
      <c r="H3185" s="1">
        <f t="shared" si="98"/>
        <v>7.3382254836557703E-3</v>
      </c>
    </row>
    <row r="3186" spans="1:8" x14ac:dyDescent="0.25">
      <c r="A3186" t="s">
        <v>3191</v>
      </c>
      <c r="B3186">
        <v>1</v>
      </c>
      <c r="D3186">
        <v>0</v>
      </c>
      <c r="E3186">
        <v>11</v>
      </c>
      <c r="F3186">
        <f t="shared" si="99"/>
        <v>8538</v>
      </c>
      <c r="G3186" s="1">
        <f>B3186/SUM(B$2:B3186)</f>
        <v>6.2691994232336529E-5</v>
      </c>
      <c r="H3186" s="1">
        <f t="shared" si="98"/>
        <v>7.3382254836557703E-3</v>
      </c>
    </row>
    <row r="3187" spans="1:8" x14ac:dyDescent="0.25">
      <c r="A3187" t="s">
        <v>3192</v>
      </c>
      <c r="B3187">
        <v>1</v>
      </c>
      <c r="D3187">
        <v>0</v>
      </c>
      <c r="E3187">
        <v>11</v>
      </c>
      <c r="F3187">
        <f t="shared" si="99"/>
        <v>8538</v>
      </c>
      <c r="G3187" s="1">
        <f>B3187/SUM(B$2:B3187)</f>
        <v>6.2688064192577733E-5</v>
      </c>
      <c r="H3187" s="1">
        <f t="shared" si="98"/>
        <v>7.3382254836557703E-3</v>
      </c>
    </row>
    <row r="3188" spans="1:8" x14ac:dyDescent="0.25">
      <c r="A3188" t="s">
        <v>3193</v>
      </c>
      <c r="B3188">
        <v>1</v>
      </c>
      <c r="D3188">
        <v>0</v>
      </c>
      <c r="E3188">
        <v>11</v>
      </c>
      <c r="F3188">
        <f t="shared" si="99"/>
        <v>8538</v>
      </c>
      <c r="G3188" s="1">
        <f>B3188/SUM(B$2:B3188)</f>
        <v>6.2684134645521212E-5</v>
      </c>
      <c r="H3188" s="1">
        <f t="shared" si="98"/>
        <v>7.3382254836557703E-3</v>
      </c>
    </row>
    <row r="3189" spans="1:8" x14ac:dyDescent="0.25">
      <c r="A3189" t="s">
        <v>3194</v>
      </c>
      <c r="B3189">
        <v>1</v>
      </c>
      <c r="D3189">
        <v>0</v>
      </c>
      <c r="E3189">
        <v>11</v>
      </c>
      <c r="F3189">
        <f t="shared" si="99"/>
        <v>8538</v>
      </c>
      <c r="G3189" s="1">
        <f>B3189/SUM(B$2:B3189)</f>
        <v>6.2680205591074333E-5</v>
      </c>
      <c r="H3189" s="1">
        <f t="shared" si="98"/>
        <v>7.3382254836557703E-3</v>
      </c>
    </row>
    <row r="3190" spans="1:8" x14ac:dyDescent="0.25">
      <c r="A3190" t="s">
        <v>3195</v>
      </c>
      <c r="B3190">
        <v>1</v>
      </c>
      <c r="D3190">
        <v>0</v>
      </c>
      <c r="E3190">
        <v>11</v>
      </c>
      <c r="F3190">
        <f t="shared" si="99"/>
        <v>8538</v>
      </c>
      <c r="G3190" s="1">
        <f>B3190/SUM(B$2:B3190)</f>
        <v>6.2676277029144464E-5</v>
      </c>
      <c r="H3190" s="1">
        <f t="shared" si="98"/>
        <v>7.3382254836557703E-3</v>
      </c>
    </row>
    <row r="3191" spans="1:8" x14ac:dyDescent="0.25">
      <c r="A3191" t="s">
        <v>3196</v>
      </c>
      <c r="B3191">
        <v>1</v>
      </c>
      <c r="D3191">
        <v>0</v>
      </c>
      <c r="E3191">
        <v>11</v>
      </c>
      <c r="F3191">
        <f t="shared" si="99"/>
        <v>8538</v>
      </c>
      <c r="G3191" s="1">
        <f>B3191/SUM(B$2:B3191)</f>
        <v>6.2672348959639002E-5</v>
      </c>
      <c r="H3191" s="1">
        <f t="shared" si="98"/>
        <v>7.3382254836557703E-3</v>
      </c>
    </row>
    <row r="3192" spans="1:8" x14ac:dyDescent="0.25">
      <c r="A3192" t="s">
        <v>3197</v>
      </c>
      <c r="B3192">
        <v>1</v>
      </c>
      <c r="D3192">
        <v>0</v>
      </c>
      <c r="E3192">
        <v>11</v>
      </c>
      <c r="F3192">
        <f t="shared" si="99"/>
        <v>8538</v>
      </c>
      <c r="G3192" s="1">
        <f>B3192/SUM(B$2:B3192)</f>
        <v>6.2668421382465369E-5</v>
      </c>
      <c r="H3192" s="1">
        <f t="shared" si="98"/>
        <v>7.3382254836557703E-3</v>
      </c>
    </row>
    <row r="3193" spans="1:8" x14ac:dyDescent="0.25">
      <c r="A3193" t="s">
        <v>3198</v>
      </c>
      <c r="B3193">
        <v>1</v>
      </c>
      <c r="D3193">
        <v>0</v>
      </c>
      <c r="E3193">
        <v>11</v>
      </c>
      <c r="F3193">
        <f t="shared" si="99"/>
        <v>8538</v>
      </c>
      <c r="G3193" s="1">
        <f>B3193/SUM(B$2:B3193)</f>
        <v>6.2664494297531015E-5</v>
      </c>
      <c r="H3193" s="1">
        <f t="shared" si="98"/>
        <v>7.3382254836557703E-3</v>
      </c>
    </row>
    <row r="3194" spans="1:8" x14ac:dyDescent="0.25">
      <c r="A3194" t="s">
        <v>3199</v>
      </c>
      <c r="B3194">
        <v>1</v>
      </c>
      <c r="D3194">
        <v>0</v>
      </c>
      <c r="E3194">
        <v>11</v>
      </c>
      <c r="F3194">
        <f t="shared" si="99"/>
        <v>8538</v>
      </c>
      <c r="G3194" s="1">
        <f>B3194/SUM(B$2:B3194)</f>
        <v>6.2660567704743404E-5</v>
      </c>
      <c r="H3194" s="1">
        <f t="shared" si="98"/>
        <v>7.3382254836557703E-3</v>
      </c>
    </row>
    <row r="3195" spans="1:8" x14ac:dyDescent="0.25">
      <c r="A3195" t="s">
        <v>3200</v>
      </c>
      <c r="B3195">
        <v>1</v>
      </c>
      <c r="D3195">
        <v>0</v>
      </c>
      <c r="E3195">
        <v>11</v>
      </c>
      <c r="F3195">
        <f t="shared" si="99"/>
        <v>8538</v>
      </c>
      <c r="G3195" s="1">
        <f>B3195/SUM(B$2:B3195)</f>
        <v>6.2656641604010024E-5</v>
      </c>
      <c r="H3195" s="1">
        <f t="shared" si="98"/>
        <v>7.3382254836557703E-3</v>
      </c>
    </row>
    <row r="3196" spans="1:8" x14ac:dyDescent="0.25">
      <c r="A3196" t="s">
        <v>3201</v>
      </c>
      <c r="B3196">
        <v>1</v>
      </c>
      <c r="D3196">
        <v>0</v>
      </c>
      <c r="E3196">
        <v>11</v>
      </c>
      <c r="F3196">
        <f t="shared" si="99"/>
        <v>8538</v>
      </c>
      <c r="G3196" s="1">
        <f>B3196/SUM(B$2:B3196)</f>
        <v>6.2652715995238395E-5</v>
      </c>
      <c r="H3196" s="1">
        <f t="shared" si="98"/>
        <v>7.3382254836557703E-3</v>
      </c>
    </row>
    <row r="3197" spans="1:8" x14ac:dyDescent="0.25">
      <c r="A3197" t="s">
        <v>3202</v>
      </c>
      <c r="B3197">
        <v>1</v>
      </c>
      <c r="D3197">
        <v>0</v>
      </c>
      <c r="E3197">
        <v>11</v>
      </c>
      <c r="F3197">
        <f t="shared" si="99"/>
        <v>8538</v>
      </c>
      <c r="G3197" s="1">
        <f>B3197/SUM(B$2:B3197)</f>
        <v>6.2648790878336048E-5</v>
      </c>
      <c r="H3197" s="1">
        <f t="shared" si="98"/>
        <v>7.3382254836557703E-3</v>
      </c>
    </row>
    <row r="3198" spans="1:8" x14ac:dyDescent="0.25">
      <c r="A3198" t="s">
        <v>3203</v>
      </c>
      <c r="B3198">
        <v>1</v>
      </c>
      <c r="D3198">
        <v>0</v>
      </c>
      <c r="E3198">
        <v>11</v>
      </c>
      <c r="F3198">
        <f t="shared" si="99"/>
        <v>8538</v>
      </c>
      <c r="G3198" s="1">
        <f>B3198/SUM(B$2:B3198)</f>
        <v>6.2644866253210553E-5</v>
      </c>
      <c r="H3198" s="1">
        <f t="shared" si="98"/>
        <v>7.3382254836557703E-3</v>
      </c>
    </row>
    <row r="3199" spans="1:8" x14ac:dyDescent="0.25">
      <c r="A3199" t="s">
        <v>3204</v>
      </c>
      <c r="B3199">
        <v>1</v>
      </c>
      <c r="D3199">
        <v>0</v>
      </c>
      <c r="E3199">
        <v>11</v>
      </c>
      <c r="F3199">
        <f t="shared" si="99"/>
        <v>8538</v>
      </c>
      <c r="G3199" s="1">
        <f>B3199/SUM(B$2:B3199)</f>
        <v>6.2640942119769483E-5</v>
      </c>
      <c r="H3199" s="1">
        <f t="shared" si="98"/>
        <v>7.3382254836557703E-3</v>
      </c>
    </row>
    <row r="3200" spans="1:8" x14ac:dyDescent="0.25">
      <c r="A3200" t="s">
        <v>3205</v>
      </c>
      <c r="B3200">
        <v>1</v>
      </c>
      <c r="D3200">
        <v>0</v>
      </c>
      <c r="E3200">
        <v>11</v>
      </c>
      <c r="F3200">
        <f t="shared" si="99"/>
        <v>8538</v>
      </c>
      <c r="G3200" s="1">
        <f>B3200/SUM(B$2:B3200)</f>
        <v>6.2637018477920451E-5</v>
      </c>
      <c r="H3200" s="1">
        <f t="shared" si="98"/>
        <v>7.3382254836557703E-3</v>
      </c>
    </row>
    <row r="3201" spans="1:8" x14ac:dyDescent="0.25">
      <c r="A3201" t="s">
        <v>3206</v>
      </c>
      <c r="B3201">
        <v>1</v>
      </c>
      <c r="D3201">
        <v>0</v>
      </c>
      <c r="E3201">
        <v>11</v>
      </c>
      <c r="F3201">
        <f t="shared" si="99"/>
        <v>8538</v>
      </c>
      <c r="G3201" s="1">
        <f>B3201/SUM(B$2:B3201)</f>
        <v>6.2633095327571095E-5</v>
      </c>
      <c r="H3201" s="1">
        <f t="shared" si="98"/>
        <v>7.3382254836557703E-3</v>
      </c>
    </row>
    <row r="3202" spans="1:8" x14ac:dyDescent="0.25">
      <c r="A3202" t="s">
        <v>3207</v>
      </c>
      <c r="B3202">
        <v>1</v>
      </c>
      <c r="D3202">
        <v>0</v>
      </c>
      <c r="E3202">
        <v>11</v>
      </c>
      <c r="F3202">
        <f t="shared" si="99"/>
        <v>8538</v>
      </c>
      <c r="G3202" s="1">
        <f>B3202/SUM(B$2:B3202)</f>
        <v>6.2629172668629042E-5</v>
      </c>
      <c r="H3202" s="1">
        <f t="shared" si="98"/>
        <v>7.3382254836557703E-3</v>
      </c>
    </row>
    <row r="3203" spans="1:8" x14ac:dyDescent="0.25">
      <c r="A3203" t="s">
        <v>3208</v>
      </c>
      <c r="B3203">
        <v>1</v>
      </c>
      <c r="D3203">
        <v>0</v>
      </c>
      <c r="E3203">
        <v>11</v>
      </c>
      <c r="F3203">
        <f t="shared" si="99"/>
        <v>8538</v>
      </c>
      <c r="G3203" s="1">
        <f>B3203/SUM(B$2:B3203)</f>
        <v>6.2625250501001999E-5</v>
      </c>
      <c r="H3203" s="1">
        <f t="shared" ref="H3203:H3266" si="100">E3203/COUNT(C$2:C$1048576)</f>
        <v>7.3382254836557703E-3</v>
      </c>
    </row>
    <row r="3204" spans="1:8" x14ac:dyDescent="0.25">
      <c r="A3204" t="s">
        <v>3209</v>
      </c>
      <c r="B3204">
        <v>1</v>
      </c>
      <c r="D3204">
        <v>0</v>
      </c>
      <c r="E3204">
        <v>11</v>
      </c>
      <c r="F3204">
        <f t="shared" ref="F3204:F3267" si="101">F3203+D3204</f>
        <v>8538</v>
      </c>
      <c r="G3204" s="1">
        <f>B3204/SUM(B$2:B3204)</f>
        <v>6.262132882459766E-5</v>
      </c>
      <c r="H3204" s="1">
        <f t="shared" si="100"/>
        <v>7.3382254836557703E-3</v>
      </c>
    </row>
    <row r="3205" spans="1:8" x14ac:dyDescent="0.25">
      <c r="A3205" t="s">
        <v>3210</v>
      </c>
      <c r="B3205">
        <v>1</v>
      </c>
      <c r="D3205">
        <v>0</v>
      </c>
      <c r="E3205">
        <v>11</v>
      </c>
      <c r="F3205">
        <f t="shared" si="101"/>
        <v>8538</v>
      </c>
      <c r="G3205" s="1">
        <f>B3205/SUM(B$2:B3205)</f>
        <v>6.2617407639323732E-5</v>
      </c>
      <c r="H3205" s="1">
        <f t="shared" si="100"/>
        <v>7.3382254836557703E-3</v>
      </c>
    </row>
    <row r="3206" spans="1:8" x14ac:dyDescent="0.25">
      <c r="A3206" t="s">
        <v>3211</v>
      </c>
      <c r="B3206">
        <v>1</v>
      </c>
      <c r="D3206">
        <v>0</v>
      </c>
      <c r="E3206">
        <v>11</v>
      </c>
      <c r="F3206">
        <f t="shared" si="101"/>
        <v>8538</v>
      </c>
      <c r="G3206" s="1">
        <f>B3206/SUM(B$2:B3206)</f>
        <v>6.2613486945087976E-5</v>
      </c>
      <c r="H3206" s="1">
        <f t="shared" si="100"/>
        <v>7.3382254836557703E-3</v>
      </c>
    </row>
    <row r="3207" spans="1:8" x14ac:dyDescent="0.25">
      <c r="A3207" t="s">
        <v>3212</v>
      </c>
      <c r="B3207">
        <v>1</v>
      </c>
      <c r="D3207">
        <v>0</v>
      </c>
      <c r="E3207">
        <v>11</v>
      </c>
      <c r="F3207">
        <f t="shared" si="101"/>
        <v>8538</v>
      </c>
      <c r="G3207" s="1">
        <f>B3207/SUM(B$2:B3207)</f>
        <v>6.2609566741798141E-5</v>
      </c>
      <c r="H3207" s="1">
        <f t="shared" si="100"/>
        <v>7.3382254836557703E-3</v>
      </c>
    </row>
    <row r="3208" spans="1:8" x14ac:dyDescent="0.25">
      <c r="A3208" t="s">
        <v>3213</v>
      </c>
      <c r="B3208">
        <v>1</v>
      </c>
      <c r="D3208">
        <v>0</v>
      </c>
      <c r="E3208">
        <v>11</v>
      </c>
      <c r="F3208">
        <f t="shared" si="101"/>
        <v>8538</v>
      </c>
      <c r="G3208" s="1">
        <f>B3208/SUM(B$2:B3208)</f>
        <v>6.2605647029362042E-5</v>
      </c>
      <c r="H3208" s="1">
        <f t="shared" si="100"/>
        <v>7.3382254836557703E-3</v>
      </c>
    </row>
    <row r="3209" spans="1:8" x14ac:dyDescent="0.25">
      <c r="A3209" t="s">
        <v>3214</v>
      </c>
      <c r="B3209">
        <v>1</v>
      </c>
      <c r="D3209">
        <v>0</v>
      </c>
      <c r="E3209">
        <v>11</v>
      </c>
      <c r="F3209">
        <f t="shared" si="101"/>
        <v>8538</v>
      </c>
      <c r="G3209" s="1">
        <f>B3209/SUM(B$2:B3209)</f>
        <v>6.2601727807687496E-5</v>
      </c>
      <c r="H3209" s="1">
        <f t="shared" si="100"/>
        <v>7.3382254836557703E-3</v>
      </c>
    </row>
    <row r="3210" spans="1:8" x14ac:dyDescent="0.25">
      <c r="A3210" t="s">
        <v>3215</v>
      </c>
      <c r="B3210">
        <v>1</v>
      </c>
      <c r="D3210">
        <v>0</v>
      </c>
      <c r="E3210">
        <v>11</v>
      </c>
      <c r="F3210">
        <f t="shared" si="101"/>
        <v>8538</v>
      </c>
      <c r="G3210" s="1">
        <f>B3210/SUM(B$2:B3210)</f>
        <v>6.2597809076682316E-5</v>
      </c>
      <c r="H3210" s="1">
        <f t="shared" si="100"/>
        <v>7.3382254836557703E-3</v>
      </c>
    </row>
    <row r="3211" spans="1:8" x14ac:dyDescent="0.25">
      <c r="A3211" t="s">
        <v>3216</v>
      </c>
      <c r="B3211">
        <v>1</v>
      </c>
      <c r="D3211">
        <v>0</v>
      </c>
      <c r="E3211">
        <v>11</v>
      </c>
      <c r="F3211">
        <f t="shared" si="101"/>
        <v>8538</v>
      </c>
      <c r="G3211" s="1">
        <f>B3211/SUM(B$2:B3211)</f>
        <v>6.2593890836254375E-5</v>
      </c>
      <c r="H3211" s="1">
        <f t="shared" si="100"/>
        <v>7.3382254836557703E-3</v>
      </c>
    </row>
    <row r="3212" spans="1:8" x14ac:dyDescent="0.25">
      <c r="A3212" t="s">
        <v>3217</v>
      </c>
      <c r="B3212">
        <v>1</v>
      </c>
      <c r="D3212">
        <v>0</v>
      </c>
      <c r="E3212">
        <v>11</v>
      </c>
      <c r="F3212">
        <f t="shared" si="101"/>
        <v>8538</v>
      </c>
      <c r="G3212" s="1">
        <f>B3212/SUM(B$2:B3212)</f>
        <v>6.2589973086311568E-5</v>
      </c>
      <c r="H3212" s="1">
        <f t="shared" si="100"/>
        <v>7.3382254836557703E-3</v>
      </c>
    </row>
    <row r="3213" spans="1:8" x14ac:dyDescent="0.25">
      <c r="A3213" t="s">
        <v>3218</v>
      </c>
      <c r="B3213">
        <v>1</v>
      </c>
      <c r="D3213">
        <v>0</v>
      </c>
      <c r="E3213">
        <v>11</v>
      </c>
      <c r="F3213">
        <f t="shared" si="101"/>
        <v>8538</v>
      </c>
      <c r="G3213" s="1">
        <f>B3213/SUM(B$2:B3213)</f>
        <v>6.2586055826761793E-5</v>
      </c>
      <c r="H3213" s="1">
        <f t="shared" si="100"/>
        <v>7.3382254836557703E-3</v>
      </c>
    </row>
    <row r="3214" spans="1:8" x14ac:dyDescent="0.25">
      <c r="A3214" t="s">
        <v>3219</v>
      </c>
      <c r="B3214">
        <v>1</v>
      </c>
      <c r="D3214">
        <v>0</v>
      </c>
      <c r="E3214">
        <v>11</v>
      </c>
      <c r="F3214">
        <f t="shared" si="101"/>
        <v>8538</v>
      </c>
      <c r="G3214" s="1">
        <f>B3214/SUM(B$2:B3214)</f>
        <v>6.2582139057512987E-5</v>
      </c>
      <c r="H3214" s="1">
        <f t="shared" si="100"/>
        <v>7.3382254836557703E-3</v>
      </c>
    </row>
    <row r="3215" spans="1:8" x14ac:dyDescent="0.25">
      <c r="A3215" t="s">
        <v>3220</v>
      </c>
      <c r="B3215">
        <v>1</v>
      </c>
      <c r="D3215">
        <v>0</v>
      </c>
      <c r="E3215">
        <v>11</v>
      </c>
      <c r="F3215">
        <f t="shared" si="101"/>
        <v>8538</v>
      </c>
      <c r="G3215" s="1">
        <f>B3215/SUM(B$2:B3215)</f>
        <v>6.2578222778473088E-5</v>
      </c>
      <c r="H3215" s="1">
        <f t="shared" si="100"/>
        <v>7.3382254836557703E-3</v>
      </c>
    </row>
    <row r="3216" spans="1:8" x14ac:dyDescent="0.25">
      <c r="A3216" t="s">
        <v>3221</v>
      </c>
      <c r="B3216">
        <v>1</v>
      </c>
      <c r="D3216">
        <v>0</v>
      </c>
      <c r="E3216">
        <v>11</v>
      </c>
      <c r="F3216">
        <f t="shared" si="101"/>
        <v>8538</v>
      </c>
      <c r="G3216" s="1">
        <f>B3216/SUM(B$2:B3216)</f>
        <v>6.2574306989550087E-5</v>
      </c>
      <c r="H3216" s="1">
        <f t="shared" si="100"/>
        <v>7.3382254836557703E-3</v>
      </c>
    </row>
    <row r="3217" spans="1:8" x14ac:dyDescent="0.25">
      <c r="A3217" t="s">
        <v>3222</v>
      </c>
      <c r="B3217">
        <v>1</v>
      </c>
      <c r="D3217">
        <v>0</v>
      </c>
      <c r="E3217">
        <v>11</v>
      </c>
      <c r="F3217">
        <f t="shared" si="101"/>
        <v>8538</v>
      </c>
      <c r="G3217" s="1">
        <f>B3217/SUM(B$2:B3217)</f>
        <v>6.2570391690651978E-5</v>
      </c>
      <c r="H3217" s="1">
        <f t="shared" si="100"/>
        <v>7.3382254836557703E-3</v>
      </c>
    </row>
    <row r="3218" spans="1:8" x14ac:dyDescent="0.25">
      <c r="A3218" t="s">
        <v>3223</v>
      </c>
      <c r="B3218">
        <v>1</v>
      </c>
      <c r="D3218">
        <v>0</v>
      </c>
      <c r="E3218">
        <v>11</v>
      </c>
      <c r="F3218">
        <f t="shared" si="101"/>
        <v>8538</v>
      </c>
      <c r="G3218" s="1">
        <f>B3218/SUM(B$2:B3218)</f>
        <v>6.2566476881686792E-5</v>
      </c>
      <c r="H3218" s="1">
        <f t="shared" si="100"/>
        <v>7.3382254836557703E-3</v>
      </c>
    </row>
    <row r="3219" spans="1:8" x14ac:dyDescent="0.25">
      <c r="A3219" t="s">
        <v>3224</v>
      </c>
      <c r="B3219">
        <v>1</v>
      </c>
      <c r="D3219">
        <v>0</v>
      </c>
      <c r="E3219">
        <v>11</v>
      </c>
      <c r="F3219">
        <f t="shared" si="101"/>
        <v>8538</v>
      </c>
      <c r="G3219" s="1">
        <f>B3219/SUM(B$2:B3219)</f>
        <v>6.2562562562562562E-5</v>
      </c>
      <c r="H3219" s="1">
        <f t="shared" si="100"/>
        <v>7.3382254836557703E-3</v>
      </c>
    </row>
    <row r="3220" spans="1:8" x14ac:dyDescent="0.25">
      <c r="A3220" t="s">
        <v>3225</v>
      </c>
      <c r="B3220">
        <v>1</v>
      </c>
      <c r="D3220">
        <v>0</v>
      </c>
      <c r="E3220">
        <v>11</v>
      </c>
      <c r="F3220">
        <f t="shared" si="101"/>
        <v>8538</v>
      </c>
      <c r="G3220" s="1">
        <f>B3220/SUM(B$2:B3220)</f>
        <v>6.2558648733187361E-5</v>
      </c>
      <c r="H3220" s="1">
        <f t="shared" si="100"/>
        <v>7.3382254836557703E-3</v>
      </c>
    </row>
    <row r="3221" spans="1:8" x14ac:dyDescent="0.25">
      <c r="A3221" t="s">
        <v>3226</v>
      </c>
      <c r="B3221">
        <v>1</v>
      </c>
      <c r="D3221">
        <v>0</v>
      </c>
      <c r="E3221">
        <v>11</v>
      </c>
      <c r="F3221">
        <f t="shared" si="101"/>
        <v>8538</v>
      </c>
      <c r="G3221" s="1">
        <f>B3221/SUM(B$2:B3221)</f>
        <v>6.2554735393469289E-5</v>
      </c>
      <c r="H3221" s="1">
        <f t="shared" si="100"/>
        <v>7.3382254836557703E-3</v>
      </c>
    </row>
    <row r="3222" spans="1:8" x14ac:dyDescent="0.25">
      <c r="A3222" t="s">
        <v>3227</v>
      </c>
      <c r="B3222">
        <v>1</v>
      </c>
      <c r="D3222">
        <v>0</v>
      </c>
      <c r="E3222">
        <v>11</v>
      </c>
      <c r="F3222">
        <f t="shared" si="101"/>
        <v>8538</v>
      </c>
      <c r="G3222" s="1">
        <f>B3222/SUM(B$2:B3222)</f>
        <v>6.2550822543316447E-5</v>
      </c>
      <c r="H3222" s="1">
        <f t="shared" si="100"/>
        <v>7.3382254836557703E-3</v>
      </c>
    </row>
    <row r="3223" spans="1:8" x14ac:dyDescent="0.25">
      <c r="A3223" t="s">
        <v>3228</v>
      </c>
      <c r="B3223">
        <v>1</v>
      </c>
      <c r="D3223">
        <v>0</v>
      </c>
      <c r="E3223">
        <v>11</v>
      </c>
      <c r="F3223">
        <f t="shared" si="101"/>
        <v>8538</v>
      </c>
      <c r="G3223" s="1">
        <f>B3223/SUM(B$2:B3223)</f>
        <v>6.2546910182636976E-5</v>
      </c>
      <c r="H3223" s="1">
        <f t="shared" si="100"/>
        <v>7.3382254836557703E-3</v>
      </c>
    </row>
    <row r="3224" spans="1:8" x14ac:dyDescent="0.25">
      <c r="A3224" t="s">
        <v>3229</v>
      </c>
      <c r="B3224">
        <v>1</v>
      </c>
      <c r="D3224">
        <v>0</v>
      </c>
      <c r="E3224">
        <v>11</v>
      </c>
      <c r="F3224">
        <f t="shared" si="101"/>
        <v>8538</v>
      </c>
      <c r="G3224" s="1">
        <f>B3224/SUM(B$2:B3224)</f>
        <v>6.2542998311339044E-5</v>
      </c>
      <c r="H3224" s="1">
        <f t="shared" si="100"/>
        <v>7.3382254836557703E-3</v>
      </c>
    </row>
    <row r="3225" spans="1:8" x14ac:dyDescent="0.25">
      <c r="A3225" t="s">
        <v>3230</v>
      </c>
      <c r="B3225">
        <v>1</v>
      </c>
      <c r="D3225">
        <v>0</v>
      </c>
      <c r="E3225">
        <v>11</v>
      </c>
      <c r="F3225">
        <f t="shared" si="101"/>
        <v>8538</v>
      </c>
      <c r="G3225" s="1">
        <f>B3225/SUM(B$2:B3225)</f>
        <v>6.2539086929330832E-5</v>
      </c>
      <c r="H3225" s="1">
        <f t="shared" si="100"/>
        <v>7.3382254836557703E-3</v>
      </c>
    </row>
    <row r="3226" spans="1:8" x14ac:dyDescent="0.25">
      <c r="A3226" t="s">
        <v>3231</v>
      </c>
      <c r="B3226">
        <v>1</v>
      </c>
      <c r="D3226">
        <v>0</v>
      </c>
      <c r="E3226">
        <v>11</v>
      </c>
      <c r="F3226">
        <f t="shared" si="101"/>
        <v>8538</v>
      </c>
      <c r="G3226" s="1">
        <f>B3226/SUM(B$2:B3226)</f>
        <v>6.2535176036520549E-5</v>
      </c>
      <c r="H3226" s="1">
        <f t="shared" si="100"/>
        <v>7.3382254836557703E-3</v>
      </c>
    </row>
    <row r="3227" spans="1:8" x14ac:dyDescent="0.25">
      <c r="A3227" t="s">
        <v>3232</v>
      </c>
      <c r="B3227">
        <v>1</v>
      </c>
      <c r="D3227">
        <v>0</v>
      </c>
      <c r="E3227">
        <v>11</v>
      </c>
      <c r="F3227">
        <f t="shared" si="101"/>
        <v>8538</v>
      </c>
      <c r="G3227" s="1">
        <f>B3227/SUM(B$2:B3227)</f>
        <v>6.2531265632816404E-5</v>
      </c>
      <c r="H3227" s="1">
        <f t="shared" si="100"/>
        <v>7.3382254836557703E-3</v>
      </c>
    </row>
    <row r="3228" spans="1:8" x14ac:dyDescent="0.25">
      <c r="A3228" t="s">
        <v>3233</v>
      </c>
      <c r="B3228">
        <v>1</v>
      </c>
      <c r="D3228">
        <v>0</v>
      </c>
      <c r="E3228">
        <v>11</v>
      </c>
      <c r="F3228">
        <f t="shared" si="101"/>
        <v>8538</v>
      </c>
      <c r="G3228" s="1">
        <f>B3228/SUM(B$2:B3228)</f>
        <v>6.2527355718126687E-5</v>
      </c>
      <c r="H3228" s="1">
        <f t="shared" si="100"/>
        <v>7.3382254836557703E-3</v>
      </c>
    </row>
    <row r="3229" spans="1:8" x14ac:dyDescent="0.25">
      <c r="A3229" t="s">
        <v>3234</v>
      </c>
      <c r="B3229">
        <v>1</v>
      </c>
      <c r="D3229">
        <v>0</v>
      </c>
      <c r="E3229">
        <v>11</v>
      </c>
      <c r="F3229">
        <f t="shared" si="101"/>
        <v>8538</v>
      </c>
      <c r="G3229" s="1">
        <f>B3229/SUM(B$2:B3229)</f>
        <v>6.2523446292359633E-5</v>
      </c>
      <c r="H3229" s="1">
        <f t="shared" si="100"/>
        <v>7.3382254836557703E-3</v>
      </c>
    </row>
    <row r="3230" spans="1:8" x14ac:dyDescent="0.25">
      <c r="A3230" t="s">
        <v>3235</v>
      </c>
      <c r="B3230">
        <v>1</v>
      </c>
      <c r="D3230">
        <v>0</v>
      </c>
      <c r="E3230">
        <v>11</v>
      </c>
      <c r="F3230">
        <f t="shared" si="101"/>
        <v>8538</v>
      </c>
      <c r="G3230" s="1">
        <f>B3230/SUM(B$2:B3230)</f>
        <v>6.2519537355423574E-5</v>
      </c>
      <c r="H3230" s="1">
        <f t="shared" si="100"/>
        <v>7.3382254836557703E-3</v>
      </c>
    </row>
    <row r="3231" spans="1:8" x14ac:dyDescent="0.25">
      <c r="A3231" t="s">
        <v>3236</v>
      </c>
      <c r="B3231">
        <v>1</v>
      </c>
      <c r="D3231">
        <v>0</v>
      </c>
      <c r="E3231">
        <v>11</v>
      </c>
      <c r="F3231">
        <f t="shared" si="101"/>
        <v>8538</v>
      </c>
      <c r="G3231" s="1">
        <f>B3231/SUM(B$2:B3231)</f>
        <v>6.2515628907226813E-5</v>
      </c>
      <c r="H3231" s="1">
        <f t="shared" si="100"/>
        <v>7.3382254836557703E-3</v>
      </c>
    </row>
    <row r="3232" spans="1:8" x14ac:dyDescent="0.25">
      <c r="A3232" t="s">
        <v>3237</v>
      </c>
      <c r="B3232">
        <v>1</v>
      </c>
      <c r="D3232">
        <v>0</v>
      </c>
      <c r="E3232">
        <v>11</v>
      </c>
      <c r="F3232">
        <f t="shared" si="101"/>
        <v>8538</v>
      </c>
      <c r="G3232" s="1">
        <f>B3232/SUM(B$2:B3232)</f>
        <v>6.2511720947677695E-5</v>
      </c>
      <c r="H3232" s="1">
        <f t="shared" si="100"/>
        <v>7.3382254836557703E-3</v>
      </c>
    </row>
    <row r="3233" spans="1:8" x14ac:dyDescent="0.25">
      <c r="A3233" t="s">
        <v>3238</v>
      </c>
      <c r="B3233">
        <v>1</v>
      </c>
      <c r="D3233">
        <v>0</v>
      </c>
      <c r="E3233">
        <v>11</v>
      </c>
      <c r="F3233">
        <f t="shared" si="101"/>
        <v>8538</v>
      </c>
      <c r="G3233" s="1">
        <f>B3233/SUM(B$2:B3233)</f>
        <v>6.250781347668459E-5</v>
      </c>
      <c r="H3233" s="1">
        <f t="shared" si="100"/>
        <v>7.3382254836557703E-3</v>
      </c>
    </row>
    <row r="3234" spans="1:8" x14ac:dyDescent="0.25">
      <c r="A3234" t="s">
        <v>3239</v>
      </c>
      <c r="B3234">
        <v>1</v>
      </c>
      <c r="D3234">
        <v>0</v>
      </c>
      <c r="E3234">
        <v>11</v>
      </c>
      <c r="F3234">
        <f t="shared" si="101"/>
        <v>8538</v>
      </c>
      <c r="G3234" s="1">
        <f>B3234/SUM(B$2:B3234)</f>
        <v>6.2503906494155883E-5</v>
      </c>
      <c r="H3234" s="1">
        <f t="shared" si="100"/>
        <v>7.3382254836557703E-3</v>
      </c>
    </row>
    <row r="3235" spans="1:8" x14ac:dyDescent="0.25">
      <c r="A3235" t="s">
        <v>3240</v>
      </c>
      <c r="B3235">
        <v>1</v>
      </c>
      <c r="D3235">
        <v>0</v>
      </c>
      <c r="E3235">
        <v>11</v>
      </c>
      <c r="F3235">
        <f t="shared" si="101"/>
        <v>8538</v>
      </c>
      <c r="G3235" s="1">
        <f>B3235/SUM(B$2:B3235)</f>
        <v>6.2500000000000001E-5</v>
      </c>
      <c r="H3235" s="1">
        <f t="shared" si="100"/>
        <v>7.3382254836557703E-3</v>
      </c>
    </row>
    <row r="3236" spans="1:8" x14ac:dyDescent="0.25">
      <c r="A3236" t="s">
        <v>3241</v>
      </c>
      <c r="B3236">
        <v>1</v>
      </c>
      <c r="D3236">
        <v>0</v>
      </c>
      <c r="E3236">
        <v>11</v>
      </c>
      <c r="F3236">
        <f t="shared" si="101"/>
        <v>8538</v>
      </c>
      <c r="G3236" s="1">
        <f>B3236/SUM(B$2:B3236)</f>
        <v>6.2496093994125369E-5</v>
      </c>
      <c r="H3236" s="1">
        <f t="shared" si="100"/>
        <v>7.3382254836557703E-3</v>
      </c>
    </row>
    <row r="3237" spans="1:8" x14ac:dyDescent="0.25">
      <c r="A3237" t="s">
        <v>3242</v>
      </c>
      <c r="B3237">
        <v>1</v>
      </c>
      <c r="D3237">
        <v>0</v>
      </c>
      <c r="E3237">
        <v>11</v>
      </c>
      <c r="F3237">
        <f t="shared" si="101"/>
        <v>8538</v>
      </c>
      <c r="G3237" s="1">
        <f>B3237/SUM(B$2:B3237)</f>
        <v>6.2492188476440439E-5</v>
      </c>
      <c r="H3237" s="1">
        <f t="shared" si="100"/>
        <v>7.3382254836557703E-3</v>
      </c>
    </row>
    <row r="3238" spans="1:8" x14ac:dyDescent="0.25">
      <c r="A3238" t="s">
        <v>3243</v>
      </c>
      <c r="B3238">
        <v>1</v>
      </c>
      <c r="D3238">
        <v>0</v>
      </c>
      <c r="E3238">
        <v>11</v>
      </c>
      <c r="F3238">
        <f t="shared" si="101"/>
        <v>8538</v>
      </c>
      <c r="G3238" s="1">
        <f>B3238/SUM(B$2:B3238)</f>
        <v>6.2488283446853718E-5</v>
      </c>
      <c r="H3238" s="1">
        <f t="shared" si="100"/>
        <v>7.3382254836557703E-3</v>
      </c>
    </row>
    <row r="3239" spans="1:8" x14ac:dyDescent="0.25">
      <c r="A3239" t="s">
        <v>3244</v>
      </c>
      <c r="B3239">
        <v>1</v>
      </c>
      <c r="D3239">
        <v>0</v>
      </c>
      <c r="E3239">
        <v>11</v>
      </c>
      <c r="F3239">
        <f t="shared" si="101"/>
        <v>8538</v>
      </c>
      <c r="G3239" s="1">
        <f>B3239/SUM(B$2:B3239)</f>
        <v>6.2484378905273687E-5</v>
      </c>
      <c r="H3239" s="1">
        <f t="shared" si="100"/>
        <v>7.3382254836557703E-3</v>
      </c>
    </row>
    <row r="3240" spans="1:8" x14ac:dyDescent="0.25">
      <c r="A3240" t="s">
        <v>3245</v>
      </c>
      <c r="B3240">
        <v>1</v>
      </c>
      <c r="D3240">
        <v>0</v>
      </c>
      <c r="E3240">
        <v>11</v>
      </c>
      <c r="F3240">
        <f t="shared" si="101"/>
        <v>8538</v>
      </c>
      <c r="G3240" s="1">
        <f>B3240/SUM(B$2:B3240)</f>
        <v>6.2480474851608878E-5</v>
      </c>
      <c r="H3240" s="1">
        <f t="shared" si="100"/>
        <v>7.3382254836557703E-3</v>
      </c>
    </row>
    <row r="3241" spans="1:8" x14ac:dyDescent="0.25">
      <c r="A3241" t="s">
        <v>3246</v>
      </c>
      <c r="B3241">
        <v>1</v>
      </c>
      <c r="D3241">
        <v>0</v>
      </c>
      <c r="E3241">
        <v>11</v>
      </c>
      <c r="F3241">
        <f t="shared" si="101"/>
        <v>8538</v>
      </c>
      <c r="G3241" s="1">
        <f>B3241/SUM(B$2:B3241)</f>
        <v>6.247657128576784E-5</v>
      </c>
      <c r="H3241" s="1">
        <f t="shared" si="100"/>
        <v>7.3382254836557703E-3</v>
      </c>
    </row>
    <row r="3242" spans="1:8" x14ac:dyDescent="0.25">
      <c r="A3242" t="s">
        <v>3247</v>
      </c>
      <c r="B3242">
        <v>1</v>
      </c>
      <c r="D3242">
        <v>0</v>
      </c>
      <c r="E3242">
        <v>11</v>
      </c>
      <c r="F3242">
        <f t="shared" si="101"/>
        <v>8538</v>
      </c>
      <c r="G3242" s="1">
        <f>B3242/SUM(B$2:B3242)</f>
        <v>6.2472668207659148E-5</v>
      </c>
      <c r="H3242" s="1">
        <f t="shared" si="100"/>
        <v>7.3382254836557703E-3</v>
      </c>
    </row>
    <row r="3243" spans="1:8" x14ac:dyDescent="0.25">
      <c r="A3243" t="s">
        <v>3248</v>
      </c>
      <c r="B3243">
        <v>1</v>
      </c>
      <c r="D3243">
        <v>0</v>
      </c>
      <c r="E3243">
        <v>11</v>
      </c>
      <c r="F3243">
        <f t="shared" si="101"/>
        <v>8538</v>
      </c>
      <c r="G3243" s="1">
        <f>B3243/SUM(B$2:B3243)</f>
        <v>6.2468765617191402E-5</v>
      </c>
      <c r="H3243" s="1">
        <f t="shared" si="100"/>
        <v>7.3382254836557703E-3</v>
      </c>
    </row>
    <row r="3244" spans="1:8" x14ac:dyDescent="0.25">
      <c r="A3244" t="s">
        <v>3249</v>
      </c>
      <c r="B3244">
        <v>1</v>
      </c>
      <c r="D3244">
        <v>0</v>
      </c>
      <c r="E3244">
        <v>11</v>
      </c>
      <c r="F3244">
        <f t="shared" si="101"/>
        <v>8538</v>
      </c>
      <c r="G3244" s="1">
        <f>B3244/SUM(B$2:B3244)</f>
        <v>6.2464863514273219E-5</v>
      </c>
      <c r="H3244" s="1">
        <f t="shared" si="100"/>
        <v>7.3382254836557703E-3</v>
      </c>
    </row>
    <row r="3245" spans="1:8" x14ac:dyDescent="0.25">
      <c r="A3245" t="s">
        <v>3250</v>
      </c>
      <c r="B3245">
        <v>1</v>
      </c>
      <c r="D3245">
        <v>0</v>
      </c>
      <c r="E3245">
        <v>11</v>
      </c>
      <c r="F3245">
        <f t="shared" si="101"/>
        <v>8538</v>
      </c>
      <c r="G3245" s="1">
        <f>B3245/SUM(B$2:B3245)</f>
        <v>6.2460961898813241E-5</v>
      </c>
      <c r="H3245" s="1">
        <f t="shared" si="100"/>
        <v>7.3382254836557703E-3</v>
      </c>
    </row>
    <row r="3246" spans="1:8" x14ac:dyDescent="0.25">
      <c r="A3246" t="s">
        <v>3251</v>
      </c>
      <c r="B3246">
        <v>1</v>
      </c>
      <c r="D3246">
        <v>0</v>
      </c>
      <c r="E3246">
        <v>11</v>
      </c>
      <c r="F3246">
        <f t="shared" si="101"/>
        <v>8538</v>
      </c>
      <c r="G3246" s="1">
        <f>B3246/SUM(B$2:B3246)</f>
        <v>6.2457060770720137E-5</v>
      </c>
      <c r="H3246" s="1">
        <f t="shared" si="100"/>
        <v>7.3382254836557703E-3</v>
      </c>
    </row>
    <row r="3247" spans="1:8" x14ac:dyDescent="0.25">
      <c r="A3247" t="s">
        <v>3252</v>
      </c>
      <c r="B3247">
        <v>1</v>
      </c>
      <c r="D3247">
        <v>0</v>
      </c>
      <c r="E3247">
        <v>11</v>
      </c>
      <c r="F3247">
        <f t="shared" si="101"/>
        <v>8538</v>
      </c>
      <c r="G3247" s="1">
        <f>B3247/SUM(B$2:B3247)</f>
        <v>6.2453160129902576E-5</v>
      </c>
      <c r="H3247" s="1">
        <f t="shared" si="100"/>
        <v>7.3382254836557703E-3</v>
      </c>
    </row>
    <row r="3248" spans="1:8" x14ac:dyDescent="0.25">
      <c r="A3248" t="s">
        <v>3253</v>
      </c>
      <c r="B3248">
        <v>1</v>
      </c>
      <c r="D3248">
        <v>0</v>
      </c>
      <c r="E3248">
        <v>11</v>
      </c>
      <c r="F3248">
        <f t="shared" si="101"/>
        <v>8538</v>
      </c>
      <c r="G3248" s="1">
        <f>B3248/SUM(B$2:B3248)</f>
        <v>6.2449259976269284E-5</v>
      </c>
      <c r="H3248" s="1">
        <f t="shared" si="100"/>
        <v>7.3382254836557703E-3</v>
      </c>
    </row>
    <row r="3249" spans="1:8" x14ac:dyDescent="0.25">
      <c r="A3249" t="s">
        <v>3254</v>
      </c>
      <c r="B3249">
        <v>1</v>
      </c>
      <c r="D3249">
        <v>0</v>
      </c>
      <c r="E3249">
        <v>11</v>
      </c>
      <c r="F3249">
        <f t="shared" si="101"/>
        <v>8538</v>
      </c>
      <c r="G3249" s="1">
        <f>B3249/SUM(B$2:B3249)</f>
        <v>6.2445360309728982E-5</v>
      </c>
      <c r="H3249" s="1">
        <f t="shared" si="100"/>
        <v>7.3382254836557703E-3</v>
      </c>
    </row>
    <row r="3250" spans="1:8" x14ac:dyDescent="0.25">
      <c r="A3250" t="s">
        <v>3255</v>
      </c>
      <c r="B3250">
        <v>1</v>
      </c>
      <c r="D3250">
        <v>0</v>
      </c>
      <c r="E3250">
        <v>11</v>
      </c>
      <c r="F3250">
        <f t="shared" si="101"/>
        <v>8538</v>
      </c>
      <c r="G3250" s="1">
        <f>B3250/SUM(B$2:B3250)</f>
        <v>6.244146113019045E-5</v>
      </c>
      <c r="H3250" s="1">
        <f t="shared" si="100"/>
        <v>7.3382254836557703E-3</v>
      </c>
    </row>
    <row r="3251" spans="1:8" x14ac:dyDescent="0.25">
      <c r="A3251" t="s">
        <v>3256</v>
      </c>
      <c r="B3251">
        <v>1</v>
      </c>
      <c r="D3251">
        <v>0</v>
      </c>
      <c r="E3251">
        <v>11</v>
      </c>
      <c r="F3251">
        <f t="shared" si="101"/>
        <v>8538</v>
      </c>
      <c r="G3251" s="1">
        <f>B3251/SUM(B$2:B3251)</f>
        <v>6.2437562437562438E-5</v>
      </c>
      <c r="H3251" s="1">
        <f t="shared" si="100"/>
        <v>7.3382254836557703E-3</v>
      </c>
    </row>
    <row r="3252" spans="1:8" x14ac:dyDescent="0.25">
      <c r="A3252" t="s">
        <v>3257</v>
      </c>
      <c r="B3252">
        <v>1</v>
      </c>
      <c r="D3252">
        <v>0</v>
      </c>
      <c r="E3252">
        <v>11</v>
      </c>
      <c r="F3252">
        <f t="shared" si="101"/>
        <v>8538</v>
      </c>
      <c r="G3252" s="1">
        <f>B3252/SUM(B$2:B3252)</f>
        <v>6.2433664231753764E-5</v>
      </c>
      <c r="H3252" s="1">
        <f t="shared" si="100"/>
        <v>7.3382254836557703E-3</v>
      </c>
    </row>
    <row r="3253" spans="1:8" x14ac:dyDescent="0.25">
      <c r="A3253" t="s">
        <v>3258</v>
      </c>
      <c r="B3253">
        <v>1</v>
      </c>
      <c r="D3253">
        <v>0</v>
      </c>
      <c r="E3253">
        <v>11</v>
      </c>
      <c r="F3253">
        <f t="shared" si="101"/>
        <v>8538</v>
      </c>
      <c r="G3253" s="1">
        <f>B3253/SUM(B$2:B3253)</f>
        <v>6.2429766512673248E-5</v>
      </c>
      <c r="H3253" s="1">
        <f t="shared" si="100"/>
        <v>7.3382254836557703E-3</v>
      </c>
    </row>
    <row r="3254" spans="1:8" x14ac:dyDescent="0.25">
      <c r="A3254" t="s">
        <v>3259</v>
      </c>
      <c r="B3254">
        <v>1</v>
      </c>
      <c r="D3254">
        <v>0</v>
      </c>
      <c r="E3254">
        <v>11</v>
      </c>
      <c r="F3254">
        <f t="shared" si="101"/>
        <v>8538</v>
      </c>
      <c r="G3254" s="1">
        <f>B3254/SUM(B$2:B3254)</f>
        <v>6.2425869280229721E-5</v>
      </c>
      <c r="H3254" s="1">
        <f t="shared" si="100"/>
        <v>7.3382254836557703E-3</v>
      </c>
    </row>
    <row r="3255" spans="1:8" x14ac:dyDescent="0.25">
      <c r="A3255" t="s">
        <v>3260</v>
      </c>
      <c r="B3255">
        <v>1</v>
      </c>
      <c r="D3255">
        <v>0</v>
      </c>
      <c r="E3255">
        <v>11</v>
      </c>
      <c r="F3255">
        <f t="shared" si="101"/>
        <v>8538</v>
      </c>
      <c r="G3255" s="1">
        <f>B3255/SUM(B$2:B3255)</f>
        <v>6.2421972534332083E-5</v>
      </c>
      <c r="H3255" s="1">
        <f t="shared" si="100"/>
        <v>7.3382254836557703E-3</v>
      </c>
    </row>
    <row r="3256" spans="1:8" x14ac:dyDescent="0.25">
      <c r="A3256" t="s">
        <v>3261</v>
      </c>
      <c r="B3256">
        <v>1</v>
      </c>
      <c r="D3256">
        <v>0</v>
      </c>
      <c r="E3256">
        <v>11</v>
      </c>
      <c r="F3256">
        <f t="shared" si="101"/>
        <v>8538</v>
      </c>
      <c r="G3256" s="1">
        <f>B3256/SUM(B$2:B3256)</f>
        <v>6.2418076274889207E-5</v>
      </c>
      <c r="H3256" s="1">
        <f t="shared" si="100"/>
        <v>7.3382254836557703E-3</v>
      </c>
    </row>
    <row r="3257" spans="1:8" x14ac:dyDescent="0.25">
      <c r="A3257" t="s">
        <v>3262</v>
      </c>
      <c r="B3257">
        <v>1</v>
      </c>
      <c r="D3257">
        <v>0</v>
      </c>
      <c r="E3257">
        <v>11</v>
      </c>
      <c r="F3257">
        <f t="shared" si="101"/>
        <v>8538</v>
      </c>
      <c r="G3257" s="1">
        <f>B3257/SUM(B$2:B3257)</f>
        <v>6.2414180501810007E-5</v>
      </c>
      <c r="H3257" s="1">
        <f t="shared" si="100"/>
        <v>7.3382254836557703E-3</v>
      </c>
    </row>
    <row r="3258" spans="1:8" x14ac:dyDescent="0.25">
      <c r="A3258" t="s">
        <v>3263</v>
      </c>
      <c r="B3258">
        <v>1</v>
      </c>
      <c r="D3258">
        <v>0</v>
      </c>
      <c r="E3258">
        <v>11</v>
      </c>
      <c r="F3258">
        <f t="shared" si="101"/>
        <v>8538</v>
      </c>
      <c r="G3258" s="1">
        <f>B3258/SUM(B$2:B3258)</f>
        <v>6.2410285215003437E-5</v>
      </c>
      <c r="H3258" s="1">
        <f t="shared" si="100"/>
        <v>7.3382254836557703E-3</v>
      </c>
    </row>
    <row r="3259" spans="1:8" x14ac:dyDescent="0.25">
      <c r="A3259" t="s">
        <v>3264</v>
      </c>
      <c r="B3259">
        <v>1</v>
      </c>
      <c r="D3259">
        <v>0</v>
      </c>
      <c r="E3259">
        <v>11</v>
      </c>
      <c r="F3259">
        <f t="shared" si="101"/>
        <v>8538</v>
      </c>
      <c r="G3259" s="1">
        <f>B3259/SUM(B$2:B3259)</f>
        <v>6.2406390414378437E-5</v>
      </c>
      <c r="H3259" s="1">
        <f t="shared" si="100"/>
        <v>7.3382254836557703E-3</v>
      </c>
    </row>
    <row r="3260" spans="1:8" x14ac:dyDescent="0.25">
      <c r="A3260" t="s">
        <v>3265</v>
      </c>
      <c r="B3260">
        <v>1</v>
      </c>
      <c r="D3260">
        <v>0</v>
      </c>
      <c r="E3260">
        <v>11</v>
      </c>
      <c r="F3260">
        <f t="shared" si="101"/>
        <v>8538</v>
      </c>
      <c r="G3260" s="1">
        <f>B3260/SUM(B$2:B3260)</f>
        <v>6.2402496099843988E-5</v>
      </c>
      <c r="H3260" s="1">
        <f t="shared" si="100"/>
        <v>7.3382254836557703E-3</v>
      </c>
    </row>
    <row r="3261" spans="1:8" x14ac:dyDescent="0.25">
      <c r="A3261" t="s">
        <v>3266</v>
      </c>
      <c r="B3261">
        <v>1</v>
      </c>
      <c r="D3261">
        <v>0</v>
      </c>
      <c r="E3261">
        <v>11</v>
      </c>
      <c r="F3261">
        <f t="shared" si="101"/>
        <v>8538</v>
      </c>
      <c r="G3261" s="1">
        <f>B3261/SUM(B$2:B3261)</f>
        <v>6.2398602271309127E-5</v>
      </c>
      <c r="H3261" s="1">
        <f t="shared" si="100"/>
        <v>7.3382254836557703E-3</v>
      </c>
    </row>
    <row r="3262" spans="1:8" x14ac:dyDescent="0.25">
      <c r="A3262" t="s">
        <v>3267</v>
      </c>
      <c r="B3262">
        <v>1</v>
      </c>
      <c r="D3262">
        <v>0</v>
      </c>
      <c r="E3262">
        <v>11</v>
      </c>
      <c r="F3262">
        <f t="shared" si="101"/>
        <v>8538</v>
      </c>
      <c r="G3262" s="1">
        <f>B3262/SUM(B$2:B3262)</f>
        <v>6.2394708928682847E-5</v>
      </c>
      <c r="H3262" s="1">
        <f t="shared" si="100"/>
        <v>7.3382254836557703E-3</v>
      </c>
    </row>
    <row r="3263" spans="1:8" x14ac:dyDescent="0.25">
      <c r="A3263" t="s">
        <v>3268</v>
      </c>
      <c r="B3263">
        <v>1</v>
      </c>
      <c r="D3263">
        <v>0</v>
      </c>
      <c r="E3263">
        <v>11</v>
      </c>
      <c r="F3263">
        <f t="shared" si="101"/>
        <v>8538</v>
      </c>
      <c r="G3263" s="1">
        <f>B3263/SUM(B$2:B3263)</f>
        <v>6.2390816071874225E-5</v>
      </c>
      <c r="H3263" s="1">
        <f t="shared" si="100"/>
        <v>7.3382254836557703E-3</v>
      </c>
    </row>
    <row r="3264" spans="1:8" x14ac:dyDescent="0.25">
      <c r="A3264" t="s">
        <v>3269</v>
      </c>
      <c r="B3264">
        <v>1</v>
      </c>
      <c r="D3264">
        <v>0</v>
      </c>
      <c r="E3264">
        <v>11</v>
      </c>
      <c r="F3264">
        <f t="shared" si="101"/>
        <v>8538</v>
      </c>
      <c r="G3264" s="1">
        <f>B3264/SUM(B$2:B3264)</f>
        <v>6.2386923700792309E-5</v>
      </c>
      <c r="H3264" s="1">
        <f t="shared" si="100"/>
        <v>7.3382254836557703E-3</v>
      </c>
    </row>
    <row r="3265" spans="1:8" x14ac:dyDescent="0.25">
      <c r="A3265" t="s">
        <v>3270</v>
      </c>
      <c r="B3265">
        <v>1</v>
      </c>
      <c r="D3265">
        <v>0</v>
      </c>
      <c r="E3265">
        <v>11</v>
      </c>
      <c r="F3265">
        <f t="shared" si="101"/>
        <v>8538</v>
      </c>
      <c r="G3265" s="1">
        <f>B3265/SUM(B$2:B3265)</f>
        <v>6.2383031815346231E-5</v>
      </c>
      <c r="H3265" s="1">
        <f t="shared" si="100"/>
        <v>7.3382254836557703E-3</v>
      </c>
    </row>
    <row r="3266" spans="1:8" x14ac:dyDescent="0.25">
      <c r="A3266" t="s">
        <v>3271</v>
      </c>
      <c r="B3266">
        <v>1</v>
      </c>
      <c r="D3266">
        <v>0</v>
      </c>
      <c r="E3266">
        <v>11</v>
      </c>
      <c r="F3266">
        <f t="shared" si="101"/>
        <v>8538</v>
      </c>
      <c r="G3266" s="1">
        <f>B3266/SUM(B$2:B3266)</f>
        <v>6.237914041544508E-5</v>
      </c>
      <c r="H3266" s="1">
        <f t="shared" si="100"/>
        <v>7.3382254836557703E-3</v>
      </c>
    </row>
    <row r="3267" spans="1:8" x14ac:dyDescent="0.25">
      <c r="A3267" t="s">
        <v>3272</v>
      </c>
      <c r="B3267">
        <v>1</v>
      </c>
      <c r="D3267">
        <v>0</v>
      </c>
      <c r="E3267">
        <v>11</v>
      </c>
      <c r="F3267">
        <f t="shared" si="101"/>
        <v>8538</v>
      </c>
      <c r="G3267" s="1">
        <f>B3267/SUM(B$2:B3267)</f>
        <v>6.2375249500997999E-5</v>
      </c>
      <c r="H3267" s="1">
        <f t="shared" ref="H3267:H3330" si="102">E3267/COUNT(C$2:C$1048576)</f>
        <v>7.3382254836557703E-3</v>
      </c>
    </row>
    <row r="3268" spans="1:8" x14ac:dyDescent="0.25">
      <c r="A3268" t="s">
        <v>3273</v>
      </c>
      <c r="B3268">
        <v>1</v>
      </c>
      <c r="D3268">
        <v>0</v>
      </c>
      <c r="E3268">
        <v>11</v>
      </c>
      <c r="F3268">
        <f t="shared" ref="F3268:F3331" si="103">F3267+D3268</f>
        <v>8538</v>
      </c>
      <c r="G3268" s="1">
        <f>B3268/SUM(B$2:B3268)</f>
        <v>6.2371359071914173E-5</v>
      </c>
      <c r="H3268" s="1">
        <f t="shared" si="102"/>
        <v>7.3382254836557703E-3</v>
      </c>
    </row>
    <row r="3269" spans="1:8" x14ac:dyDescent="0.25">
      <c r="A3269" t="s">
        <v>3274</v>
      </c>
      <c r="B3269">
        <v>1</v>
      </c>
      <c r="D3269">
        <v>0</v>
      </c>
      <c r="E3269">
        <v>11</v>
      </c>
      <c r="F3269">
        <f t="shared" si="103"/>
        <v>8538</v>
      </c>
      <c r="G3269" s="1">
        <f>B3269/SUM(B$2:B3269)</f>
        <v>6.2367469128102787E-5</v>
      </c>
      <c r="H3269" s="1">
        <f t="shared" si="102"/>
        <v>7.3382254836557703E-3</v>
      </c>
    </row>
    <row r="3270" spans="1:8" x14ac:dyDescent="0.25">
      <c r="A3270" t="s">
        <v>3275</v>
      </c>
      <c r="B3270">
        <v>1</v>
      </c>
      <c r="D3270">
        <v>0</v>
      </c>
      <c r="E3270">
        <v>11</v>
      </c>
      <c r="F3270">
        <f t="shared" si="103"/>
        <v>8538</v>
      </c>
      <c r="G3270" s="1">
        <f>B3270/SUM(B$2:B3270)</f>
        <v>6.2363579669473025E-5</v>
      </c>
      <c r="H3270" s="1">
        <f t="shared" si="102"/>
        <v>7.3382254836557703E-3</v>
      </c>
    </row>
    <row r="3271" spans="1:8" x14ac:dyDescent="0.25">
      <c r="A3271" t="s">
        <v>3276</v>
      </c>
      <c r="B3271">
        <v>1</v>
      </c>
      <c r="D3271">
        <v>0</v>
      </c>
      <c r="E3271">
        <v>11</v>
      </c>
      <c r="F3271">
        <f t="shared" si="103"/>
        <v>8538</v>
      </c>
      <c r="G3271" s="1">
        <f>B3271/SUM(B$2:B3271)</f>
        <v>6.2359690695934153E-5</v>
      </c>
      <c r="H3271" s="1">
        <f t="shared" si="102"/>
        <v>7.3382254836557703E-3</v>
      </c>
    </row>
    <row r="3272" spans="1:8" x14ac:dyDescent="0.25">
      <c r="A3272" t="s">
        <v>3277</v>
      </c>
      <c r="B3272">
        <v>1</v>
      </c>
      <c r="D3272">
        <v>0</v>
      </c>
      <c r="E3272">
        <v>11</v>
      </c>
      <c r="F3272">
        <f t="shared" si="103"/>
        <v>8538</v>
      </c>
      <c r="G3272" s="1">
        <f>B3272/SUM(B$2:B3272)</f>
        <v>6.2355802207395396E-5</v>
      </c>
      <c r="H3272" s="1">
        <f t="shared" si="102"/>
        <v>7.3382254836557703E-3</v>
      </c>
    </row>
    <row r="3273" spans="1:8" x14ac:dyDescent="0.25">
      <c r="A3273" t="s">
        <v>3278</v>
      </c>
      <c r="B3273">
        <v>1</v>
      </c>
      <c r="D3273">
        <v>0</v>
      </c>
      <c r="E3273">
        <v>11</v>
      </c>
      <c r="F3273">
        <f t="shared" si="103"/>
        <v>8538</v>
      </c>
      <c r="G3273" s="1">
        <f>B3273/SUM(B$2:B3273)</f>
        <v>6.2351914203766061E-5</v>
      </c>
      <c r="H3273" s="1">
        <f t="shared" si="102"/>
        <v>7.3382254836557703E-3</v>
      </c>
    </row>
    <row r="3274" spans="1:8" x14ac:dyDescent="0.25">
      <c r="A3274" t="s">
        <v>3279</v>
      </c>
      <c r="B3274">
        <v>1</v>
      </c>
      <c r="D3274">
        <v>0</v>
      </c>
      <c r="E3274">
        <v>11</v>
      </c>
      <c r="F3274">
        <f t="shared" si="103"/>
        <v>8538</v>
      </c>
      <c r="G3274" s="1">
        <f>B3274/SUM(B$2:B3274)</f>
        <v>6.2348026684955427E-5</v>
      </c>
      <c r="H3274" s="1">
        <f t="shared" si="102"/>
        <v>7.3382254836557703E-3</v>
      </c>
    </row>
    <row r="3275" spans="1:8" x14ac:dyDescent="0.25">
      <c r="A3275" t="s">
        <v>3280</v>
      </c>
      <c r="B3275">
        <v>1</v>
      </c>
      <c r="D3275">
        <v>0</v>
      </c>
      <c r="E3275">
        <v>11</v>
      </c>
      <c r="F3275">
        <f t="shared" si="103"/>
        <v>8538</v>
      </c>
      <c r="G3275" s="1">
        <f>B3275/SUM(B$2:B3275)</f>
        <v>6.2344139650872814E-5</v>
      </c>
      <c r="H3275" s="1">
        <f t="shared" si="102"/>
        <v>7.3382254836557703E-3</v>
      </c>
    </row>
    <row r="3276" spans="1:8" x14ac:dyDescent="0.25">
      <c r="A3276" t="s">
        <v>3281</v>
      </c>
      <c r="B3276">
        <v>1</v>
      </c>
      <c r="D3276">
        <v>0</v>
      </c>
      <c r="E3276">
        <v>11</v>
      </c>
      <c r="F3276">
        <f t="shared" si="103"/>
        <v>8538</v>
      </c>
      <c r="G3276" s="1">
        <f>B3276/SUM(B$2:B3276)</f>
        <v>6.2340253101427596E-5</v>
      </c>
      <c r="H3276" s="1">
        <f t="shared" si="102"/>
        <v>7.3382254836557703E-3</v>
      </c>
    </row>
    <row r="3277" spans="1:8" x14ac:dyDescent="0.25">
      <c r="A3277" t="s">
        <v>3282</v>
      </c>
      <c r="B3277">
        <v>1</v>
      </c>
      <c r="D3277">
        <v>0</v>
      </c>
      <c r="E3277">
        <v>11</v>
      </c>
      <c r="F3277">
        <f t="shared" si="103"/>
        <v>8538</v>
      </c>
      <c r="G3277" s="1">
        <f>B3277/SUM(B$2:B3277)</f>
        <v>6.2336367036529107E-5</v>
      </c>
      <c r="H3277" s="1">
        <f t="shared" si="102"/>
        <v>7.3382254836557703E-3</v>
      </c>
    </row>
    <row r="3278" spans="1:8" x14ac:dyDescent="0.25">
      <c r="A3278" t="s">
        <v>3283</v>
      </c>
      <c r="B3278">
        <v>1</v>
      </c>
      <c r="D3278">
        <v>0</v>
      </c>
      <c r="E3278">
        <v>11</v>
      </c>
      <c r="F3278">
        <f t="shared" si="103"/>
        <v>8538</v>
      </c>
      <c r="G3278" s="1">
        <f>B3278/SUM(B$2:B3278)</f>
        <v>6.2332481456086762E-5</v>
      </c>
      <c r="H3278" s="1">
        <f t="shared" si="102"/>
        <v>7.3382254836557703E-3</v>
      </c>
    </row>
    <row r="3279" spans="1:8" x14ac:dyDescent="0.25">
      <c r="A3279" t="s">
        <v>3284</v>
      </c>
      <c r="B3279">
        <v>1</v>
      </c>
      <c r="D3279">
        <v>0</v>
      </c>
      <c r="E3279">
        <v>11</v>
      </c>
      <c r="F3279">
        <f t="shared" si="103"/>
        <v>8538</v>
      </c>
      <c r="G3279" s="1">
        <f>B3279/SUM(B$2:B3279)</f>
        <v>6.2328596360009976E-5</v>
      </c>
      <c r="H3279" s="1">
        <f t="shared" si="102"/>
        <v>7.3382254836557703E-3</v>
      </c>
    </row>
    <row r="3280" spans="1:8" x14ac:dyDescent="0.25">
      <c r="A3280" t="s">
        <v>3285</v>
      </c>
      <c r="B3280">
        <v>1</v>
      </c>
      <c r="D3280">
        <v>0</v>
      </c>
      <c r="E3280">
        <v>11</v>
      </c>
      <c r="F3280">
        <f t="shared" si="103"/>
        <v>8538</v>
      </c>
      <c r="G3280" s="1">
        <f>B3280/SUM(B$2:B3280)</f>
        <v>6.2324711748208163E-5</v>
      </c>
      <c r="H3280" s="1">
        <f t="shared" si="102"/>
        <v>7.3382254836557703E-3</v>
      </c>
    </row>
    <row r="3281" spans="1:8" x14ac:dyDescent="0.25">
      <c r="A3281" t="s">
        <v>3286</v>
      </c>
      <c r="B3281">
        <v>1</v>
      </c>
      <c r="D3281">
        <v>0</v>
      </c>
      <c r="E3281">
        <v>11</v>
      </c>
      <c r="F3281">
        <f t="shared" si="103"/>
        <v>8538</v>
      </c>
      <c r="G3281" s="1">
        <f>B3281/SUM(B$2:B3281)</f>
        <v>6.2320827620590807E-5</v>
      </c>
      <c r="H3281" s="1">
        <f t="shared" si="102"/>
        <v>7.3382254836557703E-3</v>
      </c>
    </row>
    <row r="3282" spans="1:8" x14ac:dyDescent="0.25">
      <c r="A3282" t="s">
        <v>3287</v>
      </c>
      <c r="B3282">
        <v>1</v>
      </c>
      <c r="D3282">
        <v>0</v>
      </c>
      <c r="E3282">
        <v>11</v>
      </c>
      <c r="F3282">
        <f t="shared" si="103"/>
        <v>8538</v>
      </c>
      <c r="G3282" s="1">
        <f>B3282/SUM(B$2:B3282)</f>
        <v>6.2316943977067362E-5</v>
      </c>
      <c r="H3282" s="1">
        <f t="shared" si="102"/>
        <v>7.3382254836557703E-3</v>
      </c>
    </row>
    <row r="3283" spans="1:8" x14ac:dyDescent="0.25">
      <c r="A3283" t="s">
        <v>3288</v>
      </c>
      <c r="B3283">
        <v>1</v>
      </c>
      <c r="D3283">
        <v>0</v>
      </c>
      <c r="E3283">
        <v>11</v>
      </c>
      <c r="F3283">
        <f t="shared" si="103"/>
        <v>8538</v>
      </c>
      <c r="G3283" s="1">
        <f>B3283/SUM(B$2:B3283)</f>
        <v>6.2313060817547353E-5</v>
      </c>
      <c r="H3283" s="1">
        <f t="shared" si="102"/>
        <v>7.3382254836557703E-3</v>
      </c>
    </row>
    <row r="3284" spans="1:8" x14ac:dyDescent="0.25">
      <c r="A3284" t="s">
        <v>3289</v>
      </c>
      <c r="B3284">
        <v>1</v>
      </c>
      <c r="D3284">
        <v>0</v>
      </c>
      <c r="E3284">
        <v>11</v>
      </c>
      <c r="F3284">
        <f t="shared" si="103"/>
        <v>8538</v>
      </c>
      <c r="G3284" s="1">
        <f>B3284/SUM(B$2:B3284)</f>
        <v>6.2309178141940302E-5</v>
      </c>
      <c r="H3284" s="1">
        <f t="shared" si="102"/>
        <v>7.3382254836557703E-3</v>
      </c>
    </row>
    <row r="3285" spans="1:8" x14ac:dyDescent="0.25">
      <c r="A3285" t="s">
        <v>3290</v>
      </c>
      <c r="B3285">
        <v>1</v>
      </c>
      <c r="D3285">
        <v>0</v>
      </c>
      <c r="E3285">
        <v>11</v>
      </c>
      <c r="F3285">
        <f t="shared" si="103"/>
        <v>8538</v>
      </c>
      <c r="G3285" s="1">
        <f>B3285/SUM(B$2:B3285)</f>
        <v>6.230529595015576E-5</v>
      </c>
      <c r="H3285" s="1">
        <f t="shared" si="102"/>
        <v>7.3382254836557703E-3</v>
      </c>
    </row>
    <row r="3286" spans="1:8" x14ac:dyDescent="0.25">
      <c r="A3286" t="s">
        <v>3291</v>
      </c>
      <c r="B3286">
        <v>1</v>
      </c>
      <c r="D3286">
        <v>0</v>
      </c>
      <c r="E3286">
        <v>11</v>
      </c>
      <c r="F3286">
        <f t="shared" si="103"/>
        <v>8538</v>
      </c>
      <c r="G3286" s="1">
        <f>B3286/SUM(B$2:B3286)</f>
        <v>6.2301414242103292E-5</v>
      </c>
      <c r="H3286" s="1">
        <f t="shared" si="102"/>
        <v>7.3382254836557703E-3</v>
      </c>
    </row>
    <row r="3287" spans="1:8" x14ac:dyDescent="0.25">
      <c r="A3287" t="s">
        <v>3292</v>
      </c>
      <c r="B3287">
        <v>1</v>
      </c>
      <c r="D3287">
        <v>0</v>
      </c>
      <c r="E3287">
        <v>11</v>
      </c>
      <c r="F3287">
        <f t="shared" si="103"/>
        <v>8538</v>
      </c>
      <c r="G3287" s="1">
        <f>B3287/SUM(B$2:B3287)</f>
        <v>6.22975330176925E-5</v>
      </c>
      <c r="H3287" s="1">
        <f t="shared" si="102"/>
        <v>7.3382254836557703E-3</v>
      </c>
    </row>
    <row r="3288" spans="1:8" x14ac:dyDescent="0.25">
      <c r="A3288" t="s">
        <v>3293</v>
      </c>
      <c r="B3288">
        <v>1</v>
      </c>
      <c r="D3288">
        <v>0</v>
      </c>
      <c r="E3288">
        <v>11</v>
      </c>
      <c r="F3288">
        <f t="shared" si="103"/>
        <v>8538</v>
      </c>
      <c r="G3288" s="1">
        <f>B3288/SUM(B$2:B3288)</f>
        <v>6.2293652276832991E-5</v>
      </c>
      <c r="H3288" s="1">
        <f t="shared" si="102"/>
        <v>7.3382254836557703E-3</v>
      </c>
    </row>
    <row r="3289" spans="1:8" x14ac:dyDescent="0.25">
      <c r="A3289" t="s">
        <v>3294</v>
      </c>
      <c r="B3289">
        <v>1</v>
      </c>
      <c r="D3289">
        <v>0</v>
      </c>
      <c r="E3289">
        <v>11</v>
      </c>
      <c r="F3289">
        <f t="shared" si="103"/>
        <v>8538</v>
      </c>
      <c r="G3289" s="1">
        <f>B3289/SUM(B$2:B3289)</f>
        <v>6.228977201943441E-5</v>
      </c>
      <c r="H3289" s="1">
        <f t="shared" si="102"/>
        <v>7.3382254836557703E-3</v>
      </c>
    </row>
    <row r="3290" spans="1:8" x14ac:dyDescent="0.25">
      <c r="A3290" t="s">
        <v>3295</v>
      </c>
      <c r="B3290">
        <v>1</v>
      </c>
      <c r="D3290">
        <v>0</v>
      </c>
      <c r="E3290">
        <v>11</v>
      </c>
      <c r="F3290">
        <f t="shared" si="103"/>
        <v>8538</v>
      </c>
      <c r="G3290" s="1">
        <f>B3290/SUM(B$2:B3290)</f>
        <v>6.2285892245406415E-5</v>
      </c>
      <c r="H3290" s="1">
        <f t="shared" si="102"/>
        <v>7.3382254836557703E-3</v>
      </c>
    </row>
    <row r="3291" spans="1:8" x14ac:dyDescent="0.25">
      <c r="A3291" t="s">
        <v>3296</v>
      </c>
      <c r="B3291">
        <v>1</v>
      </c>
      <c r="D3291">
        <v>0</v>
      </c>
      <c r="E3291">
        <v>11</v>
      </c>
      <c r="F3291">
        <f t="shared" si="103"/>
        <v>8538</v>
      </c>
      <c r="G3291" s="1">
        <f>B3291/SUM(B$2:B3291)</f>
        <v>6.2282012954658692E-5</v>
      </c>
      <c r="H3291" s="1">
        <f t="shared" si="102"/>
        <v>7.3382254836557703E-3</v>
      </c>
    </row>
    <row r="3292" spans="1:8" x14ac:dyDescent="0.25">
      <c r="A3292" t="s">
        <v>3297</v>
      </c>
      <c r="B3292">
        <v>1</v>
      </c>
      <c r="D3292">
        <v>0</v>
      </c>
      <c r="E3292">
        <v>11</v>
      </c>
      <c r="F3292">
        <f t="shared" si="103"/>
        <v>8538</v>
      </c>
      <c r="G3292" s="1">
        <f>B3292/SUM(B$2:B3292)</f>
        <v>6.2278134147100955E-5</v>
      </c>
      <c r="H3292" s="1">
        <f t="shared" si="102"/>
        <v>7.3382254836557703E-3</v>
      </c>
    </row>
    <row r="3293" spans="1:8" x14ac:dyDescent="0.25">
      <c r="A3293" t="s">
        <v>3298</v>
      </c>
      <c r="B3293">
        <v>1</v>
      </c>
      <c r="D3293">
        <v>0</v>
      </c>
      <c r="E3293">
        <v>11</v>
      </c>
      <c r="F3293">
        <f t="shared" si="103"/>
        <v>8538</v>
      </c>
      <c r="G3293" s="1">
        <f>B3293/SUM(B$2:B3293)</f>
        <v>6.2274255822642916E-5</v>
      </c>
      <c r="H3293" s="1">
        <f t="shared" si="102"/>
        <v>7.3382254836557703E-3</v>
      </c>
    </row>
    <row r="3294" spans="1:8" x14ac:dyDescent="0.25">
      <c r="A3294" t="s">
        <v>3299</v>
      </c>
      <c r="B3294">
        <v>1</v>
      </c>
      <c r="D3294">
        <v>0</v>
      </c>
      <c r="E3294">
        <v>11</v>
      </c>
      <c r="F3294">
        <f t="shared" si="103"/>
        <v>8538</v>
      </c>
      <c r="G3294" s="1">
        <f>B3294/SUM(B$2:B3294)</f>
        <v>6.2270377981194343E-5</v>
      </c>
      <c r="H3294" s="1">
        <f t="shared" si="102"/>
        <v>7.3382254836557703E-3</v>
      </c>
    </row>
    <row r="3295" spans="1:8" x14ac:dyDescent="0.25">
      <c r="A3295" t="s">
        <v>3300</v>
      </c>
      <c r="B3295">
        <v>1</v>
      </c>
      <c r="D3295">
        <v>0</v>
      </c>
      <c r="E3295">
        <v>11</v>
      </c>
      <c r="F3295">
        <f t="shared" si="103"/>
        <v>8538</v>
      </c>
      <c r="G3295" s="1">
        <f>B3295/SUM(B$2:B3295)</f>
        <v>6.2266500622665003E-5</v>
      </c>
      <c r="H3295" s="1">
        <f t="shared" si="102"/>
        <v>7.3382254836557703E-3</v>
      </c>
    </row>
    <row r="3296" spans="1:8" x14ac:dyDescent="0.25">
      <c r="A3296" t="s">
        <v>3301</v>
      </c>
      <c r="B3296">
        <v>1</v>
      </c>
      <c r="D3296">
        <v>0</v>
      </c>
      <c r="E3296">
        <v>11</v>
      </c>
      <c r="F3296">
        <f t="shared" si="103"/>
        <v>8538</v>
      </c>
      <c r="G3296" s="1">
        <f>B3296/SUM(B$2:B3296)</f>
        <v>6.226262374696469E-5</v>
      </c>
      <c r="H3296" s="1">
        <f t="shared" si="102"/>
        <v>7.3382254836557703E-3</v>
      </c>
    </row>
    <row r="3297" spans="1:8" x14ac:dyDescent="0.25">
      <c r="A3297" t="s">
        <v>3302</v>
      </c>
      <c r="B3297">
        <v>1</v>
      </c>
      <c r="D3297">
        <v>0</v>
      </c>
      <c r="E3297">
        <v>11</v>
      </c>
      <c r="F3297">
        <f t="shared" si="103"/>
        <v>8538</v>
      </c>
      <c r="G3297" s="1">
        <f>B3297/SUM(B$2:B3297)</f>
        <v>6.225874735400324E-5</v>
      </c>
      <c r="H3297" s="1">
        <f t="shared" si="102"/>
        <v>7.3382254836557703E-3</v>
      </c>
    </row>
    <row r="3298" spans="1:8" x14ac:dyDescent="0.25">
      <c r="A3298" t="s">
        <v>3303</v>
      </c>
      <c r="B3298">
        <v>1</v>
      </c>
      <c r="D3298">
        <v>0</v>
      </c>
      <c r="E3298">
        <v>11</v>
      </c>
      <c r="F3298">
        <f t="shared" si="103"/>
        <v>8538</v>
      </c>
      <c r="G3298" s="1">
        <f>B3298/SUM(B$2:B3298)</f>
        <v>6.2254871443690474E-5</v>
      </c>
      <c r="H3298" s="1">
        <f t="shared" si="102"/>
        <v>7.3382254836557703E-3</v>
      </c>
    </row>
    <row r="3299" spans="1:8" x14ac:dyDescent="0.25">
      <c r="A3299" t="s">
        <v>3304</v>
      </c>
      <c r="B3299">
        <v>1</v>
      </c>
      <c r="D3299">
        <v>0</v>
      </c>
      <c r="E3299">
        <v>11</v>
      </c>
      <c r="F3299">
        <f t="shared" si="103"/>
        <v>8538</v>
      </c>
      <c r="G3299" s="1">
        <f>B3299/SUM(B$2:B3299)</f>
        <v>6.2250996015936254E-5</v>
      </c>
      <c r="H3299" s="1">
        <f t="shared" si="102"/>
        <v>7.3382254836557703E-3</v>
      </c>
    </row>
    <row r="3300" spans="1:8" x14ac:dyDescent="0.25">
      <c r="A3300" t="s">
        <v>3305</v>
      </c>
      <c r="B3300">
        <v>1</v>
      </c>
      <c r="D3300">
        <v>0</v>
      </c>
      <c r="E3300">
        <v>11</v>
      </c>
      <c r="F3300">
        <f t="shared" si="103"/>
        <v>8538</v>
      </c>
      <c r="G3300" s="1">
        <f>B3300/SUM(B$2:B3300)</f>
        <v>6.2247121070650483E-5</v>
      </c>
      <c r="H3300" s="1">
        <f t="shared" si="102"/>
        <v>7.3382254836557703E-3</v>
      </c>
    </row>
    <row r="3301" spans="1:8" x14ac:dyDescent="0.25">
      <c r="A3301" t="s">
        <v>3306</v>
      </c>
      <c r="B3301">
        <v>1</v>
      </c>
      <c r="D3301">
        <v>0</v>
      </c>
      <c r="E3301">
        <v>11</v>
      </c>
      <c r="F3301">
        <f t="shared" si="103"/>
        <v>8538</v>
      </c>
      <c r="G3301" s="1">
        <f>B3301/SUM(B$2:B3301)</f>
        <v>6.2243246607743063E-5</v>
      </c>
      <c r="H3301" s="1">
        <f t="shared" si="102"/>
        <v>7.3382254836557703E-3</v>
      </c>
    </row>
    <row r="3302" spans="1:8" x14ac:dyDescent="0.25">
      <c r="A3302" t="s">
        <v>3307</v>
      </c>
      <c r="B3302">
        <v>1</v>
      </c>
      <c r="D3302">
        <v>0</v>
      </c>
      <c r="E3302">
        <v>11</v>
      </c>
      <c r="F3302">
        <f t="shared" si="103"/>
        <v>8538</v>
      </c>
      <c r="G3302" s="1">
        <f>B3302/SUM(B$2:B3302)</f>
        <v>6.2239372627123925E-5</v>
      </c>
      <c r="H3302" s="1">
        <f t="shared" si="102"/>
        <v>7.3382254836557703E-3</v>
      </c>
    </row>
    <row r="3303" spans="1:8" x14ac:dyDescent="0.25">
      <c r="A3303" t="s">
        <v>3308</v>
      </c>
      <c r="B3303">
        <v>1</v>
      </c>
      <c r="D3303">
        <v>0</v>
      </c>
      <c r="E3303">
        <v>11</v>
      </c>
      <c r="F3303">
        <f t="shared" si="103"/>
        <v>8538</v>
      </c>
      <c r="G3303" s="1">
        <f>B3303/SUM(B$2:B3303)</f>
        <v>6.2235499128703012E-5</v>
      </c>
      <c r="H3303" s="1">
        <f t="shared" si="102"/>
        <v>7.3382254836557703E-3</v>
      </c>
    </row>
    <row r="3304" spans="1:8" x14ac:dyDescent="0.25">
      <c r="A3304" t="s">
        <v>3309</v>
      </c>
      <c r="B3304">
        <v>1</v>
      </c>
      <c r="D3304">
        <v>0</v>
      </c>
      <c r="E3304">
        <v>11</v>
      </c>
      <c r="F3304">
        <f t="shared" si="103"/>
        <v>8538</v>
      </c>
      <c r="G3304" s="1">
        <f>B3304/SUM(B$2:B3304)</f>
        <v>6.2231626112390322E-5</v>
      </c>
      <c r="H3304" s="1">
        <f t="shared" si="102"/>
        <v>7.3382254836557703E-3</v>
      </c>
    </row>
    <row r="3305" spans="1:8" x14ac:dyDescent="0.25">
      <c r="A3305" t="s">
        <v>3310</v>
      </c>
      <c r="B3305">
        <v>1</v>
      </c>
      <c r="D3305">
        <v>0</v>
      </c>
      <c r="E3305">
        <v>11</v>
      </c>
      <c r="F3305">
        <f t="shared" si="103"/>
        <v>8538</v>
      </c>
      <c r="G3305" s="1">
        <f>B3305/SUM(B$2:B3305)</f>
        <v>6.2227753578095825E-5</v>
      </c>
      <c r="H3305" s="1">
        <f t="shared" si="102"/>
        <v>7.3382254836557703E-3</v>
      </c>
    </row>
    <row r="3306" spans="1:8" x14ac:dyDescent="0.25">
      <c r="A3306" t="s">
        <v>3311</v>
      </c>
      <c r="B3306">
        <v>1</v>
      </c>
      <c r="D3306">
        <v>0</v>
      </c>
      <c r="E3306">
        <v>11</v>
      </c>
      <c r="F3306">
        <f t="shared" si="103"/>
        <v>8538</v>
      </c>
      <c r="G3306" s="1">
        <f>B3306/SUM(B$2:B3306)</f>
        <v>6.2223881525729573E-5</v>
      </c>
      <c r="H3306" s="1">
        <f t="shared" si="102"/>
        <v>7.3382254836557703E-3</v>
      </c>
    </row>
    <row r="3307" spans="1:8" x14ac:dyDescent="0.25">
      <c r="A3307" t="s">
        <v>3312</v>
      </c>
      <c r="B3307">
        <v>1</v>
      </c>
      <c r="D3307">
        <v>0</v>
      </c>
      <c r="E3307">
        <v>11</v>
      </c>
      <c r="F3307">
        <f t="shared" si="103"/>
        <v>8538</v>
      </c>
      <c r="G3307" s="1">
        <f>B3307/SUM(B$2:B3307)</f>
        <v>6.2220009955201591E-5</v>
      </c>
      <c r="H3307" s="1">
        <f t="shared" si="102"/>
        <v>7.3382254836557703E-3</v>
      </c>
    </row>
    <row r="3308" spans="1:8" x14ac:dyDescent="0.25">
      <c r="A3308" t="s">
        <v>3313</v>
      </c>
      <c r="B3308">
        <v>1</v>
      </c>
      <c r="D3308">
        <v>0</v>
      </c>
      <c r="E3308">
        <v>11</v>
      </c>
      <c r="F3308">
        <f t="shared" si="103"/>
        <v>8538</v>
      </c>
      <c r="G3308" s="1">
        <f>B3308/SUM(B$2:B3308)</f>
        <v>6.2216138866421944E-5</v>
      </c>
      <c r="H3308" s="1">
        <f t="shared" si="102"/>
        <v>7.3382254836557703E-3</v>
      </c>
    </row>
    <row r="3309" spans="1:8" x14ac:dyDescent="0.25">
      <c r="A3309" t="s">
        <v>3314</v>
      </c>
      <c r="B3309">
        <v>1</v>
      </c>
      <c r="D3309">
        <v>0</v>
      </c>
      <c r="E3309">
        <v>11</v>
      </c>
      <c r="F3309">
        <f t="shared" si="103"/>
        <v>8538</v>
      </c>
      <c r="G3309" s="1">
        <f>B3309/SUM(B$2:B3309)</f>
        <v>6.2212268259300739E-5</v>
      </c>
      <c r="H3309" s="1">
        <f t="shared" si="102"/>
        <v>7.3382254836557703E-3</v>
      </c>
    </row>
    <row r="3310" spans="1:8" x14ac:dyDescent="0.25">
      <c r="A3310" t="s">
        <v>3315</v>
      </c>
      <c r="B3310">
        <v>1</v>
      </c>
      <c r="D3310">
        <v>0</v>
      </c>
      <c r="E3310">
        <v>11</v>
      </c>
      <c r="F3310">
        <f t="shared" si="103"/>
        <v>8538</v>
      </c>
      <c r="G3310" s="1">
        <f>B3310/SUM(B$2:B3310)</f>
        <v>6.2208398133748054E-5</v>
      </c>
      <c r="H3310" s="1">
        <f t="shared" si="102"/>
        <v>7.3382254836557703E-3</v>
      </c>
    </row>
    <row r="3311" spans="1:8" x14ac:dyDescent="0.25">
      <c r="A3311" t="s">
        <v>3316</v>
      </c>
      <c r="B3311">
        <v>1</v>
      </c>
      <c r="D3311">
        <v>0</v>
      </c>
      <c r="E3311">
        <v>11</v>
      </c>
      <c r="F3311">
        <f t="shared" si="103"/>
        <v>8538</v>
      </c>
      <c r="G3311" s="1">
        <f>B3311/SUM(B$2:B3311)</f>
        <v>6.220452848967405E-5</v>
      </c>
      <c r="H3311" s="1">
        <f t="shared" si="102"/>
        <v>7.3382254836557703E-3</v>
      </c>
    </row>
    <row r="3312" spans="1:8" x14ac:dyDescent="0.25">
      <c r="A3312" t="s">
        <v>3317</v>
      </c>
      <c r="B3312">
        <v>1</v>
      </c>
      <c r="D3312">
        <v>0</v>
      </c>
      <c r="E3312">
        <v>11</v>
      </c>
      <c r="F3312">
        <f t="shared" si="103"/>
        <v>8538</v>
      </c>
      <c r="G3312" s="1">
        <f>B3312/SUM(B$2:B3312)</f>
        <v>6.220065932698886E-5</v>
      </c>
      <c r="H3312" s="1">
        <f t="shared" si="102"/>
        <v>7.3382254836557703E-3</v>
      </c>
    </row>
    <row r="3313" spans="1:8" x14ac:dyDescent="0.25">
      <c r="A3313" t="s">
        <v>3318</v>
      </c>
      <c r="B3313">
        <v>1</v>
      </c>
      <c r="D3313">
        <v>0</v>
      </c>
      <c r="E3313">
        <v>11</v>
      </c>
      <c r="F3313">
        <f t="shared" si="103"/>
        <v>8538</v>
      </c>
      <c r="G3313" s="1">
        <f>B3313/SUM(B$2:B3313)</f>
        <v>6.2196790645602685E-5</v>
      </c>
      <c r="H3313" s="1">
        <f t="shared" si="102"/>
        <v>7.3382254836557703E-3</v>
      </c>
    </row>
    <row r="3314" spans="1:8" x14ac:dyDescent="0.25">
      <c r="A3314" t="s">
        <v>3319</v>
      </c>
      <c r="B3314">
        <v>1</v>
      </c>
      <c r="D3314">
        <v>0</v>
      </c>
      <c r="E3314">
        <v>11</v>
      </c>
      <c r="F3314">
        <f t="shared" si="103"/>
        <v>8538</v>
      </c>
      <c r="G3314" s="1">
        <f>B3314/SUM(B$2:B3314)</f>
        <v>6.2192922445425712E-5</v>
      </c>
      <c r="H3314" s="1">
        <f t="shared" si="102"/>
        <v>7.3382254836557703E-3</v>
      </c>
    </row>
    <row r="3315" spans="1:8" x14ac:dyDescent="0.25">
      <c r="A3315" t="s">
        <v>3320</v>
      </c>
      <c r="B3315">
        <v>1</v>
      </c>
      <c r="D3315">
        <v>0</v>
      </c>
      <c r="E3315">
        <v>11</v>
      </c>
      <c r="F3315">
        <f t="shared" si="103"/>
        <v>8538</v>
      </c>
      <c r="G3315" s="1">
        <f>B3315/SUM(B$2:B3315)</f>
        <v>6.2189054726368155E-5</v>
      </c>
      <c r="H3315" s="1">
        <f t="shared" si="102"/>
        <v>7.3382254836557703E-3</v>
      </c>
    </row>
    <row r="3316" spans="1:8" x14ac:dyDescent="0.25">
      <c r="A3316" t="s">
        <v>3321</v>
      </c>
      <c r="B3316">
        <v>1</v>
      </c>
      <c r="D3316">
        <v>0</v>
      </c>
      <c r="E3316">
        <v>11</v>
      </c>
      <c r="F3316">
        <f t="shared" si="103"/>
        <v>8538</v>
      </c>
      <c r="G3316" s="1">
        <f>B3316/SUM(B$2:B3316)</f>
        <v>6.2185187488340271E-5</v>
      </c>
      <c r="H3316" s="1">
        <f t="shared" si="102"/>
        <v>7.3382254836557703E-3</v>
      </c>
    </row>
    <row r="3317" spans="1:8" x14ac:dyDescent="0.25">
      <c r="A3317" t="s">
        <v>3322</v>
      </c>
      <c r="B3317">
        <v>1</v>
      </c>
      <c r="D3317">
        <v>0</v>
      </c>
      <c r="E3317">
        <v>11</v>
      </c>
      <c r="F3317">
        <f t="shared" si="103"/>
        <v>8538</v>
      </c>
      <c r="G3317" s="1">
        <f>B3317/SUM(B$2:B3317)</f>
        <v>6.2181320731252327E-5</v>
      </c>
      <c r="H3317" s="1">
        <f t="shared" si="102"/>
        <v>7.3382254836557703E-3</v>
      </c>
    </row>
    <row r="3318" spans="1:8" x14ac:dyDescent="0.25">
      <c r="A3318" t="s">
        <v>3323</v>
      </c>
      <c r="B3318">
        <v>1</v>
      </c>
      <c r="D3318">
        <v>0</v>
      </c>
      <c r="E3318">
        <v>11</v>
      </c>
      <c r="F3318">
        <f t="shared" si="103"/>
        <v>8538</v>
      </c>
      <c r="G3318" s="1">
        <f>B3318/SUM(B$2:B3318)</f>
        <v>6.2177454455014606E-5</v>
      </c>
      <c r="H3318" s="1">
        <f t="shared" si="102"/>
        <v>7.3382254836557703E-3</v>
      </c>
    </row>
    <row r="3319" spans="1:8" x14ac:dyDescent="0.25">
      <c r="A3319" t="s">
        <v>3324</v>
      </c>
      <c r="B3319">
        <v>1</v>
      </c>
      <c r="D3319">
        <v>0</v>
      </c>
      <c r="E3319">
        <v>11</v>
      </c>
      <c r="F3319">
        <f t="shared" si="103"/>
        <v>8538</v>
      </c>
      <c r="G3319" s="1">
        <f>B3319/SUM(B$2:B3319)</f>
        <v>6.2173588659537432E-5</v>
      </c>
      <c r="H3319" s="1">
        <f t="shared" si="102"/>
        <v>7.3382254836557703E-3</v>
      </c>
    </row>
    <row r="3320" spans="1:8" x14ac:dyDescent="0.25">
      <c r="A3320" t="s">
        <v>3325</v>
      </c>
      <c r="B3320">
        <v>1</v>
      </c>
      <c r="D3320">
        <v>0</v>
      </c>
      <c r="E3320">
        <v>11</v>
      </c>
      <c r="F3320">
        <f t="shared" si="103"/>
        <v>8538</v>
      </c>
      <c r="G3320" s="1">
        <f>B3320/SUM(B$2:B3320)</f>
        <v>6.2169723344731112E-5</v>
      </c>
      <c r="H3320" s="1">
        <f t="shared" si="102"/>
        <v>7.3382254836557703E-3</v>
      </c>
    </row>
    <row r="3321" spans="1:8" x14ac:dyDescent="0.25">
      <c r="A3321" t="s">
        <v>3326</v>
      </c>
      <c r="B3321">
        <v>1</v>
      </c>
      <c r="D3321">
        <v>0</v>
      </c>
      <c r="E3321">
        <v>11</v>
      </c>
      <c r="F3321">
        <f t="shared" si="103"/>
        <v>8538</v>
      </c>
      <c r="G3321" s="1">
        <f>B3321/SUM(B$2:B3321)</f>
        <v>6.2165858510506024E-5</v>
      </c>
      <c r="H3321" s="1">
        <f t="shared" si="102"/>
        <v>7.3382254836557703E-3</v>
      </c>
    </row>
    <row r="3322" spans="1:8" x14ac:dyDescent="0.25">
      <c r="A3322" t="s">
        <v>3327</v>
      </c>
      <c r="B3322">
        <v>1</v>
      </c>
      <c r="D3322">
        <v>0</v>
      </c>
      <c r="E3322">
        <v>11</v>
      </c>
      <c r="F3322">
        <f t="shared" si="103"/>
        <v>8538</v>
      </c>
      <c r="G3322" s="1">
        <f>B3322/SUM(B$2:B3322)</f>
        <v>6.2161994156772547E-5</v>
      </c>
      <c r="H3322" s="1">
        <f t="shared" si="102"/>
        <v>7.3382254836557703E-3</v>
      </c>
    </row>
    <row r="3323" spans="1:8" x14ac:dyDescent="0.25">
      <c r="A3323" t="s">
        <v>3328</v>
      </c>
      <c r="B3323">
        <v>1</v>
      </c>
      <c r="D3323">
        <v>0</v>
      </c>
      <c r="E3323">
        <v>11</v>
      </c>
      <c r="F3323">
        <f t="shared" si="103"/>
        <v>8538</v>
      </c>
      <c r="G3323" s="1">
        <f>B3323/SUM(B$2:B3323)</f>
        <v>6.2158130283441069E-5</v>
      </c>
      <c r="H3323" s="1">
        <f t="shared" si="102"/>
        <v>7.3382254836557703E-3</v>
      </c>
    </row>
    <row r="3324" spans="1:8" x14ac:dyDescent="0.25">
      <c r="A3324" t="s">
        <v>3329</v>
      </c>
      <c r="B3324">
        <v>1</v>
      </c>
      <c r="D3324">
        <v>0</v>
      </c>
      <c r="E3324">
        <v>11</v>
      </c>
      <c r="F3324">
        <f t="shared" si="103"/>
        <v>8538</v>
      </c>
      <c r="G3324" s="1">
        <f>B3324/SUM(B$2:B3324)</f>
        <v>6.2154266890422023E-5</v>
      </c>
      <c r="H3324" s="1">
        <f t="shared" si="102"/>
        <v>7.3382254836557703E-3</v>
      </c>
    </row>
    <row r="3325" spans="1:8" x14ac:dyDescent="0.25">
      <c r="A3325" t="s">
        <v>3330</v>
      </c>
      <c r="B3325">
        <v>1</v>
      </c>
      <c r="D3325">
        <v>0</v>
      </c>
      <c r="E3325">
        <v>11</v>
      </c>
      <c r="F3325">
        <f t="shared" si="103"/>
        <v>8538</v>
      </c>
      <c r="G3325" s="1">
        <f>B3325/SUM(B$2:B3325)</f>
        <v>6.2150403977625853E-5</v>
      </c>
      <c r="H3325" s="1">
        <f t="shared" si="102"/>
        <v>7.3382254836557703E-3</v>
      </c>
    </row>
    <row r="3326" spans="1:8" x14ac:dyDescent="0.25">
      <c r="A3326" t="s">
        <v>3331</v>
      </c>
      <c r="B3326">
        <v>1</v>
      </c>
      <c r="D3326">
        <v>0</v>
      </c>
      <c r="E3326">
        <v>11</v>
      </c>
      <c r="F3326">
        <f t="shared" si="103"/>
        <v>8538</v>
      </c>
      <c r="G3326" s="1">
        <f>B3326/SUM(B$2:B3326)</f>
        <v>6.2146541544963018E-5</v>
      </c>
      <c r="H3326" s="1">
        <f t="shared" si="102"/>
        <v>7.3382254836557703E-3</v>
      </c>
    </row>
    <row r="3327" spans="1:8" x14ac:dyDescent="0.25">
      <c r="A3327" t="s">
        <v>3332</v>
      </c>
      <c r="B3327">
        <v>1</v>
      </c>
      <c r="D3327">
        <v>0</v>
      </c>
      <c r="E3327">
        <v>11</v>
      </c>
      <c r="F3327">
        <f t="shared" si="103"/>
        <v>8538</v>
      </c>
      <c r="G3327" s="1">
        <f>B3327/SUM(B$2:B3327)</f>
        <v>6.2142679592344018E-5</v>
      </c>
      <c r="H3327" s="1">
        <f t="shared" si="102"/>
        <v>7.3382254836557703E-3</v>
      </c>
    </row>
    <row r="3328" spans="1:8" x14ac:dyDescent="0.25">
      <c r="A3328" t="s">
        <v>3333</v>
      </c>
      <c r="B3328">
        <v>1</v>
      </c>
      <c r="D3328">
        <v>0</v>
      </c>
      <c r="E3328">
        <v>11</v>
      </c>
      <c r="F3328">
        <f t="shared" si="103"/>
        <v>8538</v>
      </c>
      <c r="G3328" s="1">
        <f>B3328/SUM(B$2:B3328)</f>
        <v>6.2138818119679363E-5</v>
      </c>
      <c r="H3328" s="1">
        <f t="shared" si="102"/>
        <v>7.3382254836557703E-3</v>
      </c>
    </row>
    <row r="3329" spans="1:8" x14ac:dyDescent="0.25">
      <c r="A3329" t="s">
        <v>3334</v>
      </c>
      <c r="B3329">
        <v>1</v>
      </c>
      <c r="D3329">
        <v>0</v>
      </c>
      <c r="E3329">
        <v>11</v>
      </c>
      <c r="F3329">
        <f t="shared" si="103"/>
        <v>8538</v>
      </c>
      <c r="G3329" s="1">
        <f>B3329/SUM(B$2:B3329)</f>
        <v>6.2134957126879582E-5</v>
      </c>
      <c r="H3329" s="1">
        <f t="shared" si="102"/>
        <v>7.3382254836557703E-3</v>
      </c>
    </row>
    <row r="3330" spans="1:8" x14ac:dyDescent="0.25">
      <c r="A3330" t="s">
        <v>3335</v>
      </c>
      <c r="B3330">
        <v>1</v>
      </c>
      <c r="D3330">
        <v>0</v>
      </c>
      <c r="E3330">
        <v>11</v>
      </c>
      <c r="F3330">
        <f t="shared" si="103"/>
        <v>8538</v>
      </c>
      <c r="G3330" s="1">
        <f>B3330/SUM(B$2:B3330)</f>
        <v>6.2131096613855241E-5</v>
      </c>
      <c r="H3330" s="1">
        <f t="shared" si="102"/>
        <v>7.3382254836557703E-3</v>
      </c>
    </row>
    <row r="3331" spans="1:8" x14ac:dyDescent="0.25">
      <c r="A3331" t="s">
        <v>3336</v>
      </c>
      <c r="B3331">
        <v>1</v>
      </c>
      <c r="D3331">
        <v>0</v>
      </c>
      <c r="E3331">
        <v>11</v>
      </c>
      <c r="F3331">
        <f t="shared" si="103"/>
        <v>8538</v>
      </c>
      <c r="G3331" s="1">
        <f>B3331/SUM(B$2:B3331)</f>
        <v>6.2127236580516892E-5</v>
      </c>
      <c r="H3331" s="1">
        <f t="shared" ref="H3331:H3394" si="104">E3331/COUNT(C$2:C$1048576)</f>
        <v>7.3382254836557703E-3</v>
      </c>
    </row>
    <row r="3332" spans="1:8" x14ac:dyDescent="0.25">
      <c r="A3332" t="s">
        <v>3337</v>
      </c>
      <c r="B3332">
        <v>1</v>
      </c>
      <c r="D3332">
        <v>0</v>
      </c>
      <c r="E3332">
        <v>11</v>
      </c>
      <c r="F3332">
        <f t="shared" ref="F3332:F3395" si="105">F3331+D3332</f>
        <v>8538</v>
      </c>
      <c r="G3332" s="1">
        <f>B3332/SUM(B$2:B3332)</f>
        <v>6.2123377026775172E-5</v>
      </c>
      <c r="H3332" s="1">
        <f t="shared" si="104"/>
        <v>7.3382254836557703E-3</v>
      </c>
    </row>
    <row r="3333" spans="1:8" x14ac:dyDescent="0.25">
      <c r="A3333" t="s">
        <v>3338</v>
      </c>
      <c r="B3333">
        <v>1</v>
      </c>
      <c r="D3333">
        <v>0</v>
      </c>
      <c r="E3333">
        <v>11</v>
      </c>
      <c r="F3333">
        <f t="shared" si="105"/>
        <v>8538</v>
      </c>
      <c r="G3333" s="1">
        <f>B3333/SUM(B$2:B3333)</f>
        <v>6.2119517952540686E-5</v>
      </c>
      <c r="H3333" s="1">
        <f t="shared" si="104"/>
        <v>7.3382254836557703E-3</v>
      </c>
    </row>
    <row r="3334" spans="1:8" x14ac:dyDescent="0.25">
      <c r="A3334" t="s">
        <v>3339</v>
      </c>
      <c r="B3334">
        <v>1</v>
      </c>
      <c r="D3334">
        <v>0</v>
      </c>
      <c r="E3334">
        <v>11</v>
      </c>
      <c r="F3334">
        <f t="shared" si="105"/>
        <v>8538</v>
      </c>
      <c r="G3334" s="1">
        <f>B3334/SUM(B$2:B3334)</f>
        <v>6.2115659357724084E-5</v>
      </c>
      <c r="H3334" s="1">
        <f t="shared" si="104"/>
        <v>7.3382254836557703E-3</v>
      </c>
    </row>
    <row r="3335" spans="1:8" x14ac:dyDescent="0.25">
      <c r="A3335" t="s">
        <v>3340</v>
      </c>
      <c r="B3335">
        <v>1</v>
      </c>
      <c r="D3335">
        <v>0</v>
      </c>
      <c r="E3335">
        <v>11</v>
      </c>
      <c r="F3335">
        <f t="shared" si="105"/>
        <v>8538</v>
      </c>
      <c r="G3335" s="1">
        <f>B3335/SUM(B$2:B3335)</f>
        <v>6.2111801242236027E-5</v>
      </c>
      <c r="H3335" s="1">
        <f t="shared" si="104"/>
        <v>7.3382254836557703E-3</v>
      </c>
    </row>
    <row r="3336" spans="1:8" x14ac:dyDescent="0.25">
      <c r="A3336" t="s">
        <v>3341</v>
      </c>
      <c r="B3336">
        <v>1</v>
      </c>
      <c r="D3336">
        <v>0</v>
      </c>
      <c r="E3336">
        <v>11</v>
      </c>
      <c r="F3336">
        <f t="shared" si="105"/>
        <v>8538</v>
      </c>
      <c r="G3336" s="1">
        <f>B3336/SUM(B$2:B3336)</f>
        <v>6.2107943605987204E-5</v>
      </c>
      <c r="H3336" s="1">
        <f t="shared" si="104"/>
        <v>7.3382254836557703E-3</v>
      </c>
    </row>
    <row r="3337" spans="1:8" x14ac:dyDescent="0.25">
      <c r="A3337" t="s">
        <v>3342</v>
      </c>
      <c r="B3337">
        <v>1</v>
      </c>
      <c r="D3337">
        <v>0</v>
      </c>
      <c r="E3337">
        <v>11</v>
      </c>
      <c r="F3337">
        <f t="shared" si="105"/>
        <v>8538</v>
      </c>
      <c r="G3337" s="1">
        <f>B3337/SUM(B$2:B3337)</f>
        <v>6.2104086448888331E-5</v>
      </c>
      <c r="H3337" s="1">
        <f t="shared" si="104"/>
        <v>7.3382254836557703E-3</v>
      </c>
    </row>
    <row r="3338" spans="1:8" x14ac:dyDescent="0.25">
      <c r="A3338" t="s">
        <v>3343</v>
      </c>
      <c r="B3338">
        <v>1</v>
      </c>
      <c r="D3338">
        <v>0</v>
      </c>
      <c r="E3338">
        <v>11</v>
      </c>
      <c r="F3338">
        <f t="shared" si="105"/>
        <v>8538</v>
      </c>
      <c r="G3338" s="1">
        <f>B3338/SUM(B$2:B3338)</f>
        <v>6.2100229770850152E-5</v>
      </c>
      <c r="H3338" s="1">
        <f t="shared" si="104"/>
        <v>7.3382254836557703E-3</v>
      </c>
    </row>
    <row r="3339" spans="1:8" x14ac:dyDescent="0.25">
      <c r="A3339" t="s">
        <v>3344</v>
      </c>
      <c r="B3339">
        <v>1</v>
      </c>
      <c r="D3339">
        <v>0</v>
      </c>
      <c r="E3339">
        <v>11</v>
      </c>
      <c r="F3339">
        <f t="shared" si="105"/>
        <v>8538</v>
      </c>
      <c r="G3339" s="1">
        <f>B3339/SUM(B$2:B3339)</f>
        <v>6.2096373571783408E-5</v>
      </c>
      <c r="H3339" s="1">
        <f t="shared" si="104"/>
        <v>7.3382254836557703E-3</v>
      </c>
    </row>
    <row r="3340" spans="1:8" x14ac:dyDescent="0.25">
      <c r="A3340" t="s">
        <v>3345</v>
      </c>
      <c r="B3340">
        <v>1</v>
      </c>
      <c r="D3340">
        <v>0</v>
      </c>
      <c r="E3340">
        <v>11</v>
      </c>
      <c r="F3340">
        <f t="shared" si="105"/>
        <v>8538</v>
      </c>
      <c r="G3340" s="1">
        <f>B3340/SUM(B$2:B3340)</f>
        <v>6.2092517851598884E-5</v>
      </c>
      <c r="H3340" s="1">
        <f t="shared" si="104"/>
        <v>7.3382254836557703E-3</v>
      </c>
    </row>
    <row r="3341" spans="1:8" x14ac:dyDescent="0.25">
      <c r="A3341" t="s">
        <v>3346</v>
      </c>
      <c r="B3341">
        <v>1</v>
      </c>
      <c r="D3341">
        <v>0</v>
      </c>
      <c r="E3341">
        <v>11</v>
      </c>
      <c r="F3341">
        <f t="shared" si="105"/>
        <v>8538</v>
      </c>
      <c r="G3341" s="1">
        <f>B3341/SUM(B$2:B3341)</f>
        <v>6.2088662610207377E-5</v>
      </c>
      <c r="H3341" s="1">
        <f t="shared" si="104"/>
        <v>7.3382254836557703E-3</v>
      </c>
    </row>
    <row r="3342" spans="1:8" x14ac:dyDescent="0.25">
      <c r="A3342" t="s">
        <v>3347</v>
      </c>
      <c r="B3342">
        <v>1</v>
      </c>
      <c r="D3342">
        <v>0</v>
      </c>
      <c r="E3342">
        <v>11</v>
      </c>
      <c r="F3342">
        <f t="shared" si="105"/>
        <v>8538</v>
      </c>
      <c r="G3342" s="1">
        <f>B3342/SUM(B$2:B3342)</f>
        <v>6.2084807847519711E-5</v>
      </c>
      <c r="H3342" s="1">
        <f t="shared" si="104"/>
        <v>7.3382254836557703E-3</v>
      </c>
    </row>
    <row r="3343" spans="1:8" x14ac:dyDescent="0.25">
      <c r="A3343" t="s">
        <v>3348</v>
      </c>
      <c r="B3343">
        <v>1</v>
      </c>
      <c r="D3343">
        <v>0</v>
      </c>
      <c r="E3343">
        <v>11</v>
      </c>
      <c r="F3343">
        <f t="shared" si="105"/>
        <v>8538</v>
      </c>
      <c r="G3343" s="1">
        <f>B3343/SUM(B$2:B3343)</f>
        <v>6.2080953563446739E-5</v>
      </c>
      <c r="H3343" s="1">
        <f t="shared" si="104"/>
        <v>7.3382254836557703E-3</v>
      </c>
    </row>
    <row r="3344" spans="1:8" x14ac:dyDescent="0.25">
      <c r="A3344" t="s">
        <v>3349</v>
      </c>
      <c r="B3344">
        <v>1</v>
      </c>
      <c r="D3344">
        <v>0</v>
      </c>
      <c r="E3344">
        <v>11</v>
      </c>
      <c r="F3344">
        <f t="shared" si="105"/>
        <v>8538</v>
      </c>
      <c r="G3344" s="1">
        <f>B3344/SUM(B$2:B3344)</f>
        <v>6.2077099757899311E-5</v>
      </c>
      <c r="H3344" s="1">
        <f t="shared" si="104"/>
        <v>7.3382254836557703E-3</v>
      </c>
    </row>
    <row r="3345" spans="1:8" x14ac:dyDescent="0.25">
      <c r="A3345" t="s">
        <v>3350</v>
      </c>
      <c r="B3345">
        <v>1</v>
      </c>
      <c r="D3345">
        <v>0</v>
      </c>
      <c r="E3345">
        <v>11</v>
      </c>
      <c r="F3345">
        <f t="shared" si="105"/>
        <v>8538</v>
      </c>
      <c r="G3345" s="1">
        <f>B3345/SUM(B$2:B3345)</f>
        <v>6.2073246430788333E-5</v>
      </c>
      <c r="H3345" s="1">
        <f t="shared" si="104"/>
        <v>7.3382254836557703E-3</v>
      </c>
    </row>
    <row r="3346" spans="1:8" x14ac:dyDescent="0.25">
      <c r="A3346" t="s">
        <v>3351</v>
      </c>
      <c r="B3346">
        <v>1</v>
      </c>
      <c r="D3346">
        <v>0</v>
      </c>
      <c r="E3346">
        <v>11</v>
      </c>
      <c r="F3346">
        <f t="shared" si="105"/>
        <v>8538</v>
      </c>
      <c r="G3346" s="1">
        <f>B3346/SUM(B$2:B3346)</f>
        <v>6.206939358202471E-5</v>
      </c>
      <c r="H3346" s="1">
        <f t="shared" si="104"/>
        <v>7.3382254836557703E-3</v>
      </c>
    </row>
    <row r="3347" spans="1:8" x14ac:dyDescent="0.25">
      <c r="A3347" t="s">
        <v>3352</v>
      </c>
      <c r="B3347">
        <v>1</v>
      </c>
      <c r="D3347">
        <v>0</v>
      </c>
      <c r="E3347">
        <v>11</v>
      </c>
      <c r="F3347">
        <f t="shared" si="105"/>
        <v>8538</v>
      </c>
      <c r="G3347" s="1">
        <f>B3347/SUM(B$2:B3347)</f>
        <v>6.2065541211519363E-5</v>
      </c>
      <c r="H3347" s="1">
        <f t="shared" si="104"/>
        <v>7.3382254836557703E-3</v>
      </c>
    </row>
    <row r="3348" spans="1:8" x14ac:dyDescent="0.25">
      <c r="A3348" t="s">
        <v>3353</v>
      </c>
      <c r="B3348">
        <v>1</v>
      </c>
      <c r="D3348">
        <v>0</v>
      </c>
      <c r="E3348">
        <v>11</v>
      </c>
      <c r="F3348">
        <f t="shared" si="105"/>
        <v>8538</v>
      </c>
      <c r="G3348" s="1">
        <f>B3348/SUM(B$2:B3348)</f>
        <v>6.2061689319183264E-5</v>
      </c>
      <c r="H3348" s="1">
        <f t="shared" si="104"/>
        <v>7.3382254836557703E-3</v>
      </c>
    </row>
    <row r="3349" spans="1:8" x14ac:dyDescent="0.25">
      <c r="A3349" t="s">
        <v>3354</v>
      </c>
      <c r="B3349">
        <v>1</v>
      </c>
      <c r="D3349">
        <v>0</v>
      </c>
      <c r="E3349">
        <v>11</v>
      </c>
      <c r="F3349">
        <f t="shared" si="105"/>
        <v>8538</v>
      </c>
      <c r="G3349" s="1">
        <f>B3349/SUM(B$2:B3349)</f>
        <v>6.2057837904927387E-5</v>
      </c>
      <c r="H3349" s="1">
        <f t="shared" si="104"/>
        <v>7.3382254836557703E-3</v>
      </c>
    </row>
    <row r="3350" spans="1:8" x14ac:dyDescent="0.25">
      <c r="A3350" t="s">
        <v>3355</v>
      </c>
      <c r="B3350">
        <v>1</v>
      </c>
      <c r="D3350">
        <v>0</v>
      </c>
      <c r="E3350">
        <v>11</v>
      </c>
      <c r="F3350">
        <f t="shared" si="105"/>
        <v>8538</v>
      </c>
      <c r="G3350" s="1">
        <f>B3350/SUM(B$2:B3350)</f>
        <v>6.2053986968662732E-5</v>
      </c>
      <c r="H3350" s="1">
        <f t="shared" si="104"/>
        <v>7.3382254836557703E-3</v>
      </c>
    </row>
    <row r="3351" spans="1:8" x14ac:dyDescent="0.25">
      <c r="A3351" t="s">
        <v>3356</v>
      </c>
      <c r="B3351">
        <v>1</v>
      </c>
      <c r="D3351">
        <v>0</v>
      </c>
      <c r="E3351">
        <v>11</v>
      </c>
      <c r="F3351">
        <f t="shared" si="105"/>
        <v>8538</v>
      </c>
      <c r="G3351" s="1">
        <f>B3351/SUM(B$2:B3351)</f>
        <v>6.2050136510300328E-5</v>
      </c>
      <c r="H3351" s="1">
        <f t="shared" si="104"/>
        <v>7.3382254836557703E-3</v>
      </c>
    </row>
    <row r="3352" spans="1:8" x14ac:dyDescent="0.25">
      <c r="A3352" t="s">
        <v>3357</v>
      </c>
      <c r="B3352">
        <v>1</v>
      </c>
      <c r="D3352">
        <v>0</v>
      </c>
      <c r="E3352">
        <v>11</v>
      </c>
      <c r="F3352">
        <f t="shared" si="105"/>
        <v>8538</v>
      </c>
      <c r="G3352" s="1">
        <f>B3352/SUM(B$2:B3352)</f>
        <v>6.2046286529751201E-5</v>
      </c>
      <c r="H3352" s="1">
        <f t="shared" si="104"/>
        <v>7.3382254836557703E-3</v>
      </c>
    </row>
    <row r="3353" spans="1:8" x14ac:dyDescent="0.25">
      <c r="A3353" t="s">
        <v>3358</v>
      </c>
      <c r="B3353">
        <v>1</v>
      </c>
      <c r="D3353">
        <v>0</v>
      </c>
      <c r="E3353">
        <v>11</v>
      </c>
      <c r="F3353">
        <f t="shared" si="105"/>
        <v>8538</v>
      </c>
      <c r="G3353" s="1">
        <f>B3353/SUM(B$2:B3353)</f>
        <v>6.204243702692642E-5</v>
      </c>
      <c r="H3353" s="1">
        <f t="shared" si="104"/>
        <v>7.3382254836557703E-3</v>
      </c>
    </row>
    <row r="3354" spans="1:8" x14ac:dyDescent="0.25">
      <c r="A3354" t="s">
        <v>3359</v>
      </c>
      <c r="B3354">
        <v>1</v>
      </c>
      <c r="D3354">
        <v>0</v>
      </c>
      <c r="E3354">
        <v>11</v>
      </c>
      <c r="F3354">
        <f t="shared" si="105"/>
        <v>8538</v>
      </c>
      <c r="G3354" s="1">
        <f>B3354/SUM(B$2:B3354)</f>
        <v>6.2038588001737081E-5</v>
      </c>
      <c r="H3354" s="1">
        <f t="shared" si="104"/>
        <v>7.3382254836557703E-3</v>
      </c>
    </row>
    <row r="3355" spans="1:8" x14ac:dyDescent="0.25">
      <c r="A3355" t="s">
        <v>3360</v>
      </c>
      <c r="B3355">
        <v>1</v>
      </c>
      <c r="D3355">
        <v>0</v>
      </c>
      <c r="E3355">
        <v>11</v>
      </c>
      <c r="F3355">
        <f t="shared" si="105"/>
        <v>8538</v>
      </c>
      <c r="G3355" s="1">
        <f>B3355/SUM(B$2:B3355)</f>
        <v>6.2034739454094293E-5</v>
      </c>
      <c r="H3355" s="1">
        <f t="shared" si="104"/>
        <v>7.3382254836557703E-3</v>
      </c>
    </row>
    <row r="3356" spans="1:8" x14ac:dyDescent="0.25">
      <c r="A3356" t="s">
        <v>3361</v>
      </c>
      <c r="B3356">
        <v>1</v>
      </c>
      <c r="D3356">
        <v>0</v>
      </c>
      <c r="E3356">
        <v>11</v>
      </c>
      <c r="F3356">
        <f t="shared" si="105"/>
        <v>8538</v>
      </c>
      <c r="G3356" s="1">
        <f>B3356/SUM(B$2:B3356)</f>
        <v>6.2030891383909191E-5</v>
      </c>
      <c r="H3356" s="1">
        <f t="shared" si="104"/>
        <v>7.3382254836557703E-3</v>
      </c>
    </row>
    <row r="3357" spans="1:8" x14ac:dyDescent="0.25">
      <c r="A3357" t="s">
        <v>3362</v>
      </c>
      <c r="B3357">
        <v>1</v>
      </c>
      <c r="D3357">
        <v>0</v>
      </c>
      <c r="E3357">
        <v>11</v>
      </c>
      <c r="F3357">
        <f t="shared" si="105"/>
        <v>8538</v>
      </c>
      <c r="G3357" s="1">
        <f>B3357/SUM(B$2:B3357)</f>
        <v>6.2027043791092911E-5</v>
      </c>
      <c r="H3357" s="1">
        <f t="shared" si="104"/>
        <v>7.3382254836557703E-3</v>
      </c>
    </row>
    <row r="3358" spans="1:8" x14ac:dyDescent="0.25">
      <c r="A3358" t="s">
        <v>3363</v>
      </c>
      <c r="B3358">
        <v>1</v>
      </c>
      <c r="D3358">
        <v>0</v>
      </c>
      <c r="E3358">
        <v>11</v>
      </c>
      <c r="F3358">
        <f t="shared" si="105"/>
        <v>8538</v>
      </c>
      <c r="G3358" s="1">
        <f>B3358/SUM(B$2:B3358)</f>
        <v>6.2023196675556658E-5</v>
      </c>
      <c r="H3358" s="1">
        <f t="shared" si="104"/>
        <v>7.3382254836557703E-3</v>
      </c>
    </row>
    <row r="3359" spans="1:8" x14ac:dyDescent="0.25">
      <c r="A3359" t="s">
        <v>3364</v>
      </c>
      <c r="B3359">
        <v>1</v>
      </c>
      <c r="D3359">
        <v>0</v>
      </c>
      <c r="E3359">
        <v>11</v>
      </c>
      <c r="F3359">
        <f t="shared" si="105"/>
        <v>8538</v>
      </c>
      <c r="G3359" s="1">
        <f>B3359/SUM(B$2:B3359)</f>
        <v>6.2019350037211609E-5</v>
      </c>
      <c r="H3359" s="1">
        <f t="shared" si="104"/>
        <v>7.3382254836557703E-3</v>
      </c>
    </row>
    <row r="3360" spans="1:8" x14ac:dyDescent="0.25">
      <c r="A3360" t="s">
        <v>3365</v>
      </c>
      <c r="B3360">
        <v>1</v>
      </c>
      <c r="D3360">
        <v>0</v>
      </c>
      <c r="E3360">
        <v>11</v>
      </c>
      <c r="F3360">
        <f t="shared" si="105"/>
        <v>8538</v>
      </c>
      <c r="G3360" s="1">
        <f>B3360/SUM(B$2:B3360)</f>
        <v>6.2015503875968993E-5</v>
      </c>
      <c r="H3360" s="1">
        <f t="shared" si="104"/>
        <v>7.3382254836557703E-3</v>
      </c>
    </row>
    <row r="3361" spans="1:8" x14ac:dyDescent="0.25">
      <c r="A3361" t="s">
        <v>3366</v>
      </c>
      <c r="B3361">
        <v>1</v>
      </c>
      <c r="D3361">
        <v>0</v>
      </c>
      <c r="E3361">
        <v>11</v>
      </c>
      <c r="F3361">
        <f t="shared" si="105"/>
        <v>8538</v>
      </c>
      <c r="G3361" s="1">
        <f>B3361/SUM(B$2:B3361)</f>
        <v>6.2011658191740043E-5</v>
      </c>
      <c r="H3361" s="1">
        <f t="shared" si="104"/>
        <v>7.3382254836557703E-3</v>
      </c>
    </row>
    <row r="3362" spans="1:8" x14ac:dyDescent="0.25">
      <c r="A3362" t="s">
        <v>3367</v>
      </c>
      <c r="B3362">
        <v>1</v>
      </c>
      <c r="D3362">
        <v>0</v>
      </c>
      <c r="E3362">
        <v>11</v>
      </c>
      <c r="F3362">
        <f t="shared" si="105"/>
        <v>8538</v>
      </c>
      <c r="G3362" s="1">
        <f>B3362/SUM(B$2:B3362)</f>
        <v>6.2007812984436042E-5</v>
      </c>
      <c r="H3362" s="1">
        <f t="shared" si="104"/>
        <v>7.3382254836557703E-3</v>
      </c>
    </row>
    <row r="3363" spans="1:8" x14ac:dyDescent="0.25">
      <c r="A3363" t="s">
        <v>3368</v>
      </c>
      <c r="B3363">
        <v>1</v>
      </c>
      <c r="D3363">
        <v>0</v>
      </c>
      <c r="E3363">
        <v>11</v>
      </c>
      <c r="F3363">
        <f t="shared" si="105"/>
        <v>8538</v>
      </c>
      <c r="G3363" s="1">
        <f>B3363/SUM(B$2:B3363)</f>
        <v>6.2003968253968251E-5</v>
      </c>
      <c r="H3363" s="1">
        <f t="shared" si="104"/>
        <v>7.3382254836557703E-3</v>
      </c>
    </row>
    <row r="3364" spans="1:8" x14ac:dyDescent="0.25">
      <c r="A3364" t="s">
        <v>3369</v>
      </c>
      <c r="B3364">
        <v>1</v>
      </c>
      <c r="D3364">
        <v>0</v>
      </c>
      <c r="E3364">
        <v>11</v>
      </c>
      <c r="F3364">
        <f t="shared" si="105"/>
        <v>8538</v>
      </c>
      <c r="G3364" s="1">
        <f>B3364/SUM(B$2:B3364)</f>
        <v>6.2000124000248006E-5</v>
      </c>
      <c r="H3364" s="1">
        <f t="shared" si="104"/>
        <v>7.3382254836557703E-3</v>
      </c>
    </row>
    <row r="3365" spans="1:8" x14ac:dyDescent="0.25">
      <c r="A3365" t="s">
        <v>3370</v>
      </c>
      <c r="B3365">
        <v>1</v>
      </c>
      <c r="D3365">
        <v>0</v>
      </c>
      <c r="E3365">
        <v>11</v>
      </c>
      <c r="F3365">
        <f t="shared" si="105"/>
        <v>8538</v>
      </c>
      <c r="G3365" s="1">
        <f>B3365/SUM(B$2:B3365)</f>
        <v>6.1996280223186609E-5</v>
      </c>
      <c r="H3365" s="1">
        <f t="shared" si="104"/>
        <v>7.3382254836557703E-3</v>
      </c>
    </row>
    <row r="3366" spans="1:8" x14ac:dyDescent="0.25">
      <c r="A3366" t="s">
        <v>3371</v>
      </c>
      <c r="B3366">
        <v>1</v>
      </c>
      <c r="D3366">
        <v>0</v>
      </c>
      <c r="E3366">
        <v>11</v>
      </c>
      <c r="F3366">
        <f t="shared" si="105"/>
        <v>8538</v>
      </c>
      <c r="G3366" s="1">
        <f>B3366/SUM(B$2:B3366)</f>
        <v>6.1992436922695437E-5</v>
      </c>
      <c r="H3366" s="1">
        <f t="shared" si="104"/>
        <v>7.3382254836557703E-3</v>
      </c>
    </row>
    <row r="3367" spans="1:8" x14ac:dyDescent="0.25">
      <c r="A3367" t="s">
        <v>3372</v>
      </c>
      <c r="B3367">
        <v>1</v>
      </c>
      <c r="D3367">
        <v>0</v>
      </c>
      <c r="E3367">
        <v>11</v>
      </c>
      <c r="F3367">
        <f t="shared" si="105"/>
        <v>8538</v>
      </c>
      <c r="G3367" s="1">
        <f>B3367/SUM(B$2:B3367)</f>
        <v>6.1988594098685845E-5</v>
      </c>
      <c r="H3367" s="1">
        <f t="shared" si="104"/>
        <v>7.3382254836557703E-3</v>
      </c>
    </row>
    <row r="3368" spans="1:8" x14ac:dyDescent="0.25">
      <c r="A3368" t="s">
        <v>3373</v>
      </c>
      <c r="B3368">
        <v>1</v>
      </c>
      <c r="D3368">
        <v>0</v>
      </c>
      <c r="E3368">
        <v>11</v>
      </c>
      <c r="F3368">
        <f t="shared" si="105"/>
        <v>8538</v>
      </c>
      <c r="G3368" s="1">
        <f>B3368/SUM(B$2:B3368)</f>
        <v>6.198475175106924E-5</v>
      </c>
      <c r="H3368" s="1">
        <f t="shared" si="104"/>
        <v>7.3382254836557703E-3</v>
      </c>
    </row>
    <row r="3369" spans="1:8" x14ac:dyDescent="0.25">
      <c r="A3369" t="s">
        <v>3374</v>
      </c>
      <c r="B3369">
        <v>1</v>
      </c>
      <c r="D3369">
        <v>0</v>
      </c>
      <c r="E3369">
        <v>11</v>
      </c>
      <c r="F3369">
        <f t="shared" si="105"/>
        <v>8538</v>
      </c>
      <c r="G3369" s="1">
        <f>B3369/SUM(B$2:B3369)</f>
        <v>6.1980909879757041E-5</v>
      </c>
      <c r="H3369" s="1">
        <f t="shared" si="104"/>
        <v>7.3382254836557703E-3</v>
      </c>
    </row>
    <row r="3370" spans="1:8" x14ac:dyDescent="0.25">
      <c r="A3370" t="s">
        <v>3375</v>
      </c>
      <c r="B3370">
        <v>1</v>
      </c>
      <c r="D3370">
        <v>0</v>
      </c>
      <c r="E3370">
        <v>11</v>
      </c>
      <c r="F3370">
        <f t="shared" si="105"/>
        <v>8538</v>
      </c>
      <c r="G3370" s="1">
        <f>B3370/SUM(B$2:B3370)</f>
        <v>6.1977068484660671E-5</v>
      </c>
      <c r="H3370" s="1">
        <f t="shared" si="104"/>
        <v>7.3382254836557703E-3</v>
      </c>
    </row>
    <row r="3371" spans="1:8" x14ac:dyDescent="0.25">
      <c r="A3371" t="s">
        <v>3376</v>
      </c>
      <c r="B3371">
        <v>1</v>
      </c>
      <c r="D3371">
        <v>0</v>
      </c>
      <c r="E3371">
        <v>11</v>
      </c>
      <c r="F3371">
        <f t="shared" si="105"/>
        <v>8538</v>
      </c>
      <c r="G3371" s="1">
        <f>B3371/SUM(B$2:B3371)</f>
        <v>6.1973227565691617E-5</v>
      </c>
      <c r="H3371" s="1">
        <f t="shared" si="104"/>
        <v>7.3382254836557703E-3</v>
      </c>
    </row>
    <row r="3372" spans="1:8" x14ac:dyDescent="0.25">
      <c r="A3372" t="s">
        <v>3377</v>
      </c>
      <c r="B3372">
        <v>1</v>
      </c>
      <c r="D3372">
        <v>0</v>
      </c>
      <c r="E3372">
        <v>11</v>
      </c>
      <c r="F3372">
        <f t="shared" si="105"/>
        <v>8538</v>
      </c>
      <c r="G3372" s="1">
        <f>B3372/SUM(B$2:B3372)</f>
        <v>6.1969387122761354E-5</v>
      </c>
      <c r="H3372" s="1">
        <f t="shared" si="104"/>
        <v>7.3382254836557703E-3</v>
      </c>
    </row>
    <row r="3373" spans="1:8" x14ac:dyDescent="0.25">
      <c r="A3373" t="s">
        <v>3378</v>
      </c>
      <c r="B3373">
        <v>1</v>
      </c>
      <c r="D3373">
        <v>0</v>
      </c>
      <c r="E3373">
        <v>11</v>
      </c>
      <c r="F3373">
        <f t="shared" si="105"/>
        <v>8538</v>
      </c>
      <c r="G3373" s="1">
        <f>B3373/SUM(B$2:B3373)</f>
        <v>6.1965547155781384E-5</v>
      </c>
      <c r="H3373" s="1">
        <f t="shared" si="104"/>
        <v>7.3382254836557703E-3</v>
      </c>
    </row>
    <row r="3374" spans="1:8" x14ac:dyDescent="0.25">
      <c r="A3374" t="s">
        <v>3379</v>
      </c>
      <c r="B3374">
        <v>1</v>
      </c>
      <c r="D3374">
        <v>0</v>
      </c>
      <c r="E3374">
        <v>11</v>
      </c>
      <c r="F3374">
        <f t="shared" si="105"/>
        <v>8538</v>
      </c>
      <c r="G3374" s="1">
        <f>B3374/SUM(B$2:B3374)</f>
        <v>6.1961707664663236E-5</v>
      </c>
      <c r="H3374" s="1">
        <f t="shared" si="104"/>
        <v>7.3382254836557703E-3</v>
      </c>
    </row>
    <row r="3375" spans="1:8" x14ac:dyDescent="0.25">
      <c r="A3375" t="s">
        <v>3380</v>
      </c>
      <c r="B3375">
        <v>1</v>
      </c>
      <c r="D3375">
        <v>0</v>
      </c>
      <c r="E3375">
        <v>11</v>
      </c>
      <c r="F3375">
        <f t="shared" si="105"/>
        <v>8538</v>
      </c>
      <c r="G3375" s="1">
        <f>B3375/SUM(B$2:B3375)</f>
        <v>6.1957868649318467E-5</v>
      </c>
      <c r="H3375" s="1">
        <f t="shared" si="104"/>
        <v>7.3382254836557703E-3</v>
      </c>
    </row>
    <row r="3376" spans="1:8" x14ac:dyDescent="0.25">
      <c r="A3376" t="s">
        <v>3381</v>
      </c>
      <c r="B3376">
        <v>1</v>
      </c>
      <c r="D3376">
        <v>0</v>
      </c>
      <c r="E3376">
        <v>11</v>
      </c>
      <c r="F3376">
        <f t="shared" si="105"/>
        <v>8538</v>
      </c>
      <c r="G3376" s="1">
        <f>B3376/SUM(B$2:B3376)</f>
        <v>6.1954030109658632E-5</v>
      </c>
      <c r="H3376" s="1">
        <f t="shared" si="104"/>
        <v>7.3382254836557703E-3</v>
      </c>
    </row>
    <row r="3377" spans="1:8" x14ac:dyDescent="0.25">
      <c r="A3377" t="s">
        <v>3382</v>
      </c>
      <c r="B3377">
        <v>1</v>
      </c>
      <c r="D3377">
        <v>0</v>
      </c>
      <c r="E3377">
        <v>11</v>
      </c>
      <c r="F3377">
        <f t="shared" si="105"/>
        <v>8538</v>
      </c>
      <c r="G3377" s="1">
        <f>B3377/SUM(B$2:B3377)</f>
        <v>6.1950192045595343E-5</v>
      </c>
      <c r="H3377" s="1">
        <f t="shared" si="104"/>
        <v>7.3382254836557703E-3</v>
      </c>
    </row>
    <row r="3378" spans="1:8" x14ac:dyDescent="0.25">
      <c r="A3378" t="s">
        <v>3383</v>
      </c>
      <c r="B3378">
        <v>1</v>
      </c>
      <c r="D3378">
        <v>0</v>
      </c>
      <c r="E3378">
        <v>11</v>
      </c>
      <c r="F3378">
        <f t="shared" si="105"/>
        <v>8538</v>
      </c>
      <c r="G3378" s="1">
        <f>B3378/SUM(B$2:B3378)</f>
        <v>6.1946354457040209E-5</v>
      </c>
      <c r="H3378" s="1">
        <f t="shared" si="104"/>
        <v>7.3382254836557703E-3</v>
      </c>
    </row>
    <row r="3379" spans="1:8" x14ac:dyDescent="0.25">
      <c r="A3379" t="s">
        <v>3384</v>
      </c>
      <c r="B3379">
        <v>1</v>
      </c>
      <c r="D3379">
        <v>0</v>
      </c>
      <c r="E3379">
        <v>11</v>
      </c>
      <c r="F3379">
        <f t="shared" si="105"/>
        <v>8538</v>
      </c>
      <c r="G3379" s="1">
        <f>B3379/SUM(B$2:B3379)</f>
        <v>6.1942517343904855E-5</v>
      </c>
      <c r="H3379" s="1">
        <f t="shared" si="104"/>
        <v>7.3382254836557703E-3</v>
      </c>
    </row>
    <row r="3380" spans="1:8" x14ac:dyDescent="0.25">
      <c r="A3380" t="s">
        <v>3385</v>
      </c>
      <c r="B3380">
        <v>1</v>
      </c>
      <c r="D3380">
        <v>0</v>
      </c>
      <c r="E3380">
        <v>11</v>
      </c>
      <c r="F3380">
        <f t="shared" si="105"/>
        <v>8538</v>
      </c>
      <c r="G3380" s="1">
        <f>B3380/SUM(B$2:B3380)</f>
        <v>6.1938680706100958E-5</v>
      </c>
      <c r="H3380" s="1">
        <f t="shared" si="104"/>
        <v>7.3382254836557703E-3</v>
      </c>
    </row>
    <row r="3381" spans="1:8" x14ac:dyDescent="0.25">
      <c r="A3381" t="s">
        <v>3386</v>
      </c>
      <c r="B3381">
        <v>1</v>
      </c>
      <c r="D3381">
        <v>0</v>
      </c>
      <c r="E3381">
        <v>11</v>
      </c>
      <c r="F3381">
        <f t="shared" si="105"/>
        <v>8538</v>
      </c>
      <c r="G3381" s="1">
        <f>B3381/SUM(B$2:B3381)</f>
        <v>6.1934844543540198E-5</v>
      </c>
      <c r="H3381" s="1">
        <f t="shared" si="104"/>
        <v>7.3382254836557703E-3</v>
      </c>
    </row>
    <row r="3382" spans="1:8" x14ac:dyDescent="0.25">
      <c r="A3382" t="s">
        <v>3387</v>
      </c>
      <c r="B3382">
        <v>1</v>
      </c>
      <c r="D3382">
        <v>0</v>
      </c>
      <c r="E3382">
        <v>11</v>
      </c>
      <c r="F3382">
        <f t="shared" si="105"/>
        <v>8538</v>
      </c>
      <c r="G3382" s="1">
        <f>B3382/SUM(B$2:B3382)</f>
        <v>6.1931008856134264E-5</v>
      </c>
      <c r="H3382" s="1">
        <f t="shared" si="104"/>
        <v>7.3382254836557703E-3</v>
      </c>
    </row>
    <row r="3383" spans="1:8" x14ac:dyDescent="0.25">
      <c r="A3383" t="s">
        <v>3388</v>
      </c>
      <c r="B3383">
        <v>1</v>
      </c>
      <c r="D3383">
        <v>0</v>
      </c>
      <c r="E3383">
        <v>11</v>
      </c>
      <c r="F3383">
        <f t="shared" si="105"/>
        <v>8538</v>
      </c>
      <c r="G3383" s="1">
        <f>B3383/SUM(B$2:B3383)</f>
        <v>6.1927173643794891E-5</v>
      </c>
      <c r="H3383" s="1">
        <f t="shared" si="104"/>
        <v>7.3382254836557703E-3</v>
      </c>
    </row>
    <row r="3384" spans="1:8" x14ac:dyDescent="0.25">
      <c r="A3384" t="s">
        <v>3389</v>
      </c>
      <c r="B3384">
        <v>1</v>
      </c>
      <c r="D3384">
        <v>0</v>
      </c>
      <c r="E3384">
        <v>11</v>
      </c>
      <c r="F3384">
        <f t="shared" si="105"/>
        <v>8538</v>
      </c>
      <c r="G3384" s="1">
        <f>B3384/SUM(B$2:B3384)</f>
        <v>6.1923338906433838E-5</v>
      </c>
      <c r="H3384" s="1">
        <f t="shared" si="104"/>
        <v>7.3382254836557703E-3</v>
      </c>
    </row>
    <row r="3385" spans="1:8" x14ac:dyDescent="0.25">
      <c r="A3385" t="s">
        <v>3390</v>
      </c>
      <c r="B3385">
        <v>1</v>
      </c>
      <c r="D3385">
        <v>0</v>
      </c>
      <c r="E3385">
        <v>11</v>
      </c>
      <c r="F3385">
        <f t="shared" si="105"/>
        <v>8538</v>
      </c>
      <c r="G3385" s="1">
        <f>B3385/SUM(B$2:B3385)</f>
        <v>6.1919504643962849E-5</v>
      </c>
      <c r="H3385" s="1">
        <f t="shared" si="104"/>
        <v>7.3382254836557703E-3</v>
      </c>
    </row>
    <row r="3386" spans="1:8" x14ac:dyDescent="0.25">
      <c r="A3386" t="s">
        <v>3391</v>
      </c>
      <c r="B3386">
        <v>1</v>
      </c>
      <c r="D3386">
        <v>0</v>
      </c>
      <c r="E3386">
        <v>11</v>
      </c>
      <c r="F3386">
        <f t="shared" si="105"/>
        <v>8538</v>
      </c>
      <c r="G3386" s="1">
        <f>B3386/SUM(B$2:B3386)</f>
        <v>6.1915670856293727E-5</v>
      </c>
      <c r="H3386" s="1">
        <f t="shared" si="104"/>
        <v>7.3382254836557703E-3</v>
      </c>
    </row>
    <row r="3387" spans="1:8" x14ac:dyDescent="0.25">
      <c r="A3387" t="s">
        <v>3392</v>
      </c>
      <c r="B3387">
        <v>1</v>
      </c>
      <c r="D3387">
        <v>0</v>
      </c>
      <c r="E3387">
        <v>11</v>
      </c>
      <c r="F3387">
        <f t="shared" si="105"/>
        <v>8538</v>
      </c>
      <c r="G3387" s="1">
        <f>B3387/SUM(B$2:B3387)</f>
        <v>6.1911837543338283E-5</v>
      </c>
      <c r="H3387" s="1">
        <f t="shared" si="104"/>
        <v>7.3382254836557703E-3</v>
      </c>
    </row>
    <row r="3388" spans="1:8" x14ac:dyDescent="0.25">
      <c r="A3388" t="s">
        <v>3393</v>
      </c>
      <c r="B3388">
        <v>1</v>
      </c>
      <c r="D3388">
        <v>0</v>
      </c>
      <c r="E3388">
        <v>11</v>
      </c>
      <c r="F3388">
        <f t="shared" si="105"/>
        <v>8538</v>
      </c>
      <c r="G3388" s="1">
        <f>B3388/SUM(B$2:B3388)</f>
        <v>6.190800470500836E-5</v>
      </c>
      <c r="H3388" s="1">
        <f t="shared" si="104"/>
        <v>7.3382254836557703E-3</v>
      </c>
    </row>
    <row r="3389" spans="1:8" x14ac:dyDescent="0.25">
      <c r="A3389" t="s">
        <v>3394</v>
      </c>
      <c r="B3389">
        <v>1</v>
      </c>
      <c r="D3389">
        <v>0</v>
      </c>
      <c r="E3389">
        <v>11</v>
      </c>
      <c r="F3389">
        <f t="shared" si="105"/>
        <v>8538</v>
      </c>
      <c r="G3389" s="1">
        <f>B3389/SUM(B$2:B3389)</f>
        <v>6.1904172341215797E-5</v>
      </c>
      <c r="H3389" s="1">
        <f t="shared" si="104"/>
        <v>7.3382254836557703E-3</v>
      </c>
    </row>
    <row r="3390" spans="1:8" x14ac:dyDescent="0.25">
      <c r="A3390" t="s">
        <v>3395</v>
      </c>
      <c r="B3390">
        <v>1</v>
      </c>
      <c r="D3390">
        <v>0</v>
      </c>
      <c r="E3390">
        <v>11</v>
      </c>
      <c r="F3390">
        <f t="shared" si="105"/>
        <v>8538</v>
      </c>
      <c r="G3390" s="1">
        <f>B3390/SUM(B$2:B3390)</f>
        <v>6.1900340451872491E-5</v>
      </c>
      <c r="H3390" s="1">
        <f t="shared" si="104"/>
        <v>7.3382254836557703E-3</v>
      </c>
    </row>
    <row r="3391" spans="1:8" x14ac:dyDescent="0.25">
      <c r="A3391" t="s">
        <v>3396</v>
      </c>
      <c r="B3391">
        <v>1</v>
      </c>
      <c r="D3391">
        <v>0</v>
      </c>
      <c r="E3391">
        <v>11</v>
      </c>
      <c r="F3391">
        <f t="shared" si="105"/>
        <v>8538</v>
      </c>
      <c r="G3391" s="1">
        <f>B3391/SUM(B$2:B3391)</f>
        <v>6.1896509036890322E-5</v>
      </c>
      <c r="H3391" s="1">
        <f t="shared" si="104"/>
        <v>7.3382254836557703E-3</v>
      </c>
    </row>
    <row r="3392" spans="1:8" x14ac:dyDescent="0.25">
      <c r="A3392" t="s">
        <v>3397</v>
      </c>
      <c r="B3392">
        <v>1</v>
      </c>
      <c r="D3392">
        <v>0</v>
      </c>
      <c r="E3392">
        <v>11</v>
      </c>
      <c r="F3392">
        <f t="shared" si="105"/>
        <v>8538</v>
      </c>
      <c r="G3392" s="1">
        <f>B3392/SUM(B$2:B3392)</f>
        <v>6.1892678096181226E-5</v>
      </c>
      <c r="H3392" s="1">
        <f t="shared" si="104"/>
        <v>7.3382254836557703E-3</v>
      </c>
    </row>
    <row r="3393" spans="1:8" x14ac:dyDescent="0.25">
      <c r="A3393" t="s">
        <v>3398</v>
      </c>
      <c r="B3393">
        <v>1</v>
      </c>
      <c r="D3393">
        <v>0</v>
      </c>
      <c r="E3393">
        <v>11</v>
      </c>
      <c r="F3393">
        <f t="shared" si="105"/>
        <v>8538</v>
      </c>
      <c r="G3393" s="1">
        <f>B3393/SUM(B$2:B3393)</f>
        <v>6.1888847629657138E-5</v>
      </c>
      <c r="H3393" s="1">
        <f t="shared" si="104"/>
        <v>7.3382254836557703E-3</v>
      </c>
    </row>
    <row r="3394" spans="1:8" x14ac:dyDescent="0.25">
      <c r="A3394" t="s">
        <v>3399</v>
      </c>
      <c r="B3394">
        <v>1</v>
      </c>
      <c r="D3394">
        <v>0</v>
      </c>
      <c r="E3394">
        <v>11</v>
      </c>
      <c r="F3394">
        <f t="shared" si="105"/>
        <v>8538</v>
      </c>
      <c r="G3394" s="1">
        <f>B3394/SUM(B$2:B3394)</f>
        <v>6.1885017637230023E-5</v>
      </c>
      <c r="H3394" s="1">
        <f t="shared" si="104"/>
        <v>7.3382254836557703E-3</v>
      </c>
    </row>
    <row r="3395" spans="1:8" x14ac:dyDescent="0.25">
      <c r="A3395" t="s">
        <v>3400</v>
      </c>
      <c r="B3395">
        <v>1</v>
      </c>
      <c r="D3395">
        <v>0</v>
      </c>
      <c r="E3395">
        <v>11</v>
      </c>
      <c r="F3395">
        <f t="shared" si="105"/>
        <v>8538</v>
      </c>
      <c r="G3395" s="1">
        <f>B3395/SUM(B$2:B3395)</f>
        <v>6.1881188118811882E-5</v>
      </c>
      <c r="H3395" s="1">
        <f t="shared" ref="H3395:H3458" si="106">E3395/COUNT(C$2:C$1048576)</f>
        <v>7.3382254836557703E-3</v>
      </c>
    </row>
    <row r="3396" spans="1:8" x14ac:dyDescent="0.25">
      <c r="A3396" t="s">
        <v>3401</v>
      </c>
      <c r="B3396">
        <v>1</v>
      </c>
      <c r="D3396">
        <v>0</v>
      </c>
      <c r="E3396">
        <v>11</v>
      </c>
      <c r="F3396">
        <f t="shared" ref="F3396:F3459" si="107">F3395+D3396</f>
        <v>8538</v>
      </c>
      <c r="G3396" s="1">
        <f>B3396/SUM(B$2:B3396)</f>
        <v>6.1877359074314706E-5</v>
      </c>
      <c r="H3396" s="1">
        <f t="shared" si="106"/>
        <v>7.3382254836557703E-3</v>
      </c>
    </row>
    <row r="3397" spans="1:8" x14ac:dyDescent="0.25">
      <c r="A3397" t="s">
        <v>3402</v>
      </c>
      <c r="B3397">
        <v>1</v>
      </c>
      <c r="D3397">
        <v>0</v>
      </c>
      <c r="E3397">
        <v>11</v>
      </c>
      <c r="F3397">
        <f t="shared" si="107"/>
        <v>8538</v>
      </c>
      <c r="G3397" s="1">
        <f>B3397/SUM(B$2:B3397)</f>
        <v>6.1873530503650539E-5</v>
      </c>
      <c r="H3397" s="1">
        <f t="shared" si="106"/>
        <v>7.3382254836557703E-3</v>
      </c>
    </row>
    <row r="3398" spans="1:8" x14ac:dyDescent="0.25">
      <c r="A3398" t="s">
        <v>3403</v>
      </c>
      <c r="B3398">
        <v>1</v>
      </c>
      <c r="D3398">
        <v>0</v>
      </c>
      <c r="E3398">
        <v>11</v>
      </c>
      <c r="F3398">
        <f t="shared" si="107"/>
        <v>8538</v>
      </c>
      <c r="G3398" s="1">
        <f>B3398/SUM(B$2:B3398)</f>
        <v>6.1869702406731425E-5</v>
      </c>
      <c r="H3398" s="1">
        <f t="shared" si="106"/>
        <v>7.3382254836557703E-3</v>
      </c>
    </row>
    <row r="3399" spans="1:8" x14ac:dyDescent="0.25">
      <c r="A3399" t="s">
        <v>3404</v>
      </c>
      <c r="B3399">
        <v>1</v>
      </c>
      <c r="D3399">
        <v>0</v>
      </c>
      <c r="E3399">
        <v>11</v>
      </c>
      <c r="F3399">
        <f t="shared" si="107"/>
        <v>8538</v>
      </c>
      <c r="G3399" s="1">
        <f>B3399/SUM(B$2:B3399)</f>
        <v>6.1865874783469436E-5</v>
      </c>
      <c r="H3399" s="1">
        <f t="shared" si="106"/>
        <v>7.3382254836557703E-3</v>
      </c>
    </row>
    <row r="3400" spans="1:8" x14ac:dyDescent="0.25">
      <c r="A3400" t="s">
        <v>3405</v>
      </c>
      <c r="B3400">
        <v>1</v>
      </c>
      <c r="D3400">
        <v>0</v>
      </c>
      <c r="E3400">
        <v>11</v>
      </c>
      <c r="F3400">
        <f t="shared" si="107"/>
        <v>8538</v>
      </c>
      <c r="G3400" s="1">
        <f>B3400/SUM(B$2:B3400)</f>
        <v>6.1862047633776682E-5</v>
      </c>
      <c r="H3400" s="1">
        <f t="shared" si="106"/>
        <v>7.3382254836557703E-3</v>
      </c>
    </row>
    <row r="3401" spans="1:8" x14ac:dyDescent="0.25">
      <c r="A3401" t="s">
        <v>3406</v>
      </c>
      <c r="B3401">
        <v>1</v>
      </c>
      <c r="D3401">
        <v>0</v>
      </c>
      <c r="E3401">
        <v>11</v>
      </c>
      <c r="F3401">
        <f t="shared" si="107"/>
        <v>8538</v>
      </c>
      <c r="G3401" s="1">
        <f>B3401/SUM(B$2:B3401)</f>
        <v>6.1858220957565263E-5</v>
      </c>
      <c r="H3401" s="1">
        <f t="shared" si="106"/>
        <v>7.3382254836557703E-3</v>
      </c>
    </row>
    <row r="3402" spans="1:8" x14ac:dyDescent="0.25">
      <c r="A3402" t="s">
        <v>3407</v>
      </c>
      <c r="B3402">
        <v>1</v>
      </c>
      <c r="D3402">
        <v>0</v>
      </c>
      <c r="E3402">
        <v>11</v>
      </c>
      <c r="F3402">
        <f t="shared" si="107"/>
        <v>8538</v>
      </c>
      <c r="G3402" s="1">
        <f>B3402/SUM(B$2:B3402)</f>
        <v>6.1854394754747331E-5</v>
      </c>
      <c r="H3402" s="1">
        <f t="shared" si="106"/>
        <v>7.3382254836557703E-3</v>
      </c>
    </row>
    <row r="3403" spans="1:8" x14ac:dyDescent="0.25">
      <c r="A3403" t="s">
        <v>3408</v>
      </c>
      <c r="B3403">
        <v>1</v>
      </c>
      <c r="D3403">
        <v>0</v>
      </c>
      <c r="E3403">
        <v>11</v>
      </c>
      <c r="F3403">
        <f t="shared" si="107"/>
        <v>8538</v>
      </c>
      <c r="G3403" s="1">
        <f>B3403/SUM(B$2:B3403)</f>
        <v>6.1850569025235038E-5</v>
      </c>
      <c r="H3403" s="1">
        <f t="shared" si="106"/>
        <v>7.3382254836557703E-3</v>
      </c>
    </row>
    <row r="3404" spans="1:8" x14ac:dyDescent="0.25">
      <c r="A3404" t="s">
        <v>3409</v>
      </c>
      <c r="B3404">
        <v>1</v>
      </c>
      <c r="D3404">
        <v>0</v>
      </c>
      <c r="E3404">
        <v>11</v>
      </c>
      <c r="F3404">
        <f t="shared" si="107"/>
        <v>8538</v>
      </c>
      <c r="G3404" s="1">
        <f>B3404/SUM(B$2:B3404)</f>
        <v>6.1846743768940565E-5</v>
      </c>
      <c r="H3404" s="1">
        <f t="shared" si="106"/>
        <v>7.3382254836557703E-3</v>
      </c>
    </row>
    <row r="3405" spans="1:8" x14ac:dyDescent="0.25">
      <c r="A3405" t="s">
        <v>3410</v>
      </c>
      <c r="B3405">
        <v>1</v>
      </c>
      <c r="D3405">
        <v>0</v>
      </c>
      <c r="E3405">
        <v>11</v>
      </c>
      <c r="F3405">
        <f t="shared" si="107"/>
        <v>8538</v>
      </c>
      <c r="G3405" s="1">
        <f>B3405/SUM(B$2:B3405)</f>
        <v>6.1842918985776131E-5</v>
      </c>
      <c r="H3405" s="1">
        <f t="shared" si="106"/>
        <v>7.3382254836557703E-3</v>
      </c>
    </row>
    <row r="3406" spans="1:8" x14ac:dyDescent="0.25">
      <c r="A3406" t="s">
        <v>3411</v>
      </c>
      <c r="B3406">
        <v>1</v>
      </c>
      <c r="D3406">
        <v>0</v>
      </c>
      <c r="E3406">
        <v>11</v>
      </c>
      <c r="F3406">
        <f t="shared" si="107"/>
        <v>8538</v>
      </c>
      <c r="G3406" s="1">
        <f>B3406/SUM(B$2:B3406)</f>
        <v>6.1839094675653942E-5</v>
      </c>
      <c r="H3406" s="1">
        <f t="shared" si="106"/>
        <v>7.3382254836557703E-3</v>
      </c>
    </row>
    <row r="3407" spans="1:8" x14ac:dyDescent="0.25">
      <c r="A3407" t="s">
        <v>3412</v>
      </c>
      <c r="B3407">
        <v>1</v>
      </c>
      <c r="D3407">
        <v>0</v>
      </c>
      <c r="E3407">
        <v>11</v>
      </c>
      <c r="F3407">
        <f t="shared" si="107"/>
        <v>8538</v>
      </c>
      <c r="G3407" s="1">
        <f>B3407/SUM(B$2:B3407)</f>
        <v>6.1835270838486275E-5</v>
      </c>
      <c r="H3407" s="1">
        <f t="shared" si="106"/>
        <v>7.3382254836557703E-3</v>
      </c>
    </row>
    <row r="3408" spans="1:8" x14ac:dyDescent="0.25">
      <c r="A3408" t="s">
        <v>3413</v>
      </c>
      <c r="B3408">
        <v>1</v>
      </c>
      <c r="D3408">
        <v>0</v>
      </c>
      <c r="E3408">
        <v>11</v>
      </c>
      <c r="F3408">
        <f t="shared" si="107"/>
        <v>8538</v>
      </c>
      <c r="G3408" s="1">
        <f>B3408/SUM(B$2:B3408)</f>
        <v>6.1831447474185376E-5</v>
      </c>
      <c r="H3408" s="1">
        <f t="shared" si="106"/>
        <v>7.3382254836557703E-3</v>
      </c>
    </row>
    <row r="3409" spans="1:8" x14ac:dyDescent="0.25">
      <c r="A3409" t="s">
        <v>3414</v>
      </c>
      <c r="B3409">
        <v>1</v>
      </c>
      <c r="D3409">
        <v>0</v>
      </c>
      <c r="E3409">
        <v>11</v>
      </c>
      <c r="F3409">
        <f t="shared" si="107"/>
        <v>8538</v>
      </c>
      <c r="G3409" s="1">
        <f>B3409/SUM(B$2:B3409)</f>
        <v>6.1827624582663532E-5</v>
      </c>
      <c r="H3409" s="1">
        <f t="shared" si="106"/>
        <v>7.3382254836557703E-3</v>
      </c>
    </row>
    <row r="3410" spans="1:8" x14ac:dyDescent="0.25">
      <c r="A3410" t="s">
        <v>3415</v>
      </c>
      <c r="B3410">
        <v>1</v>
      </c>
      <c r="D3410">
        <v>0</v>
      </c>
      <c r="E3410">
        <v>11</v>
      </c>
      <c r="F3410">
        <f t="shared" si="107"/>
        <v>8538</v>
      </c>
      <c r="G3410" s="1">
        <f>B3410/SUM(B$2:B3410)</f>
        <v>6.1823802163833073E-5</v>
      </c>
      <c r="H3410" s="1">
        <f t="shared" si="106"/>
        <v>7.3382254836557703E-3</v>
      </c>
    </row>
    <row r="3411" spans="1:8" x14ac:dyDescent="0.25">
      <c r="A3411" t="s">
        <v>3416</v>
      </c>
      <c r="B3411">
        <v>1</v>
      </c>
      <c r="D3411">
        <v>0</v>
      </c>
      <c r="E3411">
        <v>11</v>
      </c>
      <c r="F3411">
        <f t="shared" si="107"/>
        <v>8538</v>
      </c>
      <c r="G3411" s="1">
        <f>B3411/SUM(B$2:B3411)</f>
        <v>6.1819980217606328E-5</v>
      </c>
      <c r="H3411" s="1">
        <f t="shared" si="106"/>
        <v>7.3382254836557703E-3</v>
      </c>
    </row>
    <row r="3412" spans="1:8" x14ac:dyDescent="0.25">
      <c r="A3412" t="s">
        <v>3417</v>
      </c>
      <c r="B3412">
        <v>1</v>
      </c>
      <c r="D3412">
        <v>0</v>
      </c>
      <c r="E3412">
        <v>11</v>
      </c>
      <c r="F3412">
        <f t="shared" si="107"/>
        <v>8538</v>
      </c>
      <c r="G3412" s="1">
        <f>B3412/SUM(B$2:B3412)</f>
        <v>6.1816158743895652E-5</v>
      </c>
      <c r="H3412" s="1">
        <f t="shared" si="106"/>
        <v>7.3382254836557703E-3</v>
      </c>
    </row>
    <row r="3413" spans="1:8" x14ac:dyDescent="0.25">
      <c r="A3413" t="s">
        <v>3418</v>
      </c>
      <c r="B3413">
        <v>1</v>
      </c>
      <c r="D3413">
        <v>0</v>
      </c>
      <c r="E3413">
        <v>11</v>
      </c>
      <c r="F3413">
        <f t="shared" si="107"/>
        <v>8538</v>
      </c>
      <c r="G3413" s="1">
        <f>B3413/SUM(B$2:B3413)</f>
        <v>6.1812337742613428E-5</v>
      </c>
      <c r="H3413" s="1">
        <f t="shared" si="106"/>
        <v>7.3382254836557703E-3</v>
      </c>
    </row>
    <row r="3414" spans="1:8" x14ac:dyDescent="0.25">
      <c r="A3414" t="s">
        <v>3419</v>
      </c>
      <c r="B3414">
        <v>1</v>
      </c>
      <c r="D3414">
        <v>0</v>
      </c>
      <c r="E3414">
        <v>11</v>
      </c>
      <c r="F3414">
        <f t="shared" si="107"/>
        <v>8538</v>
      </c>
      <c r="G3414" s="1">
        <f>B3414/SUM(B$2:B3414)</f>
        <v>6.1808517213672039E-5</v>
      </c>
      <c r="H3414" s="1">
        <f t="shared" si="106"/>
        <v>7.3382254836557703E-3</v>
      </c>
    </row>
    <row r="3415" spans="1:8" x14ac:dyDescent="0.25">
      <c r="A3415" t="s">
        <v>3420</v>
      </c>
      <c r="B3415">
        <v>1</v>
      </c>
      <c r="D3415">
        <v>0</v>
      </c>
      <c r="E3415">
        <v>11</v>
      </c>
      <c r="F3415">
        <f t="shared" si="107"/>
        <v>8538</v>
      </c>
      <c r="G3415" s="1">
        <f>B3415/SUM(B$2:B3415)</f>
        <v>6.1804697156983936E-5</v>
      </c>
      <c r="H3415" s="1">
        <f t="shared" si="106"/>
        <v>7.3382254836557703E-3</v>
      </c>
    </row>
    <row r="3416" spans="1:8" x14ac:dyDescent="0.25">
      <c r="A3416" t="s">
        <v>3421</v>
      </c>
      <c r="B3416">
        <v>1</v>
      </c>
      <c r="D3416">
        <v>0</v>
      </c>
      <c r="E3416">
        <v>11</v>
      </c>
      <c r="F3416">
        <f t="shared" si="107"/>
        <v>8538</v>
      </c>
      <c r="G3416" s="1">
        <f>B3416/SUM(B$2:B3416)</f>
        <v>6.1800877572461529E-5</v>
      </c>
      <c r="H3416" s="1">
        <f t="shared" si="106"/>
        <v>7.3382254836557703E-3</v>
      </c>
    </row>
    <row r="3417" spans="1:8" x14ac:dyDescent="0.25">
      <c r="A3417" t="s">
        <v>3422</v>
      </c>
      <c r="B3417">
        <v>1</v>
      </c>
      <c r="D3417">
        <v>0</v>
      </c>
      <c r="E3417">
        <v>11</v>
      </c>
      <c r="F3417">
        <f t="shared" si="107"/>
        <v>8538</v>
      </c>
      <c r="G3417" s="1">
        <f>B3417/SUM(B$2:B3417)</f>
        <v>6.1797058460017309E-5</v>
      </c>
      <c r="H3417" s="1">
        <f t="shared" si="106"/>
        <v>7.3382254836557703E-3</v>
      </c>
    </row>
    <row r="3418" spans="1:8" x14ac:dyDescent="0.25">
      <c r="A3418" t="s">
        <v>3423</v>
      </c>
      <c r="B3418">
        <v>1</v>
      </c>
      <c r="D3418">
        <v>0</v>
      </c>
      <c r="E3418">
        <v>11</v>
      </c>
      <c r="F3418">
        <f t="shared" si="107"/>
        <v>8538</v>
      </c>
      <c r="G3418" s="1">
        <f>B3418/SUM(B$2:B3418)</f>
        <v>6.179323981956374E-5</v>
      </c>
      <c r="H3418" s="1">
        <f t="shared" si="106"/>
        <v>7.3382254836557703E-3</v>
      </c>
    </row>
    <row r="3419" spans="1:8" x14ac:dyDescent="0.25">
      <c r="A3419" t="s">
        <v>3424</v>
      </c>
      <c r="B3419">
        <v>1</v>
      </c>
      <c r="D3419">
        <v>0</v>
      </c>
      <c r="E3419">
        <v>11</v>
      </c>
      <c r="F3419">
        <f t="shared" si="107"/>
        <v>8538</v>
      </c>
      <c r="G3419" s="1">
        <f>B3419/SUM(B$2:B3419)</f>
        <v>6.1789421651013341E-5</v>
      </c>
      <c r="H3419" s="1">
        <f t="shared" si="106"/>
        <v>7.3382254836557703E-3</v>
      </c>
    </row>
    <row r="3420" spans="1:8" x14ac:dyDescent="0.25">
      <c r="A3420" t="s">
        <v>3425</v>
      </c>
      <c r="B3420">
        <v>1</v>
      </c>
      <c r="D3420">
        <v>0</v>
      </c>
      <c r="E3420">
        <v>11</v>
      </c>
      <c r="F3420">
        <f t="shared" si="107"/>
        <v>8538</v>
      </c>
      <c r="G3420" s="1">
        <f>B3420/SUM(B$2:B3420)</f>
        <v>6.1785603954278657E-5</v>
      </c>
      <c r="H3420" s="1">
        <f t="shared" si="106"/>
        <v>7.3382254836557703E-3</v>
      </c>
    </row>
    <row r="3421" spans="1:8" x14ac:dyDescent="0.25">
      <c r="A3421" t="s">
        <v>3426</v>
      </c>
      <c r="B3421">
        <v>1</v>
      </c>
      <c r="D3421">
        <v>0</v>
      </c>
      <c r="E3421">
        <v>11</v>
      </c>
      <c r="F3421">
        <f t="shared" si="107"/>
        <v>8538</v>
      </c>
      <c r="G3421" s="1">
        <f>B3421/SUM(B$2:B3421)</f>
        <v>6.1781786729272207E-5</v>
      </c>
      <c r="H3421" s="1">
        <f t="shared" si="106"/>
        <v>7.3382254836557703E-3</v>
      </c>
    </row>
    <row r="3422" spans="1:8" x14ac:dyDescent="0.25">
      <c r="A3422" t="s">
        <v>3427</v>
      </c>
      <c r="B3422">
        <v>1</v>
      </c>
      <c r="D3422">
        <v>0</v>
      </c>
      <c r="E3422">
        <v>11</v>
      </c>
      <c r="F3422">
        <f t="shared" si="107"/>
        <v>8538</v>
      </c>
      <c r="G3422" s="1">
        <f>B3422/SUM(B$2:B3422)</f>
        <v>6.177796997590659E-5</v>
      </c>
      <c r="H3422" s="1">
        <f t="shared" si="106"/>
        <v>7.3382254836557703E-3</v>
      </c>
    </row>
    <row r="3423" spans="1:8" x14ac:dyDescent="0.25">
      <c r="A3423" t="s">
        <v>3428</v>
      </c>
      <c r="B3423">
        <v>1</v>
      </c>
      <c r="D3423">
        <v>0</v>
      </c>
      <c r="E3423">
        <v>11</v>
      </c>
      <c r="F3423">
        <f t="shared" si="107"/>
        <v>8538</v>
      </c>
      <c r="G3423" s="1">
        <f>B3423/SUM(B$2:B3423)</f>
        <v>6.1774153694094393E-5</v>
      </c>
      <c r="H3423" s="1">
        <f t="shared" si="106"/>
        <v>7.3382254836557703E-3</v>
      </c>
    </row>
    <row r="3424" spans="1:8" x14ac:dyDescent="0.25">
      <c r="A3424" t="s">
        <v>3429</v>
      </c>
      <c r="B3424">
        <v>1</v>
      </c>
      <c r="D3424">
        <v>0</v>
      </c>
      <c r="E3424">
        <v>11</v>
      </c>
      <c r="F3424">
        <f t="shared" si="107"/>
        <v>8538</v>
      </c>
      <c r="G3424" s="1">
        <f>B3424/SUM(B$2:B3424)</f>
        <v>6.1770337883748229E-5</v>
      </c>
      <c r="H3424" s="1">
        <f t="shared" si="106"/>
        <v>7.3382254836557703E-3</v>
      </c>
    </row>
    <row r="3425" spans="1:8" x14ac:dyDescent="0.25">
      <c r="A3425" t="s">
        <v>3430</v>
      </c>
      <c r="B3425">
        <v>1</v>
      </c>
      <c r="D3425">
        <v>0</v>
      </c>
      <c r="E3425">
        <v>11</v>
      </c>
      <c r="F3425">
        <f t="shared" si="107"/>
        <v>8538</v>
      </c>
      <c r="G3425" s="1">
        <f>B3425/SUM(B$2:B3425)</f>
        <v>6.1766522544780725E-5</v>
      </c>
      <c r="H3425" s="1">
        <f t="shared" si="106"/>
        <v>7.3382254836557703E-3</v>
      </c>
    </row>
    <row r="3426" spans="1:8" x14ac:dyDescent="0.25">
      <c r="A3426" t="s">
        <v>3431</v>
      </c>
      <c r="B3426">
        <v>1</v>
      </c>
      <c r="D3426">
        <v>0</v>
      </c>
      <c r="E3426">
        <v>11</v>
      </c>
      <c r="F3426">
        <f t="shared" si="107"/>
        <v>8538</v>
      </c>
      <c r="G3426" s="1">
        <f>B3426/SUM(B$2:B3426)</f>
        <v>6.1762707677104562E-5</v>
      </c>
      <c r="H3426" s="1">
        <f t="shared" si="106"/>
        <v>7.3382254836557703E-3</v>
      </c>
    </row>
    <row r="3427" spans="1:8" x14ac:dyDescent="0.25">
      <c r="A3427" t="s">
        <v>3432</v>
      </c>
      <c r="B3427">
        <v>1</v>
      </c>
      <c r="D3427">
        <v>0</v>
      </c>
      <c r="E3427">
        <v>11</v>
      </c>
      <c r="F3427">
        <f t="shared" si="107"/>
        <v>8538</v>
      </c>
      <c r="G3427" s="1">
        <f>B3427/SUM(B$2:B3427)</f>
        <v>6.1758893280632407E-5</v>
      </c>
      <c r="H3427" s="1">
        <f t="shared" si="106"/>
        <v>7.3382254836557703E-3</v>
      </c>
    </row>
    <row r="3428" spans="1:8" x14ac:dyDescent="0.25">
      <c r="A3428" t="s">
        <v>3433</v>
      </c>
      <c r="B3428">
        <v>1</v>
      </c>
      <c r="D3428">
        <v>0</v>
      </c>
      <c r="E3428">
        <v>11</v>
      </c>
      <c r="F3428">
        <f t="shared" si="107"/>
        <v>8538</v>
      </c>
      <c r="G3428" s="1">
        <f>B3428/SUM(B$2:B3428)</f>
        <v>6.1755079355276969E-5</v>
      </c>
      <c r="H3428" s="1">
        <f t="shared" si="106"/>
        <v>7.3382254836557703E-3</v>
      </c>
    </row>
    <row r="3429" spans="1:8" x14ac:dyDescent="0.25">
      <c r="A3429" t="s">
        <v>3434</v>
      </c>
      <c r="B3429">
        <v>1</v>
      </c>
      <c r="D3429">
        <v>0</v>
      </c>
      <c r="E3429">
        <v>11</v>
      </c>
      <c r="F3429">
        <f t="shared" si="107"/>
        <v>8538</v>
      </c>
      <c r="G3429" s="1">
        <f>B3429/SUM(B$2:B3429)</f>
        <v>6.1751265900950969E-5</v>
      </c>
      <c r="H3429" s="1">
        <f t="shared" si="106"/>
        <v>7.3382254836557703E-3</v>
      </c>
    </row>
    <row r="3430" spans="1:8" x14ac:dyDescent="0.25">
      <c r="A3430" t="s">
        <v>3435</v>
      </c>
      <c r="B3430">
        <v>1</v>
      </c>
      <c r="D3430">
        <v>0</v>
      </c>
      <c r="E3430">
        <v>11</v>
      </c>
      <c r="F3430">
        <f t="shared" si="107"/>
        <v>8538</v>
      </c>
      <c r="G3430" s="1">
        <f>B3430/SUM(B$2:B3430)</f>
        <v>6.1747452917567156E-5</v>
      </c>
      <c r="H3430" s="1">
        <f t="shared" si="106"/>
        <v>7.3382254836557703E-3</v>
      </c>
    </row>
    <row r="3431" spans="1:8" x14ac:dyDescent="0.25">
      <c r="A3431" t="s">
        <v>3436</v>
      </c>
      <c r="B3431">
        <v>1</v>
      </c>
      <c r="D3431">
        <v>0</v>
      </c>
      <c r="E3431">
        <v>11</v>
      </c>
      <c r="F3431">
        <f t="shared" si="107"/>
        <v>8538</v>
      </c>
      <c r="G3431" s="1">
        <f>B3431/SUM(B$2:B3431)</f>
        <v>6.1743640405038279E-5</v>
      </c>
      <c r="H3431" s="1">
        <f t="shared" si="106"/>
        <v>7.3382254836557703E-3</v>
      </c>
    </row>
    <row r="3432" spans="1:8" x14ac:dyDescent="0.25">
      <c r="A3432" t="s">
        <v>3437</v>
      </c>
      <c r="B3432">
        <v>1</v>
      </c>
      <c r="D3432">
        <v>0</v>
      </c>
      <c r="E3432">
        <v>11</v>
      </c>
      <c r="F3432">
        <f t="shared" si="107"/>
        <v>8538</v>
      </c>
      <c r="G3432" s="1">
        <f>B3432/SUM(B$2:B3432)</f>
        <v>6.1739828363277155E-5</v>
      </c>
      <c r="H3432" s="1">
        <f t="shared" si="106"/>
        <v>7.3382254836557703E-3</v>
      </c>
    </row>
    <row r="3433" spans="1:8" x14ac:dyDescent="0.25">
      <c r="A3433" t="s">
        <v>3438</v>
      </c>
      <c r="B3433">
        <v>1</v>
      </c>
      <c r="D3433">
        <v>0</v>
      </c>
      <c r="E3433">
        <v>11</v>
      </c>
      <c r="F3433">
        <f t="shared" si="107"/>
        <v>8538</v>
      </c>
      <c r="G3433" s="1">
        <f>B3433/SUM(B$2:B3433)</f>
        <v>6.1736016792196573E-5</v>
      </c>
      <c r="H3433" s="1">
        <f t="shared" si="106"/>
        <v>7.3382254836557703E-3</v>
      </c>
    </row>
    <row r="3434" spans="1:8" x14ac:dyDescent="0.25">
      <c r="A3434" t="s">
        <v>3439</v>
      </c>
      <c r="B3434">
        <v>1</v>
      </c>
      <c r="D3434">
        <v>0</v>
      </c>
      <c r="E3434">
        <v>11</v>
      </c>
      <c r="F3434">
        <f t="shared" si="107"/>
        <v>8538</v>
      </c>
      <c r="G3434" s="1">
        <f>B3434/SUM(B$2:B3434)</f>
        <v>6.1732205691709363E-5</v>
      </c>
      <c r="H3434" s="1">
        <f t="shared" si="106"/>
        <v>7.3382254836557703E-3</v>
      </c>
    </row>
    <row r="3435" spans="1:8" x14ac:dyDescent="0.25">
      <c r="A3435" t="s">
        <v>3440</v>
      </c>
      <c r="B3435">
        <v>1</v>
      </c>
      <c r="D3435">
        <v>0</v>
      </c>
      <c r="E3435">
        <v>11</v>
      </c>
      <c r="F3435">
        <f t="shared" si="107"/>
        <v>8538</v>
      </c>
      <c r="G3435" s="1">
        <f>B3435/SUM(B$2:B3435)</f>
        <v>6.1728395061728397E-5</v>
      </c>
      <c r="H3435" s="1">
        <f t="shared" si="106"/>
        <v>7.3382254836557703E-3</v>
      </c>
    </row>
    <row r="3436" spans="1:8" x14ac:dyDescent="0.25">
      <c r="A3436" t="s">
        <v>3441</v>
      </c>
      <c r="B3436">
        <v>1</v>
      </c>
      <c r="D3436">
        <v>0</v>
      </c>
      <c r="E3436">
        <v>11</v>
      </c>
      <c r="F3436">
        <f t="shared" si="107"/>
        <v>8538</v>
      </c>
      <c r="G3436" s="1">
        <f>B3436/SUM(B$2:B3436)</f>
        <v>6.172458490216653E-5</v>
      </c>
      <c r="H3436" s="1">
        <f t="shared" si="106"/>
        <v>7.3382254836557703E-3</v>
      </c>
    </row>
    <row r="3437" spans="1:8" x14ac:dyDescent="0.25">
      <c r="A3437" t="s">
        <v>3442</v>
      </c>
      <c r="B3437">
        <v>1</v>
      </c>
      <c r="D3437">
        <v>0</v>
      </c>
      <c r="E3437">
        <v>11</v>
      </c>
      <c r="F3437">
        <f t="shared" si="107"/>
        <v>8538</v>
      </c>
      <c r="G3437" s="1">
        <f>B3437/SUM(B$2:B3437)</f>
        <v>6.1720775212936675E-5</v>
      </c>
      <c r="H3437" s="1">
        <f t="shared" si="106"/>
        <v>7.3382254836557703E-3</v>
      </c>
    </row>
    <row r="3438" spans="1:8" x14ac:dyDescent="0.25">
      <c r="A3438" t="s">
        <v>3443</v>
      </c>
      <c r="B3438">
        <v>1</v>
      </c>
      <c r="D3438">
        <v>0</v>
      </c>
      <c r="E3438">
        <v>11</v>
      </c>
      <c r="F3438">
        <f t="shared" si="107"/>
        <v>8538</v>
      </c>
      <c r="G3438" s="1">
        <f>B3438/SUM(B$2:B3438)</f>
        <v>6.1716965993951743E-5</v>
      </c>
      <c r="H3438" s="1">
        <f t="shared" si="106"/>
        <v>7.3382254836557703E-3</v>
      </c>
    </row>
    <row r="3439" spans="1:8" x14ac:dyDescent="0.25">
      <c r="A3439" t="s">
        <v>3444</v>
      </c>
      <c r="B3439">
        <v>1</v>
      </c>
      <c r="D3439">
        <v>0</v>
      </c>
      <c r="E3439">
        <v>11</v>
      </c>
      <c r="F3439">
        <f t="shared" si="107"/>
        <v>8538</v>
      </c>
      <c r="G3439" s="1">
        <f>B3439/SUM(B$2:B3439)</f>
        <v>6.171315724512466E-5</v>
      </c>
      <c r="H3439" s="1">
        <f t="shared" si="106"/>
        <v>7.3382254836557703E-3</v>
      </c>
    </row>
    <row r="3440" spans="1:8" x14ac:dyDescent="0.25">
      <c r="A3440" t="s">
        <v>3445</v>
      </c>
      <c r="B3440">
        <v>1</v>
      </c>
      <c r="D3440">
        <v>0</v>
      </c>
      <c r="E3440">
        <v>11</v>
      </c>
      <c r="F3440">
        <f t="shared" si="107"/>
        <v>8538</v>
      </c>
      <c r="G3440" s="1">
        <f>B3440/SUM(B$2:B3440)</f>
        <v>6.1709348966368404E-5</v>
      </c>
      <c r="H3440" s="1">
        <f t="shared" si="106"/>
        <v>7.3382254836557703E-3</v>
      </c>
    </row>
    <row r="3441" spans="1:8" x14ac:dyDescent="0.25">
      <c r="A3441" t="s">
        <v>3446</v>
      </c>
      <c r="B3441">
        <v>1</v>
      </c>
      <c r="D3441">
        <v>0</v>
      </c>
      <c r="E3441">
        <v>11</v>
      </c>
      <c r="F3441">
        <f t="shared" si="107"/>
        <v>8538</v>
      </c>
      <c r="G3441" s="1">
        <f>B3441/SUM(B$2:B3441)</f>
        <v>6.1705541157595955E-5</v>
      </c>
      <c r="H3441" s="1">
        <f t="shared" si="106"/>
        <v>7.3382254836557703E-3</v>
      </c>
    </row>
    <row r="3442" spans="1:8" x14ac:dyDescent="0.25">
      <c r="A3442" t="s">
        <v>3447</v>
      </c>
      <c r="B3442">
        <v>1</v>
      </c>
      <c r="D3442">
        <v>0</v>
      </c>
      <c r="E3442">
        <v>11</v>
      </c>
      <c r="F3442">
        <f t="shared" si="107"/>
        <v>8538</v>
      </c>
      <c r="G3442" s="1">
        <f>B3442/SUM(B$2:B3442)</f>
        <v>6.1701733818720305E-5</v>
      </c>
      <c r="H3442" s="1">
        <f t="shared" si="106"/>
        <v>7.3382254836557703E-3</v>
      </c>
    </row>
    <row r="3443" spans="1:8" x14ac:dyDescent="0.25">
      <c r="A3443" t="s">
        <v>3448</v>
      </c>
      <c r="B3443">
        <v>1</v>
      </c>
      <c r="D3443">
        <v>0</v>
      </c>
      <c r="E3443">
        <v>11</v>
      </c>
      <c r="F3443">
        <f t="shared" si="107"/>
        <v>8538</v>
      </c>
      <c r="G3443" s="1">
        <f>B3443/SUM(B$2:B3443)</f>
        <v>6.1697926949654487E-5</v>
      </c>
      <c r="H3443" s="1">
        <f t="shared" si="106"/>
        <v>7.3382254836557703E-3</v>
      </c>
    </row>
    <row r="3444" spans="1:8" x14ac:dyDescent="0.25">
      <c r="A3444" t="s">
        <v>3449</v>
      </c>
      <c r="B3444">
        <v>1</v>
      </c>
      <c r="D3444">
        <v>0</v>
      </c>
      <c r="E3444">
        <v>11</v>
      </c>
      <c r="F3444">
        <f t="shared" si="107"/>
        <v>8538</v>
      </c>
      <c r="G3444" s="1">
        <f>B3444/SUM(B$2:B3444)</f>
        <v>6.169412055031155E-5</v>
      </c>
      <c r="H3444" s="1">
        <f t="shared" si="106"/>
        <v>7.3382254836557703E-3</v>
      </c>
    </row>
    <row r="3445" spans="1:8" x14ac:dyDescent="0.25">
      <c r="A3445" t="s">
        <v>3450</v>
      </c>
      <c r="B3445">
        <v>1</v>
      </c>
      <c r="D3445">
        <v>0</v>
      </c>
      <c r="E3445">
        <v>11</v>
      </c>
      <c r="F3445">
        <f t="shared" si="107"/>
        <v>8538</v>
      </c>
      <c r="G3445" s="1">
        <f>B3445/SUM(B$2:B3445)</f>
        <v>6.1690314620604567E-5</v>
      </c>
      <c r="H3445" s="1">
        <f t="shared" si="106"/>
        <v>7.3382254836557703E-3</v>
      </c>
    </row>
    <row r="3446" spans="1:8" x14ac:dyDescent="0.25">
      <c r="A3446" t="s">
        <v>3451</v>
      </c>
      <c r="B3446">
        <v>1</v>
      </c>
      <c r="D3446">
        <v>0</v>
      </c>
      <c r="E3446">
        <v>11</v>
      </c>
      <c r="F3446">
        <f t="shared" si="107"/>
        <v>8538</v>
      </c>
      <c r="G3446" s="1">
        <f>B3446/SUM(B$2:B3446)</f>
        <v>6.1686509160446612E-5</v>
      </c>
      <c r="H3446" s="1">
        <f t="shared" si="106"/>
        <v>7.3382254836557703E-3</v>
      </c>
    </row>
    <row r="3447" spans="1:8" x14ac:dyDescent="0.25">
      <c r="A3447" t="s">
        <v>3452</v>
      </c>
      <c r="B3447">
        <v>1</v>
      </c>
      <c r="D3447">
        <v>0</v>
      </c>
      <c r="E3447">
        <v>11</v>
      </c>
      <c r="F3447">
        <f t="shared" si="107"/>
        <v>8538</v>
      </c>
      <c r="G3447" s="1">
        <f>B3447/SUM(B$2:B3447)</f>
        <v>6.1682704169750799E-5</v>
      </c>
      <c r="H3447" s="1">
        <f t="shared" si="106"/>
        <v>7.3382254836557703E-3</v>
      </c>
    </row>
    <row r="3448" spans="1:8" x14ac:dyDescent="0.25">
      <c r="A3448" t="s">
        <v>3453</v>
      </c>
      <c r="B3448">
        <v>1</v>
      </c>
      <c r="D3448">
        <v>0</v>
      </c>
      <c r="E3448">
        <v>11</v>
      </c>
      <c r="F3448">
        <f t="shared" si="107"/>
        <v>8538</v>
      </c>
      <c r="G3448" s="1">
        <f>B3448/SUM(B$2:B3448)</f>
        <v>6.1678899648430271E-5</v>
      </c>
      <c r="H3448" s="1">
        <f t="shared" si="106"/>
        <v>7.3382254836557703E-3</v>
      </c>
    </row>
    <row r="3449" spans="1:8" x14ac:dyDescent="0.25">
      <c r="A3449" t="s">
        <v>3454</v>
      </c>
      <c r="B3449">
        <v>1</v>
      </c>
      <c r="D3449">
        <v>0</v>
      </c>
      <c r="E3449">
        <v>11</v>
      </c>
      <c r="F3449">
        <f t="shared" si="107"/>
        <v>8538</v>
      </c>
      <c r="G3449" s="1">
        <f>B3449/SUM(B$2:B3449)</f>
        <v>6.167509559639817E-5</v>
      </c>
      <c r="H3449" s="1">
        <f t="shared" si="106"/>
        <v>7.3382254836557703E-3</v>
      </c>
    </row>
    <row r="3450" spans="1:8" x14ac:dyDescent="0.25">
      <c r="A3450" t="s">
        <v>3455</v>
      </c>
      <c r="B3450">
        <v>1</v>
      </c>
      <c r="D3450">
        <v>0</v>
      </c>
      <c r="E3450">
        <v>11</v>
      </c>
      <c r="F3450">
        <f t="shared" si="107"/>
        <v>8538</v>
      </c>
      <c r="G3450" s="1">
        <f>B3450/SUM(B$2:B3450)</f>
        <v>6.1671292013567691E-5</v>
      </c>
      <c r="H3450" s="1">
        <f t="shared" si="106"/>
        <v>7.3382254836557703E-3</v>
      </c>
    </row>
    <row r="3451" spans="1:8" x14ac:dyDescent="0.25">
      <c r="A3451" t="s">
        <v>3456</v>
      </c>
      <c r="B3451">
        <v>1</v>
      </c>
      <c r="D3451">
        <v>0</v>
      </c>
      <c r="E3451">
        <v>11</v>
      </c>
      <c r="F3451">
        <f t="shared" si="107"/>
        <v>8538</v>
      </c>
      <c r="G3451" s="1">
        <f>B3451/SUM(B$2:B3451)</f>
        <v>6.1667488899852003E-5</v>
      </c>
      <c r="H3451" s="1">
        <f t="shared" si="106"/>
        <v>7.3382254836557703E-3</v>
      </c>
    </row>
    <row r="3452" spans="1:8" x14ac:dyDescent="0.25">
      <c r="A3452" t="s">
        <v>3457</v>
      </c>
      <c r="B3452">
        <v>1</v>
      </c>
      <c r="D3452">
        <v>0</v>
      </c>
      <c r="E3452">
        <v>11</v>
      </c>
      <c r="F3452">
        <f t="shared" si="107"/>
        <v>8538</v>
      </c>
      <c r="G3452" s="1">
        <f>B3452/SUM(B$2:B3452)</f>
        <v>6.1663686255164331E-5</v>
      </c>
      <c r="H3452" s="1">
        <f t="shared" si="106"/>
        <v>7.3382254836557703E-3</v>
      </c>
    </row>
    <row r="3453" spans="1:8" x14ac:dyDescent="0.25">
      <c r="A3453" t="s">
        <v>3458</v>
      </c>
      <c r="B3453">
        <v>1</v>
      </c>
      <c r="D3453">
        <v>0</v>
      </c>
      <c r="E3453">
        <v>11</v>
      </c>
      <c r="F3453">
        <f t="shared" si="107"/>
        <v>8538</v>
      </c>
      <c r="G3453" s="1">
        <f>B3453/SUM(B$2:B3453)</f>
        <v>6.1659884079417936E-5</v>
      </c>
      <c r="H3453" s="1">
        <f t="shared" si="106"/>
        <v>7.3382254836557703E-3</v>
      </c>
    </row>
    <row r="3454" spans="1:8" x14ac:dyDescent="0.25">
      <c r="A3454" t="s">
        <v>3459</v>
      </c>
      <c r="B3454">
        <v>1</v>
      </c>
      <c r="D3454">
        <v>0</v>
      </c>
      <c r="E3454">
        <v>11</v>
      </c>
      <c r="F3454">
        <f t="shared" si="107"/>
        <v>8538</v>
      </c>
      <c r="G3454" s="1">
        <f>B3454/SUM(B$2:B3454)</f>
        <v>6.1656082372526044E-5</v>
      </c>
      <c r="H3454" s="1">
        <f t="shared" si="106"/>
        <v>7.3382254836557703E-3</v>
      </c>
    </row>
    <row r="3455" spans="1:8" x14ac:dyDescent="0.25">
      <c r="A3455" t="s">
        <v>3460</v>
      </c>
      <c r="B3455">
        <v>1</v>
      </c>
      <c r="D3455">
        <v>0</v>
      </c>
      <c r="E3455">
        <v>11</v>
      </c>
      <c r="F3455">
        <f t="shared" si="107"/>
        <v>8538</v>
      </c>
      <c r="G3455" s="1">
        <f>B3455/SUM(B$2:B3455)</f>
        <v>6.1652281134401971E-5</v>
      </c>
      <c r="H3455" s="1">
        <f t="shared" si="106"/>
        <v>7.3382254836557703E-3</v>
      </c>
    </row>
    <row r="3456" spans="1:8" x14ac:dyDescent="0.25">
      <c r="A3456" t="s">
        <v>3461</v>
      </c>
      <c r="B3456">
        <v>1</v>
      </c>
      <c r="D3456">
        <v>0</v>
      </c>
      <c r="E3456">
        <v>11</v>
      </c>
      <c r="F3456">
        <f t="shared" si="107"/>
        <v>8538</v>
      </c>
      <c r="G3456" s="1">
        <f>B3456/SUM(B$2:B3456)</f>
        <v>6.1648480364959009E-5</v>
      </c>
      <c r="H3456" s="1">
        <f t="shared" si="106"/>
        <v>7.3382254836557703E-3</v>
      </c>
    </row>
    <row r="3457" spans="1:8" x14ac:dyDescent="0.25">
      <c r="A3457" t="s">
        <v>3462</v>
      </c>
      <c r="B3457">
        <v>1</v>
      </c>
      <c r="D3457">
        <v>0</v>
      </c>
      <c r="E3457">
        <v>11</v>
      </c>
      <c r="F3457">
        <f t="shared" si="107"/>
        <v>8538</v>
      </c>
      <c r="G3457" s="1">
        <f>B3457/SUM(B$2:B3457)</f>
        <v>6.1644680064110462E-5</v>
      </c>
      <c r="H3457" s="1">
        <f t="shared" si="106"/>
        <v>7.3382254836557703E-3</v>
      </c>
    </row>
    <row r="3458" spans="1:8" x14ac:dyDescent="0.25">
      <c r="A3458" t="s">
        <v>3463</v>
      </c>
      <c r="B3458">
        <v>1</v>
      </c>
      <c r="D3458">
        <v>0</v>
      </c>
      <c r="E3458">
        <v>11</v>
      </c>
      <c r="F3458">
        <f t="shared" si="107"/>
        <v>8538</v>
      </c>
      <c r="G3458" s="1">
        <f>B3458/SUM(B$2:B3458)</f>
        <v>6.1640880231769715E-5</v>
      </c>
      <c r="H3458" s="1">
        <f t="shared" si="106"/>
        <v>7.3382254836557703E-3</v>
      </c>
    </row>
    <row r="3459" spans="1:8" x14ac:dyDescent="0.25">
      <c r="A3459" t="s">
        <v>3464</v>
      </c>
      <c r="B3459">
        <v>1</v>
      </c>
      <c r="D3459">
        <v>0</v>
      </c>
      <c r="E3459">
        <v>11</v>
      </c>
      <c r="F3459">
        <f t="shared" si="107"/>
        <v>8538</v>
      </c>
      <c r="G3459" s="1">
        <f>B3459/SUM(B$2:B3459)</f>
        <v>6.1637080867850102E-5</v>
      </c>
      <c r="H3459" s="1">
        <f t="shared" ref="H3459:H3522" si="108">E3459/COUNT(C$2:C$1048576)</f>
        <v>7.3382254836557703E-3</v>
      </c>
    </row>
    <row r="3460" spans="1:8" x14ac:dyDescent="0.25">
      <c r="A3460" t="s">
        <v>3465</v>
      </c>
      <c r="B3460">
        <v>1</v>
      </c>
      <c r="D3460">
        <v>0</v>
      </c>
      <c r="E3460">
        <v>11</v>
      </c>
      <c r="F3460">
        <f t="shared" ref="F3460:F3523" si="109">F3459+D3460</f>
        <v>8538</v>
      </c>
      <c r="G3460" s="1">
        <f>B3460/SUM(B$2:B3460)</f>
        <v>6.163328197226502E-5</v>
      </c>
      <c r="H3460" s="1">
        <f t="shared" si="108"/>
        <v>7.3382254836557703E-3</v>
      </c>
    </row>
    <row r="3461" spans="1:8" x14ac:dyDescent="0.25">
      <c r="A3461" t="s">
        <v>3466</v>
      </c>
      <c r="B3461">
        <v>1</v>
      </c>
      <c r="D3461">
        <v>0</v>
      </c>
      <c r="E3461">
        <v>11</v>
      </c>
      <c r="F3461">
        <f t="shared" si="109"/>
        <v>8538</v>
      </c>
      <c r="G3461" s="1">
        <f>B3461/SUM(B$2:B3461)</f>
        <v>6.1629483544927896E-5</v>
      </c>
      <c r="H3461" s="1">
        <f t="shared" si="108"/>
        <v>7.3382254836557703E-3</v>
      </c>
    </row>
    <row r="3462" spans="1:8" x14ac:dyDescent="0.25">
      <c r="A3462" t="s">
        <v>3467</v>
      </c>
      <c r="B3462">
        <v>1</v>
      </c>
      <c r="D3462">
        <v>0</v>
      </c>
      <c r="E3462">
        <v>11</v>
      </c>
      <c r="F3462">
        <f t="shared" si="109"/>
        <v>8538</v>
      </c>
      <c r="G3462" s="1">
        <f>B3462/SUM(B$2:B3462)</f>
        <v>6.1625685585752144E-5</v>
      </c>
      <c r="H3462" s="1">
        <f t="shared" si="108"/>
        <v>7.3382254836557703E-3</v>
      </c>
    </row>
    <row r="3463" spans="1:8" x14ac:dyDescent="0.25">
      <c r="A3463" t="s">
        <v>3468</v>
      </c>
      <c r="B3463">
        <v>1</v>
      </c>
      <c r="D3463">
        <v>0</v>
      </c>
      <c r="E3463">
        <v>11</v>
      </c>
      <c r="F3463">
        <f t="shared" si="109"/>
        <v>8538</v>
      </c>
      <c r="G3463" s="1">
        <f>B3463/SUM(B$2:B3463)</f>
        <v>6.1621888094651216E-5</v>
      </c>
      <c r="H3463" s="1">
        <f t="shared" si="108"/>
        <v>7.3382254836557703E-3</v>
      </c>
    </row>
    <row r="3464" spans="1:8" x14ac:dyDescent="0.25">
      <c r="A3464" t="s">
        <v>3469</v>
      </c>
      <c r="B3464">
        <v>1</v>
      </c>
      <c r="D3464">
        <v>0</v>
      </c>
      <c r="E3464">
        <v>11</v>
      </c>
      <c r="F3464">
        <f t="shared" si="109"/>
        <v>8538</v>
      </c>
      <c r="G3464" s="1">
        <f>B3464/SUM(B$2:B3464)</f>
        <v>6.1618091071538608E-5</v>
      </c>
      <c r="H3464" s="1">
        <f t="shared" si="108"/>
        <v>7.3382254836557703E-3</v>
      </c>
    </row>
    <row r="3465" spans="1:8" x14ac:dyDescent="0.25">
      <c r="A3465" t="s">
        <v>3470</v>
      </c>
      <c r="B3465">
        <v>1</v>
      </c>
      <c r="D3465">
        <v>0</v>
      </c>
      <c r="E3465">
        <v>11</v>
      </c>
      <c r="F3465">
        <f t="shared" si="109"/>
        <v>8538</v>
      </c>
      <c r="G3465" s="1">
        <f>B3465/SUM(B$2:B3465)</f>
        <v>6.1614294516327785E-5</v>
      </c>
      <c r="H3465" s="1">
        <f t="shared" si="108"/>
        <v>7.3382254836557703E-3</v>
      </c>
    </row>
    <row r="3466" spans="1:8" x14ac:dyDescent="0.25">
      <c r="A3466" t="s">
        <v>3471</v>
      </c>
      <c r="B3466">
        <v>1</v>
      </c>
      <c r="D3466">
        <v>0</v>
      </c>
      <c r="E3466">
        <v>11</v>
      </c>
      <c r="F3466">
        <f t="shared" si="109"/>
        <v>8538</v>
      </c>
      <c r="G3466" s="1">
        <f>B3466/SUM(B$2:B3466)</f>
        <v>6.1610498428932284E-5</v>
      </c>
      <c r="H3466" s="1">
        <f t="shared" si="108"/>
        <v>7.3382254836557703E-3</v>
      </c>
    </row>
    <row r="3467" spans="1:8" x14ac:dyDescent="0.25">
      <c r="A3467" t="s">
        <v>3472</v>
      </c>
      <c r="B3467">
        <v>1</v>
      </c>
      <c r="D3467">
        <v>0</v>
      </c>
      <c r="E3467">
        <v>11</v>
      </c>
      <c r="F3467">
        <f t="shared" si="109"/>
        <v>8538</v>
      </c>
      <c r="G3467" s="1">
        <f>B3467/SUM(B$2:B3467)</f>
        <v>6.1606702809265652E-5</v>
      </c>
      <c r="H3467" s="1">
        <f t="shared" si="108"/>
        <v>7.3382254836557703E-3</v>
      </c>
    </row>
    <row r="3468" spans="1:8" x14ac:dyDescent="0.25">
      <c r="A3468" t="s">
        <v>3473</v>
      </c>
      <c r="B3468">
        <v>1</v>
      </c>
      <c r="D3468">
        <v>0</v>
      </c>
      <c r="E3468">
        <v>11</v>
      </c>
      <c r="F3468">
        <f t="shared" si="109"/>
        <v>8538</v>
      </c>
      <c r="G3468" s="1">
        <f>B3468/SUM(B$2:B3468)</f>
        <v>6.1602907657241424E-5</v>
      </c>
      <c r="H3468" s="1">
        <f t="shared" si="108"/>
        <v>7.3382254836557703E-3</v>
      </c>
    </row>
    <row r="3469" spans="1:8" x14ac:dyDescent="0.25">
      <c r="A3469" t="s">
        <v>3474</v>
      </c>
      <c r="B3469">
        <v>1</v>
      </c>
      <c r="D3469">
        <v>0</v>
      </c>
      <c r="E3469">
        <v>11</v>
      </c>
      <c r="F3469">
        <f t="shared" si="109"/>
        <v>8538</v>
      </c>
      <c r="G3469" s="1">
        <f>B3469/SUM(B$2:B3469)</f>
        <v>6.159911297277319E-5</v>
      </c>
      <c r="H3469" s="1">
        <f t="shared" si="108"/>
        <v>7.3382254836557703E-3</v>
      </c>
    </row>
    <row r="3470" spans="1:8" x14ac:dyDescent="0.25">
      <c r="A3470" t="s">
        <v>3475</v>
      </c>
      <c r="B3470">
        <v>1</v>
      </c>
      <c r="D3470">
        <v>0</v>
      </c>
      <c r="E3470">
        <v>11</v>
      </c>
      <c r="F3470">
        <f t="shared" si="109"/>
        <v>8538</v>
      </c>
      <c r="G3470" s="1">
        <f>B3470/SUM(B$2:B3470)</f>
        <v>6.1595318755774565E-5</v>
      </c>
      <c r="H3470" s="1">
        <f t="shared" si="108"/>
        <v>7.3382254836557703E-3</v>
      </c>
    </row>
    <row r="3471" spans="1:8" x14ac:dyDescent="0.25">
      <c r="A3471" t="s">
        <v>3476</v>
      </c>
      <c r="B3471">
        <v>1</v>
      </c>
      <c r="D3471">
        <v>0</v>
      </c>
      <c r="E3471">
        <v>11</v>
      </c>
      <c r="F3471">
        <f t="shared" si="109"/>
        <v>8538</v>
      </c>
      <c r="G3471" s="1">
        <f>B3471/SUM(B$2:B3471)</f>
        <v>6.1591525006159152E-5</v>
      </c>
      <c r="H3471" s="1">
        <f t="shared" si="108"/>
        <v>7.3382254836557703E-3</v>
      </c>
    </row>
    <row r="3472" spans="1:8" x14ac:dyDescent="0.25">
      <c r="A3472" t="s">
        <v>3477</v>
      </c>
      <c r="B3472">
        <v>1</v>
      </c>
      <c r="D3472">
        <v>0</v>
      </c>
      <c r="E3472">
        <v>11</v>
      </c>
      <c r="F3472">
        <f t="shared" si="109"/>
        <v>8538</v>
      </c>
      <c r="G3472" s="1">
        <f>B3472/SUM(B$2:B3472)</f>
        <v>6.1587731723840609E-5</v>
      </c>
      <c r="H3472" s="1">
        <f t="shared" si="108"/>
        <v>7.3382254836557703E-3</v>
      </c>
    </row>
    <row r="3473" spans="1:8" x14ac:dyDescent="0.25">
      <c r="A3473" t="s">
        <v>3478</v>
      </c>
      <c r="B3473">
        <v>1</v>
      </c>
      <c r="D3473">
        <v>0</v>
      </c>
      <c r="E3473">
        <v>11</v>
      </c>
      <c r="F3473">
        <f t="shared" si="109"/>
        <v>8538</v>
      </c>
      <c r="G3473" s="1">
        <f>B3473/SUM(B$2:B3473)</f>
        <v>6.1583938908732605E-5</v>
      </c>
      <c r="H3473" s="1">
        <f t="shared" si="108"/>
        <v>7.3382254836557703E-3</v>
      </c>
    </row>
    <row r="3474" spans="1:8" x14ac:dyDescent="0.25">
      <c r="A3474" t="s">
        <v>3479</v>
      </c>
      <c r="B3474">
        <v>1</v>
      </c>
      <c r="D3474">
        <v>0</v>
      </c>
      <c r="E3474">
        <v>11</v>
      </c>
      <c r="F3474">
        <f t="shared" si="109"/>
        <v>8538</v>
      </c>
      <c r="G3474" s="1">
        <f>B3474/SUM(B$2:B3474)</f>
        <v>6.1580146560748811E-5</v>
      </c>
      <c r="H3474" s="1">
        <f t="shared" si="108"/>
        <v>7.3382254836557703E-3</v>
      </c>
    </row>
    <row r="3475" spans="1:8" x14ac:dyDescent="0.25">
      <c r="A3475" t="s">
        <v>3480</v>
      </c>
      <c r="B3475">
        <v>1</v>
      </c>
      <c r="D3475">
        <v>0</v>
      </c>
      <c r="E3475">
        <v>11</v>
      </c>
      <c r="F3475">
        <f t="shared" si="109"/>
        <v>8538</v>
      </c>
      <c r="G3475" s="1">
        <f>B3475/SUM(B$2:B3475)</f>
        <v>6.1576354679802951E-5</v>
      </c>
      <c r="H3475" s="1">
        <f t="shared" si="108"/>
        <v>7.3382254836557703E-3</v>
      </c>
    </row>
    <row r="3476" spans="1:8" x14ac:dyDescent="0.25">
      <c r="A3476" t="s">
        <v>3481</v>
      </c>
      <c r="B3476">
        <v>1</v>
      </c>
      <c r="D3476">
        <v>0</v>
      </c>
      <c r="E3476">
        <v>11</v>
      </c>
      <c r="F3476">
        <f t="shared" si="109"/>
        <v>8538</v>
      </c>
      <c r="G3476" s="1">
        <f>B3476/SUM(B$2:B3476)</f>
        <v>6.157256326580875E-5</v>
      </c>
      <c r="H3476" s="1">
        <f t="shared" si="108"/>
        <v>7.3382254836557703E-3</v>
      </c>
    </row>
    <row r="3477" spans="1:8" x14ac:dyDescent="0.25">
      <c r="A3477" t="s">
        <v>3482</v>
      </c>
      <c r="B3477">
        <v>1</v>
      </c>
      <c r="D3477">
        <v>0</v>
      </c>
      <c r="E3477">
        <v>11</v>
      </c>
      <c r="F3477">
        <f t="shared" si="109"/>
        <v>8538</v>
      </c>
      <c r="G3477" s="1">
        <f>B3477/SUM(B$2:B3477)</f>
        <v>6.156877231867996E-5</v>
      </c>
      <c r="H3477" s="1">
        <f t="shared" si="108"/>
        <v>7.3382254836557703E-3</v>
      </c>
    </row>
    <row r="3478" spans="1:8" x14ac:dyDescent="0.25">
      <c r="A3478" t="s">
        <v>3483</v>
      </c>
      <c r="B3478">
        <v>1</v>
      </c>
      <c r="D3478">
        <v>0</v>
      </c>
      <c r="E3478">
        <v>11</v>
      </c>
      <c r="F3478">
        <f t="shared" si="109"/>
        <v>8538</v>
      </c>
      <c r="G3478" s="1">
        <f>B3478/SUM(B$2:B3478)</f>
        <v>6.156498183833036E-5</v>
      </c>
      <c r="H3478" s="1">
        <f t="shared" si="108"/>
        <v>7.3382254836557703E-3</v>
      </c>
    </row>
    <row r="3479" spans="1:8" x14ac:dyDescent="0.25">
      <c r="A3479" t="s">
        <v>3484</v>
      </c>
      <c r="B3479">
        <v>1</v>
      </c>
      <c r="D3479">
        <v>0</v>
      </c>
      <c r="E3479">
        <v>11</v>
      </c>
      <c r="F3479">
        <f t="shared" si="109"/>
        <v>8538</v>
      </c>
      <c r="G3479" s="1">
        <f>B3479/SUM(B$2:B3479)</f>
        <v>6.1561191824673729E-5</v>
      </c>
      <c r="H3479" s="1">
        <f t="shared" si="108"/>
        <v>7.3382254836557703E-3</v>
      </c>
    </row>
    <row r="3480" spans="1:8" x14ac:dyDescent="0.25">
      <c r="A3480" t="s">
        <v>3485</v>
      </c>
      <c r="B3480">
        <v>1</v>
      </c>
      <c r="D3480">
        <v>0</v>
      </c>
      <c r="E3480">
        <v>11</v>
      </c>
      <c r="F3480">
        <f t="shared" si="109"/>
        <v>8538</v>
      </c>
      <c r="G3480" s="1">
        <f>B3480/SUM(B$2:B3480)</f>
        <v>6.1557402277623885E-5</v>
      </c>
      <c r="H3480" s="1">
        <f t="shared" si="108"/>
        <v>7.3382254836557703E-3</v>
      </c>
    </row>
    <row r="3481" spans="1:8" x14ac:dyDescent="0.25">
      <c r="A3481" t="s">
        <v>3486</v>
      </c>
      <c r="B3481">
        <v>1</v>
      </c>
      <c r="D3481">
        <v>0</v>
      </c>
      <c r="E3481">
        <v>11</v>
      </c>
      <c r="F3481">
        <f t="shared" si="109"/>
        <v>8538</v>
      </c>
      <c r="G3481" s="1">
        <f>B3481/SUM(B$2:B3481)</f>
        <v>6.1553613197094675E-5</v>
      </c>
      <c r="H3481" s="1">
        <f t="shared" si="108"/>
        <v>7.3382254836557703E-3</v>
      </c>
    </row>
    <row r="3482" spans="1:8" x14ac:dyDescent="0.25">
      <c r="A3482" t="s">
        <v>3487</v>
      </c>
      <c r="B3482">
        <v>1</v>
      </c>
      <c r="D3482">
        <v>0</v>
      </c>
      <c r="E3482">
        <v>11</v>
      </c>
      <c r="F3482">
        <f t="shared" si="109"/>
        <v>8538</v>
      </c>
      <c r="G3482" s="1">
        <f>B3482/SUM(B$2:B3482)</f>
        <v>6.1549824582999934E-5</v>
      </c>
      <c r="H3482" s="1">
        <f t="shared" si="108"/>
        <v>7.3382254836557703E-3</v>
      </c>
    </row>
    <row r="3483" spans="1:8" x14ac:dyDescent="0.25">
      <c r="A3483" t="s">
        <v>3488</v>
      </c>
      <c r="B3483">
        <v>1</v>
      </c>
      <c r="D3483">
        <v>0</v>
      </c>
      <c r="E3483">
        <v>11</v>
      </c>
      <c r="F3483">
        <f t="shared" si="109"/>
        <v>8538</v>
      </c>
      <c r="G3483" s="1">
        <f>B3483/SUM(B$2:B3483)</f>
        <v>6.1546036435253574E-5</v>
      </c>
      <c r="H3483" s="1">
        <f t="shared" si="108"/>
        <v>7.3382254836557703E-3</v>
      </c>
    </row>
    <row r="3484" spans="1:8" x14ac:dyDescent="0.25">
      <c r="A3484" t="s">
        <v>3489</v>
      </c>
      <c r="B3484">
        <v>1</v>
      </c>
      <c r="D3484">
        <v>0</v>
      </c>
      <c r="E3484">
        <v>11</v>
      </c>
      <c r="F3484">
        <f t="shared" si="109"/>
        <v>8538</v>
      </c>
      <c r="G3484" s="1">
        <f>B3484/SUM(B$2:B3484)</f>
        <v>6.154224875376947E-5</v>
      </c>
      <c r="H3484" s="1">
        <f t="shared" si="108"/>
        <v>7.3382254836557703E-3</v>
      </c>
    </row>
    <row r="3485" spans="1:8" x14ac:dyDescent="0.25">
      <c r="A3485" t="s">
        <v>3490</v>
      </c>
      <c r="B3485">
        <v>1</v>
      </c>
      <c r="D3485">
        <v>0</v>
      </c>
      <c r="E3485">
        <v>11</v>
      </c>
      <c r="F3485">
        <f t="shared" si="109"/>
        <v>8538</v>
      </c>
      <c r="G3485" s="1">
        <f>B3485/SUM(B$2:B3485)</f>
        <v>6.1538461538461535E-5</v>
      </c>
      <c r="H3485" s="1">
        <f t="shared" si="108"/>
        <v>7.3382254836557703E-3</v>
      </c>
    </row>
    <row r="3486" spans="1:8" x14ac:dyDescent="0.25">
      <c r="A3486" t="s">
        <v>3491</v>
      </c>
      <c r="B3486">
        <v>1</v>
      </c>
      <c r="D3486">
        <v>0</v>
      </c>
      <c r="E3486">
        <v>11</v>
      </c>
      <c r="F3486">
        <f t="shared" si="109"/>
        <v>8538</v>
      </c>
      <c r="G3486" s="1">
        <f>B3486/SUM(B$2:B3486)</f>
        <v>6.1534674789243739E-5</v>
      </c>
      <c r="H3486" s="1">
        <f t="shared" si="108"/>
        <v>7.3382254836557703E-3</v>
      </c>
    </row>
    <row r="3487" spans="1:8" x14ac:dyDescent="0.25">
      <c r="A3487" t="s">
        <v>3492</v>
      </c>
      <c r="B3487">
        <v>1</v>
      </c>
      <c r="D3487">
        <v>0</v>
      </c>
      <c r="E3487">
        <v>11</v>
      </c>
      <c r="F3487">
        <f t="shared" si="109"/>
        <v>8538</v>
      </c>
      <c r="G3487" s="1">
        <f>B3487/SUM(B$2:B3487)</f>
        <v>6.1530888506030023E-5</v>
      </c>
      <c r="H3487" s="1">
        <f t="shared" si="108"/>
        <v>7.3382254836557703E-3</v>
      </c>
    </row>
    <row r="3488" spans="1:8" x14ac:dyDescent="0.25">
      <c r="A3488" t="s">
        <v>3493</v>
      </c>
      <c r="B3488">
        <v>1</v>
      </c>
      <c r="D3488">
        <v>0</v>
      </c>
      <c r="E3488">
        <v>11</v>
      </c>
      <c r="F3488">
        <f t="shared" si="109"/>
        <v>8538</v>
      </c>
      <c r="G3488" s="1">
        <f>B3488/SUM(B$2:B3488)</f>
        <v>6.1527102688734383E-5</v>
      </c>
      <c r="H3488" s="1">
        <f t="shared" si="108"/>
        <v>7.3382254836557703E-3</v>
      </c>
    </row>
    <row r="3489" spans="1:8" x14ac:dyDescent="0.25">
      <c r="A3489" t="s">
        <v>3494</v>
      </c>
      <c r="B3489">
        <v>1</v>
      </c>
      <c r="D3489">
        <v>0</v>
      </c>
      <c r="E3489">
        <v>11</v>
      </c>
      <c r="F3489">
        <f t="shared" si="109"/>
        <v>8538</v>
      </c>
      <c r="G3489" s="1">
        <f>B3489/SUM(B$2:B3489)</f>
        <v>6.1523317337270828E-5</v>
      </c>
      <c r="H3489" s="1">
        <f t="shared" si="108"/>
        <v>7.3382254836557703E-3</v>
      </c>
    </row>
    <row r="3490" spans="1:8" x14ac:dyDescent="0.25">
      <c r="A3490" t="s">
        <v>3495</v>
      </c>
      <c r="B3490">
        <v>1</v>
      </c>
      <c r="D3490">
        <v>0</v>
      </c>
      <c r="E3490">
        <v>11</v>
      </c>
      <c r="F3490">
        <f t="shared" si="109"/>
        <v>8538</v>
      </c>
      <c r="G3490" s="1">
        <f>B3490/SUM(B$2:B3490)</f>
        <v>6.1519532451553366E-5</v>
      </c>
      <c r="H3490" s="1">
        <f t="shared" si="108"/>
        <v>7.3382254836557703E-3</v>
      </c>
    </row>
    <row r="3491" spans="1:8" x14ac:dyDescent="0.25">
      <c r="A3491" t="s">
        <v>3496</v>
      </c>
      <c r="B3491">
        <v>1</v>
      </c>
      <c r="D3491">
        <v>0</v>
      </c>
      <c r="E3491">
        <v>11</v>
      </c>
      <c r="F3491">
        <f t="shared" si="109"/>
        <v>8538</v>
      </c>
      <c r="G3491" s="1">
        <f>B3491/SUM(B$2:B3491)</f>
        <v>6.1515748031496062E-5</v>
      </c>
      <c r="H3491" s="1">
        <f t="shared" si="108"/>
        <v>7.3382254836557703E-3</v>
      </c>
    </row>
    <row r="3492" spans="1:8" x14ac:dyDescent="0.25">
      <c r="A3492" t="s">
        <v>3497</v>
      </c>
      <c r="B3492">
        <v>1</v>
      </c>
      <c r="D3492">
        <v>0</v>
      </c>
      <c r="E3492">
        <v>11</v>
      </c>
      <c r="F3492">
        <f t="shared" si="109"/>
        <v>8538</v>
      </c>
      <c r="G3492" s="1">
        <f>B3492/SUM(B$2:B3492)</f>
        <v>6.1511964077012979E-5</v>
      </c>
      <c r="H3492" s="1">
        <f t="shared" si="108"/>
        <v>7.3382254836557703E-3</v>
      </c>
    </row>
    <row r="3493" spans="1:8" x14ac:dyDescent="0.25">
      <c r="A3493" t="s">
        <v>3498</v>
      </c>
      <c r="B3493">
        <v>1</v>
      </c>
      <c r="D3493">
        <v>0</v>
      </c>
      <c r="E3493">
        <v>11</v>
      </c>
      <c r="F3493">
        <f t="shared" si="109"/>
        <v>8538</v>
      </c>
      <c r="G3493" s="1">
        <f>B3493/SUM(B$2:B3493)</f>
        <v>6.1508180588018207E-5</v>
      </c>
      <c r="H3493" s="1">
        <f t="shared" si="108"/>
        <v>7.3382254836557703E-3</v>
      </c>
    </row>
    <row r="3494" spans="1:8" x14ac:dyDescent="0.25">
      <c r="A3494" t="s">
        <v>3499</v>
      </c>
      <c r="B3494">
        <v>1</v>
      </c>
      <c r="D3494">
        <v>0</v>
      </c>
      <c r="E3494">
        <v>11</v>
      </c>
      <c r="F3494">
        <f t="shared" si="109"/>
        <v>8538</v>
      </c>
      <c r="G3494" s="1">
        <f>B3494/SUM(B$2:B3494)</f>
        <v>6.1504397564425851E-5</v>
      </c>
      <c r="H3494" s="1">
        <f t="shared" si="108"/>
        <v>7.3382254836557703E-3</v>
      </c>
    </row>
    <row r="3495" spans="1:8" x14ac:dyDescent="0.25">
      <c r="A3495" t="s">
        <v>3500</v>
      </c>
      <c r="B3495">
        <v>1</v>
      </c>
      <c r="D3495">
        <v>0</v>
      </c>
      <c r="E3495">
        <v>11</v>
      </c>
      <c r="F3495">
        <f t="shared" si="109"/>
        <v>8538</v>
      </c>
      <c r="G3495" s="1">
        <f>B3495/SUM(B$2:B3495)</f>
        <v>6.1500615006150055E-5</v>
      </c>
      <c r="H3495" s="1">
        <f t="shared" si="108"/>
        <v>7.3382254836557703E-3</v>
      </c>
    </row>
    <row r="3496" spans="1:8" x14ac:dyDescent="0.25">
      <c r="A3496" t="s">
        <v>3501</v>
      </c>
      <c r="B3496">
        <v>1</v>
      </c>
      <c r="D3496">
        <v>0</v>
      </c>
      <c r="E3496">
        <v>11</v>
      </c>
      <c r="F3496">
        <f t="shared" si="109"/>
        <v>8538</v>
      </c>
      <c r="G3496" s="1">
        <f>B3496/SUM(B$2:B3496)</f>
        <v>6.1496832913104978E-5</v>
      </c>
      <c r="H3496" s="1">
        <f t="shared" si="108"/>
        <v>7.3382254836557703E-3</v>
      </c>
    </row>
    <row r="3497" spans="1:8" x14ac:dyDescent="0.25">
      <c r="A3497" t="s">
        <v>3502</v>
      </c>
      <c r="B3497">
        <v>1</v>
      </c>
      <c r="D3497">
        <v>0</v>
      </c>
      <c r="E3497">
        <v>11</v>
      </c>
      <c r="F3497">
        <f t="shared" si="109"/>
        <v>8538</v>
      </c>
      <c r="G3497" s="1">
        <f>B3497/SUM(B$2:B3497)</f>
        <v>6.1493051285204777E-5</v>
      </c>
      <c r="H3497" s="1">
        <f t="shared" si="108"/>
        <v>7.3382254836557703E-3</v>
      </c>
    </row>
    <row r="3498" spans="1:8" x14ac:dyDescent="0.25">
      <c r="A3498" t="s">
        <v>3503</v>
      </c>
      <c r="B3498">
        <v>1</v>
      </c>
      <c r="D3498">
        <v>0</v>
      </c>
      <c r="E3498">
        <v>11</v>
      </c>
      <c r="F3498">
        <f t="shared" si="109"/>
        <v>8538</v>
      </c>
      <c r="G3498" s="1">
        <f>B3498/SUM(B$2:B3498)</f>
        <v>6.1489270122363652E-5</v>
      </c>
      <c r="H3498" s="1">
        <f t="shared" si="108"/>
        <v>7.3382254836557703E-3</v>
      </c>
    </row>
    <row r="3499" spans="1:8" x14ac:dyDescent="0.25">
      <c r="A3499" t="s">
        <v>3504</v>
      </c>
      <c r="B3499">
        <v>1</v>
      </c>
      <c r="D3499">
        <v>0</v>
      </c>
      <c r="E3499">
        <v>11</v>
      </c>
      <c r="F3499">
        <f t="shared" si="109"/>
        <v>8538</v>
      </c>
      <c r="G3499" s="1">
        <f>B3499/SUM(B$2:B3499)</f>
        <v>6.1485489424495816E-5</v>
      </c>
      <c r="H3499" s="1">
        <f t="shared" si="108"/>
        <v>7.3382254836557703E-3</v>
      </c>
    </row>
    <row r="3500" spans="1:8" x14ac:dyDescent="0.25">
      <c r="A3500" t="s">
        <v>3505</v>
      </c>
      <c r="B3500">
        <v>1</v>
      </c>
      <c r="D3500">
        <v>0</v>
      </c>
      <c r="E3500">
        <v>11</v>
      </c>
      <c r="F3500">
        <f t="shared" si="109"/>
        <v>8538</v>
      </c>
      <c r="G3500" s="1">
        <f>B3500/SUM(B$2:B3500)</f>
        <v>6.1481709191515521E-5</v>
      </c>
      <c r="H3500" s="1">
        <f t="shared" si="108"/>
        <v>7.3382254836557703E-3</v>
      </c>
    </row>
    <row r="3501" spans="1:8" x14ac:dyDescent="0.25">
      <c r="A3501" t="s">
        <v>3506</v>
      </c>
      <c r="B3501">
        <v>1</v>
      </c>
      <c r="D3501">
        <v>0</v>
      </c>
      <c r="E3501">
        <v>11</v>
      </c>
      <c r="F3501">
        <f t="shared" si="109"/>
        <v>8538</v>
      </c>
      <c r="G3501" s="1">
        <f>B3501/SUM(B$2:B3501)</f>
        <v>6.147792942333702E-5</v>
      </c>
      <c r="H3501" s="1">
        <f t="shared" si="108"/>
        <v>7.3382254836557703E-3</v>
      </c>
    </row>
    <row r="3502" spans="1:8" x14ac:dyDescent="0.25">
      <c r="A3502" t="s">
        <v>3507</v>
      </c>
      <c r="B3502">
        <v>1</v>
      </c>
      <c r="D3502">
        <v>0</v>
      </c>
      <c r="E3502">
        <v>11</v>
      </c>
      <c r="F3502">
        <f t="shared" si="109"/>
        <v>8538</v>
      </c>
      <c r="G3502" s="1">
        <f>B3502/SUM(B$2:B3502)</f>
        <v>6.1474150119874595E-5</v>
      </c>
      <c r="H3502" s="1">
        <f t="shared" si="108"/>
        <v>7.3382254836557703E-3</v>
      </c>
    </row>
    <row r="3503" spans="1:8" x14ac:dyDescent="0.25">
      <c r="A3503" t="s">
        <v>3508</v>
      </c>
      <c r="B3503">
        <v>1</v>
      </c>
      <c r="D3503">
        <v>0</v>
      </c>
      <c r="E3503">
        <v>11</v>
      </c>
      <c r="F3503">
        <f t="shared" si="109"/>
        <v>8538</v>
      </c>
      <c r="G3503" s="1">
        <f>B3503/SUM(B$2:B3503)</f>
        <v>6.1470371281042538E-5</v>
      </c>
      <c r="H3503" s="1">
        <f t="shared" si="108"/>
        <v>7.3382254836557703E-3</v>
      </c>
    </row>
    <row r="3504" spans="1:8" x14ac:dyDescent="0.25">
      <c r="A3504" t="s">
        <v>3509</v>
      </c>
      <c r="B3504">
        <v>1</v>
      </c>
      <c r="D3504">
        <v>0</v>
      </c>
      <c r="E3504">
        <v>11</v>
      </c>
      <c r="F3504">
        <f t="shared" si="109"/>
        <v>8538</v>
      </c>
      <c r="G3504" s="1">
        <f>B3504/SUM(B$2:B3504)</f>
        <v>6.1466592906755184E-5</v>
      </c>
      <c r="H3504" s="1">
        <f t="shared" si="108"/>
        <v>7.3382254836557703E-3</v>
      </c>
    </row>
    <row r="3505" spans="1:8" x14ac:dyDescent="0.25">
      <c r="A3505" t="s">
        <v>3510</v>
      </c>
      <c r="B3505">
        <v>1</v>
      </c>
      <c r="D3505">
        <v>0</v>
      </c>
      <c r="E3505">
        <v>11</v>
      </c>
      <c r="F3505">
        <f t="shared" si="109"/>
        <v>8538</v>
      </c>
      <c r="G3505" s="1">
        <f>B3505/SUM(B$2:B3505)</f>
        <v>6.1462814996926854E-5</v>
      </c>
      <c r="H3505" s="1">
        <f t="shared" si="108"/>
        <v>7.3382254836557703E-3</v>
      </c>
    </row>
    <row r="3506" spans="1:8" x14ac:dyDescent="0.25">
      <c r="A3506" t="s">
        <v>3511</v>
      </c>
      <c r="B3506">
        <v>1</v>
      </c>
      <c r="D3506">
        <v>0</v>
      </c>
      <c r="E3506">
        <v>11</v>
      </c>
      <c r="F3506">
        <f t="shared" si="109"/>
        <v>8538</v>
      </c>
      <c r="G3506" s="1">
        <f>B3506/SUM(B$2:B3506)</f>
        <v>6.1459037551471937E-5</v>
      </c>
      <c r="H3506" s="1">
        <f t="shared" si="108"/>
        <v>7.3382254836557703E-3</v>
      </c>
    </row>
    <row r="3507" spans="1:8" x14ac:dyDescent="0.25">
      <c r="A3507" t="s">
        <v>3512</v>
      </c>
      <c r="B3507">
        <v>1</v>
      </c>
      <c r="D3507">
        <v>0</v>
      </c>
      <c r="E3507">
        <v>11</v>
      </c>
      <c r="F3507">
        <f t="shared" si="109"/>
        <v>8538</v>
      </c>
      <c r="G3507" s="1">
        <f>B3507/SUM(B$2:B3507)</f>
        <v>6.1455260570304822E-5</v>
      </c>
      <c r="H3507" s="1">
        <f t="shared" si="108"/>
        <v>7.3382254836557703E-3</v>
      </c>
    </row>
    <row r="3508" spans="1:8" x14ac:dyDescent="0.25">
      <c r="A3508" t="s">
        <v>3513</v>
      </c>
      <c r="B3508">
        <v>1</v>
      </c>
      <c r="D3508">
        <v>0</v>
      </c>
      <c r="E3508">
        <v>11</v>
      </c>
      <c r="F3508">
        <f t="shared" si="109"/>
        <v>8538</v>
      </c>
      <c r="G3508" s="1">
        <f>B3508/SUM(B$2:B3508)</f>
        <v>6.1451484053339883E-5</v>
      </c>
      <c r="H3508" s="1">
        <f t="shared" si="108"/>
        <v>7.3382254836557703E-3</v>
      </c>
    </row>
    <row r="3509" spans="1:8" x14ac:dyDescent="0.25">
      <c r="A3509" t="s">
        <v>3514</v>
      </c>
      <c r="B3509">
        <v>1</v>
      </c>
      <c r="D3509">
        <v>0</v>
      </c>
      <c r="E3509">
        <v>11</v>
      </c>
      <c r="F3509">
        <f t="shared" si="109"/>
        <v>8538</v>
      </c>
      <c r="G3509" s="1">
        <f>B3509/SUM(B$2:B3509)</f>
        <v>6.1447708000491577E-5</v>
      </c>
      <c r="H3509" s="1">
        <f t="shared" si="108"/>
        <v>7.3382254836557703E-3</v>
      </c>
    </row>
    <row r="3510" spans="1:8" x14ac:dyDescent="0.25">
      <c r="A3510" t="s">
        <v>3515</v>
      </c>
      <c r="B3510">
        <v>1</v>
      </c>
      <c r="D3510">
        <v>0</v>
      </c>
      <c r="E3510">
        <v>11</v>
      </c>
      <c r="F3510">
        <f t="shared" si="109"/>
        <v>8538</v>
      </c>
      <c r="G3510" s="1">
        <f>B3510/SUM(B$2:B3510)</f>
        <v>6.1443932411674347E-5</v>
      </c>
      <c r="H3510" s="1">
        <f t="shared" si="108"/>
        <v>7.3382254836557703E-3</v>
      </c>
    </row>
    <row r="3511" spans="1:8" x14ac:dyDescent="0.25">
      <c r="A3511" t="s">
        <v>3516</v>
      </c>
      <c r="B3511">
        <v>1</v>
      </c>
      <c r="D3511">
        <v>0</v>
      </c>
      <c r="E3511">
        <v>11</v>
      </c>
      <c r="F3511">
        <f t="shared" si="109"/>
        <v>8538</v>
      </c>
      <c r="G3511" s="1">
        <f>B3511/SUM(B$2:B3511)</f>
        <v>6.144015728680265E-5</v>
      </c>
      <c r="H3511" s="1">
        <f t="shared" si="108"/>
        <v>7.3382254836557703E-3</v>
      </c>
    </row>
    <row r="3512" spans="1:8" x14ac:dyDescent="0.25">
      <c r="A3512" t="s">
        <v>3517</v>
      </c>
      <c r="B3512">
        <v>1</v>
      </c>
      <c r="D3512">
        <v>0</v>
      </c>
      <c r="E3512">
        <v>11</v>
      </c>
      <c r="F3512">
        <f t="shared" si="109"/>
        <v>8538</v>
      </c>
      <c r="G3512" s="1">
        <f>B3512/SUM(B$2:B3512)</f>
        <v>6.1436382625790995E-5</v>
      </c>
      <c r="H3512" s="1">
        <f t="shared" si="108"/>
        <v>7.3382254836557703E-3</v>
      </c>
    </row>
    <row r="3513" spans="1:8" x14ac:dyDescent="0.25">
      <c r="A3513" t="s">
        <v>3518</v>
      </c>
      <c r="B3513">
        <v>1</v>
      </c>
      <c r="D3513">
        <v>0</v>
      </c>
      <c r="E3513">
        <v>11</v>
      </c>
      <c r="F3513">
        <f t="shared" si="109"/>
        <v>8538</v>
      </c>
      <c r="G3513" s="1">
        <f>B3513/SUM(B$2:B3513)</f>
        <v>6.1432608428553881E-5</v>
      </c>
      <c r="H3513" s="1">
        <f t="shared" si="108"/>
        <v>7.3382254836557703E-3</v>
      </c>
    </row>
    <row r="3514" spans="1:8" x14ac:dyDescent="0.25">
      <c r="A3514" t="s">
        <v>3519</v>
      </c>
      <c r="B3514">
        <v>1</v>
      </c>
      <c r="D3514">
        <v>0</v>
      </c>
      <c r="E3514">
        <v>11</v>
      </c>
      <c r="F3514">
        <f t="shared" si="109"/>
        <v>8538</v>
      </c>
      <c r="G3514" s="1">
        <f>B3514/SUM(B$2:B3514)</f>
        <v>6.1428834695005831E-5</v>
      </c>
      <c r="H3514" s="1">
        <f t="shared" si="108"/>
        <v>7.3382254836557703E-3</v>
      </c>
    </row>
    <row r="3515" spans="1:8" x14ac:dyDescent="0.25">
      <c r="A3515" t="s">
        <v>3520</v>
      </c>
      <c r="B3515">
        <v>1</v>
      </c>
      <c r="D3515">
        <v>0</v>
      </c>
      <c r="E3515">
        <v>11</v>
      </c>
      <c r="F3515">
        <f t="shared" si="109"/>
        <v>8538</v>
      </c>
      <c r="G3515" s="1">
        <f>B3515/SUM(B$2:B3515)</f>
        <v>6.1425061425061424E-5</v>
      </c>
      <c r="H3515" s="1">
        <f t="shared" si="108"/>
        <v>7.3382254836557703E-3</v>
      </c>
    </row>
    <row r="3516" spans="1:8" x14ac:dyDescent="0.25">
      <c r="A3516" t="s">
        <v>3521</v>
      </c>
      <c r="B3516">
        <v>1</v>
      </c>
      <c r="D3516">
        <v>0</v>
      </c>
      <c r="E3516">
        <v>11</v>
      </c>
      <c r="F3516">
        <f t="shared" si="109"/>
        <v>8538</v>
      </c>
      <c r="G3516" s="1">
        <f>B3516/SUM(B$2:B3516)</f>
        <v>6.1421288618635224E-5</v>
      </c>
      <c r="H3516" s="1">
        <f t="shared" si="108"/>
        <v>7.3382254836557703E-3</v>
      </c>
    </row>
    <row r="3517" spans="1:8" x14ac:dyDescent="0.25">
      <c r="A3517" t="s">
        <v>3522</v>
      </c>
      <c r="B3517">
        <v>1</v>
      </c>
      <c r="D3517">
        <v>0</v>
      </c>
      <c r="E3517">
        <v>11</v>
      </c>
      <c r="F3517">
        <f t="shared" si="109"/>
        <v>8538</v>
      </c>
      <c r="G3517" s="1">
        <f>B3517/SUM(B$2:B3517)</f>
        <v>6.141751627564181E-5</v>
      </c>
      <c r="H3517" s="1">
        <f t="shared" si="108"/>
        <v>7.3382254836557703E-3</v>
      </c>
    </row>
    <row r="3518" spans="1:8" x14ac:dyDescent="0.25">
      <c r="A3518" t="s">
        <v>3523</v>
      </c>
      <c r="B3518">
        <v>1</v>
      </c>
      <c r="D3518">
        <v>0</v>
      </c>
      <c r="E3518">
        <v>11</v>
      </c>
      <c r="F3518">
        <f t="shared" si="109"/>
        <v>8538</v>
      </c>
      <c r="G3518" s="1">
        <f>B3518/SUM(B$2:B3518)</f>
        <v>6.1413744395995829E-5</v>
      </c>
      <c r="H3518" s="1">
        <f t="shared" si="108"/>
        <v>7.3382254836557703E-3</v>
      </c>
    </row>
    <row r="3519" spans="1:8" x14ac:dyDescent="0.25">
      <c r="A3519" t="s">
        <v>3524</v>
      </c>
      <c r="B3519">
        <v>1</v>
      </c>
      <c r="D3519">
        <v>0</v>
      </c>
      <c r="E3519">
        <v>11</v>
      </c>
      <c r="F3519">
        <f t="shared" si="109"/>
        <v>8538</v>
      </c>
      <c r="G3519" s="1">
        <f>B3519/SUM(B$2:B3519)</f>
        <v>6.1409972979611886E-5</v>
      </c>
      <c r="H3519" s="1">
        <f t="shared" si="108"/>
        <v>7.3382254836557703E-3</v>
      </c>
    </row>
    <row r="3520" spans="1:8" x14ac:dyDescent="0.25">
      <c r="A3520" t="s">
        <v>3525</v>
      </c>
      <c r="B3520">
        <v>1</v>
      </c>
      <c r="D3520">
        <v>0</v>
      </c>
      <c r="E3520">
        <v>11</v>
      </c>
      <c r="F3520">
        <f t="shared" si="109"/>
        <v>8538</v>
      </c>
      <c r="G3520" s="1">
        <f>B3520/SUM(B$2:B3520)</f>
        <v>6.1406202026404667E-5</v>
      </c>
      <c r="H3520" s="1">
        <f t="shared" si="108"/>
        <v>7.3382254836557703E-3</v>
      </c>
    </row>
    <row r="3521" spans="1:8" x14ac:dyDescent="0.25">
      <c r="A3521" t="s">
        <v>3526</v>
      </c>
      <c r="B3521">
        <v>1</v>
      </c>
      <c r="D3521">
        <v>0</v>
      </c>
      <c r="E3521">
        <v>11</v>
      </c>
      <c r="F3521">
        <f t="shared" si="109"/>
        <v>8538</v>
      </c>
      <c r="G3521" s="1">
        <f>B3521/SUM(B$2:B3521)</f>
        <v>6.1402431536288833E-5</v>
      </c>
      <c r="H3521" s="1">
        <f t="shared" si="108"/>
        <v>7.3382254836557703E-3</v>
      </c>
    </row>
    <row r="3522" spans="1:8" x14ac:dyDescent="0.25">
      <c r="A3522" t="s">
        <v>3527</v>
      </c>
      <c r="B3522">
        <v>1</v>
      </c>
      <c r="D3522">
        <v>0</v>
      </c>
      <c r="E3522">
        <v>11</v>
      </c>
      <c r="F3522">
        <f t="shared" si="109"/>
        <v>8538</v>
      </c>
      <c r="G3522" s="1">
        <f>B3522/SUM(B$2:B3522)</f>
        <v>6.1398661509179096E-5</v>
      </c>
      <c r="H3522" s="1">
        <f t="shared" si="108"/>
        <v>7.3382254836557703E-3</v>
      </c>
    </row>
    <row r="3523" spans="1:8" x14ac:dyDescent="0.25">
      <c r="A3523" t="s">
        <v>3528</v>
      </c>
      <c r="B3523">
        <v>1</v>
      </c>
      <c r="D3523">
        <v>0</v>
      </c>
      <c r="E3523">
        <v>11</v>
      </c>
      <c r="F3523">
        <f t="shared" si="109"/>
        <v>8538</v>
      </c>
      <c r="G3523" s="1">
        <f>B3523/SUM(B$2:B3523)</f>
        <v>6.1394891944990172E-5</v>
      </c>
      <c r="H3523" s="1">
        <f t="shared" ref="H3523:H3586" si="110">E3523/COUNT(C$2:C$1048576)</f>
        <v>7.3382254836557703E-3</v>
      </c>
    </row>
    <row r="3524" spans="1:8" x14ac:dyDescent="0.25">
      <c r="A3524" t="s">
        <v>3529</v>
      </c>
      <c r="B3524">
        <v>1</v>
      </c>
      <c r="D3524">
        <v>0</v>
      </c>
      <c r="E3524">
        <v>11</v>
      </c>
      <c r="F3524">
        <f t="shared" ref="F3524:F3587" si="111">F3523+D3524</f>
        <v>8538</v>
      </c>
      <c r="G3524" s="1">
        <f>B3524/SUM(B$2:B3524)</f>
        <v>6.1391122843636815E-5</v>
      </c>
      <c r="H3524" s="1">
        <f t="shared" si="110"/>
        <v>7.3382254836557703E-3</v>
      </c>
    </row>
    <row r="3525" spans="1:8" x14ac:dyDescent="0.25">
      <c r="A3525" t="s">
        <v>3530</v>
      </c>
      <c r="B3525">
        <v>1</v>
      </c>
      <c r="D3525">
        <v>0</v>
      </c>
      <c r="E3525">
        <v>11</v>
      </c>
      <c r="F3525">
        <f t="shared" si="111"/>
        <v>8538</v>
      </c>
      <c r="G3525" s="1">
        <f>B3525/SUM(B$2:B3525)</f>
        <v>6.1387354205033766E-5</v>
      </c>
      <c r="H3525" s="1">
        <f t="shared" si="110"/>
        <v>7.3382254836557703E-3</v>
      </c>
    </row>
    <row r="3526" spans="1:8" x14ac:dyDescent="0.25">
      <c r="A3526" t="s">
        <v>3531</v>
      </c>
      <c r="B3526">
        <v>1</v>
      </c>
      <c r="D3526">
        <v>0</v>
      </c>
      <c r="E3526">
        <v>11</v>
      </c>
      <c r="F3526">
        <f t="shared" si="111"/>
        <v>8538</v>
      </c>
      <c r="G3526" s="1">
        <f>B3526/SUM(B$2:B3526)</f>
        <v>6.138358602909582E-5</v>
      </c>
      <c r="H3526" s="1">
        <f t="shared" si="110"/>
        <v>7.3382254836557703E-3</v>
      </c>
    </row>
    <row r="3527" spans="1:8" x14ac:dyDescent="0.25">
      <c r="A3527" t="s">
        <v>3532</v>
      </c>
      <c r="B3527">
        <v>1</v>
      </c>
      <c r="D3527">
        <v>0</v>
      </c>
      <c r="E3527">
        <v>11</v>
      </c>
      <c r="F3527">
        <f t="shared" si="111"/>
        <v>8538</v>
      </c>
      <c r="G3527" s="1">
        <f>B3527/SUM(B$2:B3527)</f>
        <v>6.1379818315737786E-5</v>
      </c>
      <c r="H3527" s="1">
        <f t="shared" si="110"/>
        <v>7.3382254836557703E-3</v>
      </c>
    </row>
    <row r="3528" spans="1:8" x14ac:dyDescent="0.25">
      <c r="A3528" t="s">
        <v>3533</v>
      </c>
      <c r="B3528">
        <v>1</v>
      </c>
      <c r="D3528">
        <v>0</v>
      </c>
      <c r="E3528">
        <v>11</v>
      </c>
      <c r="F3528">
        <f t="shared" si="111"/>
        <v>8538</v>
      </c>
      <c r="G3528" s="1">
        <f>B3528/SUM(B$2:B3528)</f>
        <v>6.1376051064874487E-5</v>
      </c>
      <c r="H3528" s="1">
        <f t="shared" si="110"/>
        <v>7.3382254836557703E-3</v>
      </c>
    </row>
    <row r="3529" spans="1:8" x14ac:dyDescent="0.25">
      <c r="A3529" t="s">
        <v>3534</v>
      </c>
      <c r="B3529">
        <v>1</v>
      </c>
      <c r="D3529">
        <v>0</v>
      </c>
      <c r="E3529">
        <v>11</v>
      </c>
      <c r="F3529">
        <f t="shared" si="111"/>
        <v>8538</v>
      </c>
      <c r="G3529" s="1">
        <f>B3529/SUM(B$2:B3529)</f>
        <v>6.1372284276420771E-5</v>
      </c>
      <c r="H3529" s="1">
        <f t="shared" si="110"/>
        <v>7.3382254836557703E-3</v>
      </c>
    </row>
    <row r="3530" spans="1:8" x14ac:dyDescent="0.25">
      <c r="A3530" t="s">
        <v>3535</v>
      </c>
      <c r="B3530">
        <v>1</v>
      </c>
      <c r="D3530">
        <v>0</v>
      </c>
      <c r="E3530">
        <v>11</v>
      </c>
      <c r="F3530">
        <f t="shared" si="111"/>
        <v>8538</v>
      </c>
      <c r="G3530" s="1">
        <f>B3530/SUM(B$2:B3530)</f>
        <v>6.1368517950291502E-5</v>
      </c>
      <c r="H3530" s="1">
        <f t="shared" si="110"/>
        <v>7.3382254836557703E-3</v>
      </c>
    </row>
    <row r="3531" spans="1:8" x14ac:dyDescent="0.25">
      <c r="A3531" t="s">
        <v>3536</v>
      </c>
      <c r="B3531">
        <v>1</v>
      </c>
      <c r="D3531">
        <v>0</v>
      </c>
      <c r="E3531">
        <v>11</v>
      </c>
      <c r="F3531">
        <f t="shared" si="111"/>
        <v>8538</v>
      </c>
      <c r="G3531" s="1">
        <f>B3531/SUM(B$2:B3531)</f>
        <v>6.136475208640157E-5</v>
      </c>
      <c r="H3531" s="1">
        <f t="shared" si="110"/>
        <v>7.3382254836557703E-3</v>
      </c>
    </row>
    <row r="3532" spans="1:8" x14ac:dyDescent="0.25">
      <c r="A3532" t="s">
        <v>3537</v>
      </c>
      <c r="B3532">
        <v>1</v>
      </c>
      <c r="D3532">
        <v>0</v>
      </c>
      <c r="E3532">
        <v>11</v>
      </c>
      <c r="F3532">
        <f t="shared" si="111"/>
        <v>8538</v>
      </c>
      <c r="G3532" s="1">
        <f>B3532/SUM(B$2:B3532)</f>
        <v>6.1360986684665892E-5</v>
      </c>
      <c r="H3532" s="1">
        <f t="shared" si="110"/>
        <v>7.3382254836557703E-3</v>
      </c>
    </row>
    <row r="3533" spans="1:8" x14ac:dyDescent="0.25">
      <c r="A3533" t="s">
        <v>3538</v>
      </c>
      <c r="B3533">
        <v>1</v>
      </c>
      <c r="D3533">
        <v>0</v>
      </c>
      <c r="E3533">
        <v>11</v>
      </c>
      <c r="F3533">
        <f t="shared" si="111"/>
        <v>8538</v>
      </c>
      <c r="G3533" s="1">
        <f>B3533/SUM(B$2:B3533)</f>
        <v>6.1357221744999386E-5</v>
      </c>
      <c r="H3533" s="1">
        <f t="shared" si="110"/>
        <v>7.3382254836557703E-3</v>
      </c>
    </row>
    <row r="3534" spans="1:8" x14ac:dyDescent="0.25">
      <c r="A3534" t="s">
        <v>3539</v>
      </c>
      <c r="B3534">
        <v>1</v>
      </c>
      <c r="D3534">
        <v>0</v>
      </c>
      <c r="E3534">
        <v>11</v>
      </c>
      <c r="F3534">
        <f t="shared" si="111"/>
        <v>8538</v>
      </c>
      <c r="G3534" s="1">
        <f>B3534/SUM(B$2:B3534)</f>
        <v>6.1353457267317009E-5</v>
      </c>
      <c r="H3534" s="1">
        <f t="shared" si="110"/>
        <v>7.3382254836557703E-3</v>
      </c>
    </row>
    <row r="3535" spans="1:8" x14ac:dyDescent="0.25">
      <c r="A3535" t="s">
        <v>3540</v>
      </c>
      <c r="B3535">
        <v>1</v>
      </c>
      <c r="D3535">
        <v>0</v>
      </c>
      <c r="E3535">
        <v>11</v>
      </c>
      <c r="F3535">
        <f t="shared" si="111"/>
        <v>8538</v>
      </c>
      <c r="G3535" s="1">
        <f>B3535/SUM(B$2:B3535)</f>
        <v>6.1349693251533746E-5</v>
      </c>
      <c r="H3535" s="1">
        <f t="shared" si="110"/>
        <v>7.3382254836557703E-3</v>
      </c>
    </row>
    <row r="3536" spans="1:8" x14ac:dyDescent="0.25">
      <c r="A3536" t="s">
        <v>3541</v>
      </c>
      <c r="B3536">
        <v>1</v>
      </c>
      <c r="D3536">
        <v>0</v>
      </c>
      <c r="E3536">
        <v>11</v>
      </c>
      <c r="F3536">
        <f t="shared" si="111"/>
        <v>8538</v>
      </c>
      <c r="G3536" s="1">
        <f>B3536/SUM(B$2:B3536)</f>
        <v>6.1345929697564569E-5</v>
      </c>
      <c r="H3536" s="1">
        <f t="shared" si="110"/>
        <v>7.3382254836557703E-3</v>
      </c>
    </row>
    <row r="3537" spans="1:8" x14ac:dyDescent="0.25">
      <c r="A3537" t="s">
        <v>3542</v>
      </c>
      <c r="B3537">
        <v>1</v>
      </c>
      <c r="D3537">
        <v>0</v>
      </c>
      <c r="E3537">
        <v>11</v>
      </c>
      <c r="F3537">
        <f t="shared" si="111"/>
        <v>8538</v>
      </c>
      <c r="G3537" s="1">
        <f>B3537/SUM(B$2:B3537)</f>
        <v>6.1342166605324504E-5</v>
      </c>
      <c r="H3537" s="1">
        <f t="shared" si="110"/>
        <v>7.3382254836557703E-3</v>
      </c>
    </row>
    <row r="3538" spans="1:8" x14ac:dyDescent="0.25">
      <c r="A3538" t="s">
        <v>3543</v>
      </c>
      <c r="B3538">
        <v>1</v>
      </c>
      <c r="D3538">
        <v>0</v>
      </c>
      <c r="E3538">
        <v>11</v>
      </c>
      <c r="F3538">
        <f t="shared" si="111"/>
        <v>8538</v>
      </c>
      <c r="G3538" s="1">
        <f>B3538/SUM(B$2:B3538)</f>
        <v>6.1338403974728575E-5</v>
      </c>
      <c r="H3538" s="1">
        <f t="shared" si="110"/>
        <v>7.3382254836557703E-3</v>
      </c>
    </row>
    <row r="3539" spans="1:8" x14ac:dyDescent="0.25">
      <c r="A3539" t="s">
        <v>3544</v>
      </c>
      <c r="B3539">
        <v>1</v>
      </c>
      <c r="D3539">
        <v>0</v>
      </c>
      <c r="E3539">
        <v>11</v>
      </c>
      <c r="F3539">
        <f t="shared" si="111"/>
        <v>8538</v>
      </c>
      <c r="G3539" s="1">
        <f>B3539/SUM(B$2:B3539)</f>
        <v>6.133464180569185E-5</v>
      </c>
      <c r="H3539" s="1">
        <f t="shared" si="110"/>
        <v>7.3382254836557703E-3</v>
      </c>
    </row>
    <row r="3540" spans="1:8" x14ac:dyDescent="0.25">
      <c r="A3540" t="s">
        <v>3545</v>
      </c>
      <c r="B3540">
        <v>1</v>
      </c>
      <c r="D3540">
        <v>0</v>
      </c>
      <c r="E3540">
        <v>11</v>
      </c>
      <c r="F3540">
        <f t="shared" si="111"/>
        <v>8538</v>
      </c>
      <c r="G3540" s="1">
        <f>B3540/SUM(B$2:B3540)</f>
        <v>6.1330880098129409E-5</v>
      </c>
      <c r="H3540" s="1">
        <f t="shared" si="110"/>
        <v>7.3382254836557703E-3</v>
      </c>
    </row>
    <row r="3541" spans="1:8" x14ac:dyDescent="0.25">
      <c r="A3541" t="s">
        <v>3546</v>
      </c>
      <c r="B3541">
        <v>1</v>
      </c>
      <c r="D3541">
        <v>0</v>
      </c>
      <c r="E3541">
        <v>11</v>
      </c>
      <c r="F3541">
        <f t="shared" si="111"/>
        <v>8538</v>
      </c>
      <c r="G3541" s="1">
        <f>B3541/SUM(B$2:B3541)</f>
        <v>6.132711885195633E-5</v>
      </c>
      <c r="H3541" s="1">
        <f t="shared" si="110"/>
        <v>7.3382254836557703E-3</v>
      </c>
    </row>
    <row r="3542" spans="1:8" x14ac:dyDescent="0.25">
      <c r="A3542" t="s">
        <v>3547</v>
      </c>
      <c r="B3542">
        <v>1</v>
      </c>
      <c r="D3542">
        <v>0</v>
      </c>
      <c r="E3542">
        <v>11</v>
      </c>
      <c r="F3542">
        <f t="shared" si="111"/>
        <v>8538</v>
      </c>
      <c r="G3542" s="1">
        <f>B3542/SUM(B$2:B3542)</f>
        <v>6.1323358067087749E-5</v>
      </c>
      <c r="H3542" s="1">
        <f t="shared" si="110"/>
        <v>7.3382254836557703E-3</v>
      </c>
    </row>
    <row r="3543" spans="1:8" x14ac:dyDescent="0.25">
      <c r="A3543" t="s">
        <v>3548</v>
      </c>
      <c r="B3543">
        <v>1</v>
      </c>
      <c r="D3543">
        <v>0</v>
      </c>
      <c r="E3543">
        <v>11</v>
      </c>
      <c r="F3543">
        <f t="shared" si="111"/>
        <v>8538</v>
      </c>
      <c r="G3543" s="1">
        <f>B3543/SUM(B$2:B3543)</f>
        <v>6.1319597743438798E-5</v>
      </c>
      <c r="H3543" s="1">
        <f t="shared" si="110"/>
        <v>7.3382254836557703E-3</v>
      </c>
    </row>
    <row r="3544" spans="1:8" x14ac:dyDescent="0.25">
      <c r="A3544" t="s">
        <v>3549</v>
      </c>
      <c r="B3544">
        <v>1</v>
      </c>
      <c r="D3544">
        <v>0</v>
      </c>
      <c r="E3544">
        <v>11</v>
      </c>
      <c r="F3544">
        <f t="shared" si="111"/>
        <v>8538</v>
      </c>
      <c r="G3544" s="1">
        <f>B3544/SUM(B$2:B3544)</f>
        <v>6.1315837880924641E-5</v>
      </c>
      <c r="H3544" s="1">
        <f t="shared" si="110"/>
        <v>7.3382254836557703E-3</v>
      </c>
    </row>
    <row r="3545" spans="1:8" x14ac:dyDescent="0.25">
      <c r="A3545" t="s">
        <v>3550</v>
      </c>
      <c r="B3545">
        <v>1</v>
      </c>
      <c r="D3545">
        <v>0</v>
      </c>
      <c r="E3545">
        <v>11</v>
      </c>
      <c r="F3545">
        <f t="shared" si="111"/>
        <v>8538</v>
      </c>
      <c r="G3545" s="1">
        <f>B3545/SUM(B$2:B3545)</f>
        <v>6.131207847946045E-5</v>
      </c>
      <c r="H3545" s="1">
        <f t="shared" si="110"/>
        <v>7.3382254836557703E-3</v>
      </c>
    </row>
    <row r="3546" spans="1:8" x14ac:dyDescent="0.25">
      <c r="A3546" t="s">
        <v>3551</v>
      </c>
      <c r="B3546">
        <v>1</v>
      </c>
      <c r="D3546">
        <v>0</v>
      </c>
      <c r="E3546">
        <v>11</v>
      </c>
      <c r="F3546">
        <f t="shared" si="111"/>
        <v>8538</v>
      </c>
      <c r="G3546" s="1">
        <f>B3546/SUM(B$2:B3546)</f>
        <v>6.1308319538961443E-5</v>
      </c>
      <c r="H3546" s="1">
        <f t="shared" si="110"/>
        <v>7.3382254836557703E-3</v>
      </c>
    </row>
    <row r="3547" spans="1:8" x14ac:dyDescent="0.25">
      <c r="A3547" t="s">
        <v>3552</v>
      </c>
      <c r="B3547">
        <v>1</v>
      </c>
      <c r="D3547">
        <v>0</v>
      </c>
      <c r="E3547">
        <v>11</v>
      </c>
      <c r="F3547">
        <f t="shared" si="111"/>
        <v>8538</v>
      </c>
      <c r="G3547" s="1">
        <f>B3547/SUM(B$2:B3547)</f>
        <v>6.1304561059342819E-5</v>
      </c>
      <c r="H3547" s="1">
        <f t="shared" si="110"/>
        <v>7.3382254836557703E-3</v>
      </c>
    </row>
    <row r="3548" spans="1:8" x14ac:dyDescent="0.25">
      <c r="A3548" t="s">
        <v>3553</v>
      </c>
      <c r="B3548">
        <v>1</v>
      </c>
      <c r="D3548">
        <v>0</v>
      </c>
      <c r="E3548">
        <v>11</v>
      </c>
      <c r="F3548">
        <f t="shared" si="111"/>
        <v>8538</v>
      </c>
      <c r="G3548" s="1">
        <f>B3548/SUM(B$2:B3548)</f>
        <v>6.1300803040519836E-5</v>
      </c>
      <c r="H3548" s="1">
        <f t="shared" si="110"/>
        <v>7.3382254836557703E-3</v>
      </c>
    </row>
    <row r="3549" spans="1:8" x14ac:dyDescent="0.25">
      <c r="A3549" t="s">
        <v>3554</v>
      </c>
      <c r="B3549">
        <v>1</v>
      </c>
      <c r="D3549">
        <v>0</v>
      </c>
      <c r="E3549">
        <v>11</v>
      </c>
      <c r="F3549">
        <f t="shared" si="111"/>
        <v>8538</v>
      </c>
      <c r="G3549" s="1">
        <f>B3549/SUM(B$2:B3549)</f>
        <v>6.129704548240775E-5</v>
      </c>
      <c r="H3549" s="1">
        <f t="shared" si="110"/>
        <v>7.3382254836557703E-3</v>
      </c>
    </row>
    <row r="3550" spans="1:8" x14ac:dyDescent="0.25">
      <c r="A3550" t="s">
        <v>3555</v>
      </c>
      <c r="B3550">
        <v>1</v>
      </c>
      <c r="D3550">
        <v>0</v>
      </c>
      <c r="E3550">
        <v>11</v>
      </c>
      <c r="F3550">
        <f t="shared" si="111"/>
        <v>8538</v>
      </c>
      <c r="G3550" s="1">
        <f>B3550/SUM(B$2:B3550)</f>
        <v>6.1293288384921856E-5</v>
      </c>
      <c r="H3550" s="1">
        <f t="shared" si="110"/>
        <v>7.3382254836557703E-3</v>
      </c>
    </row>
    <row r="3551" spans="1:8" x14ac:dyDescent="0.25">
      <c r="A3551" t="s">
        <v>3556</v>
      </c>
      <c r="B3551">
        <v>1</v>
      </c>
      <c r="D3551">
        <v>0</v>
      </c>
      <c r="E3551">
        <v>11</v>
      </c>
      <c r="F3551">
        <f t="shared" si="111"/>
        <v>8538</v>
      </c>
      <c r="G3551" s="1">
        <f>B3551/SUM(B$2:B3551)</f>
        <v>6.128953174797744E-5</v>
      </c>
      <c r="H3551" s="1">
        <f t="shared" si="110"/>
        <v>7.3382254836557703E-3</v>
      </c>
    </row>
    <row r="3552" spans="1:8" x14ac:dyDescent="0.25">
      <c r="A3552" t="s">
        <v>3557</v>
      </c>
      <c r="B3552">
        <v>1</v>
      </c>
      <c r="D3552">
        <v>0</v>
      </c>
      <c r="E3552">
        <v>11</v>
      </c>
      <c r="F3552">
        <f t="shared" si="111"/>
        <v>8538</v>
      </c>
      <c r="G3552" s="1">
        <f>B3552/SUM(B$2:B3552)</f>
        <v>6.1285775571489864E-5</v>
      </c>
      <c r="H3552" s="1">
        <f t="shared" si="110"/>
        <v>7.3382254836557703E-3</v>
      </c>
    </row>
    <row r="3553" spans="1:8" x14ac:dyDescent="0.25">
      <c r="A3553" t="s">
        <v>3558</v>
      </c>
      <c r="B3553">
        <v>1</v>
      </c>
      <c r="D3553">
        <v>0</v>
      </c>
      <c r="E3553">
        <v>11</v>
      </c>
      <c r="F3553">
        <f t="shared" si="111"/>
        <v>8538</v>
      </c>
      <c r="G3553" s="1">
        <f>B3553/SUM(B$2:B3553)</f>
        <v>6.1282019855374439E-5</v>
      </c>
      <c r="H3553" s="1">
        <f t="shared" si="110"/>
        <v>7.3382254836557703E-3</v>
      </c>
    </row>
    <row r="3554" spans="1:8" x14ac:dyDescent="0.25">
      <c r="A3554" t="s">
        <v>3559</v>
      </c>
      <c r="B3554">
        <v>1</v>
      </c>
      <c r="D3554">
        <v>0</v>
      </c>
      <c r="E3554">
        <v>11</v>
      </c>
      <c r="F3554">
        <f t="shared" si="111"/>
        <v>8538</v>
      </c>
      <c r="G3554" s="1">
        <f>B3554/SUM(B$2:B3554)</f>
        <v>6.1278264599546543E-5</v>
      </c>
      <c r="H3554" s="1">
        <f t="shared" si="110"/>
        <v>7.3382254836557703E-3</v>
      </c>
    </row>
    <row r="3555" spans="1:8" x14ac:dyDescent="0.25">
      <c r="A3555" t="s">
        <v>3560</v>
      </c>
      <c r="B3555">
        <v>1</v>
      </c>
      <c r="D3555">
        <v>0</v>
      </c>
      <c r="E3555">
        <v>11</v>
      </c>
      <c r="F3555">
        <f t="shared" si="111"/>
        <v>8538</v>
      </c>
      <c r="G3555" s="1">
        <f>B3555/SUM(B$2:B3555)</f>
        <v>6.1274509803921568E-5</v>
      </c>
      <c r="H3555" s="1">
        <f t="shared" si="110"/>
        <v>7.3382254836557703E-3</v>
      </c>
    </row>
    <row r="3556" spans="1:8" x14ac:dyDescent="0.25">
      <c r="A3556" t="s">
        <v>3561</v>
      </c>
      <c r="B3556">
        <v>1</v>
      </c>
      <c r="D3556">
        <v>0</v>
      </c>
      <c r="E3556">
        <v>11</v>
      </c>
      <c r="F3556">
        <f t="shared" si="111"/>
        <v>8538</v>
      </c>
      <c r="G3556" s="1">
        <f>B3556/SUM(B$2:B3556)</f>
        <v>6.1270755468414932E-5</v>
      </c>
      <c r="H3556" s="1">
        <f t="shared" si="110"/>
        <v>7.3382254836557703E-3</v>
      </c>
    </row>
    <row r="3557" spans="1:8" x14ac:dyDescent="0.25">
      <c r="A3557" t="s">
        <v>3562</v>
      </c>
      <c r="B3557">
        <v>1</v>
      </c>
      <c r="D3557">
        <v>0</v>
      </c>
      <c r="E3557">
        <v>11</v>
      </c>
      <c r="F3557">
        <f t="shared" si="111"/>
        <v>8538</v>
      </c>
      <c r="G3557" s="1">
        <f>B3557/SUM(B$2:B3557)</f>
        <v>6.1267001592942041E-5</v>
      </c>
      <c r="H3557" s="1">
        <f t="shared" si="110"/>
        <v>7.3382254836557703E-3</v>
      </c>
    </row>
    <row r="3558" spans="1:8" x14ac:dyDescent="0.25">
      <c r="A3558" t="s">
        <v>3563</v>
      </c>
      <c r="B3558">
        <v>1</v>
      </c>
      <c r="D3558">
        <v>0</v>
      </c>
      <c r="E3558">
        <v>11</v>
      </c>
      <c r="F3558">
        <f t="shared" si="111"/>
        <v>8538</v>
      </c>
      <c r="G3558" s="1">
        <f>B3558/SUM(B$2:B3558)</f>
        <v>6.1263248177418367E-5</v>
      </c>
      <c r="H3558" s="1">
        <f t="shared" si="110"/>
        <v>7.3382254836557703E-3</v>
      </c>
    </row>
    <row r="3559" spans="1:8" x14ac:dyDescent="0.25">
      <c r="A3559" t="s">
        <v>3564</v>
      </c>
      <c r="B3559">
        <v>1</v>
      </c>
      <c r="D3559">
        <v>0</v>
      </c>
      <c r="E3559">
        <v>11</v>
      </c>
      <c r="F3559">
        <f t="shared" si="111"/>
        <v>8538</v>
      </c>
      <c r="G3559" s="1">
        <f>B3559/SUM(B$2:B3559)</f>
        <v>6.125949522175937E-5</v>
      </c>
      <c r="H3559" s="1">
        <f t="shared" si="110"/>
        <v>7.3382254836557703E-3</v>
      </c>
    </row>
    <row r="3560" spans="1:8" x14ac:dyDescent="0.25">
      <c r="A3560" t="s">
        <v>3565</v>
      </c>
      <c r="B3560">
        <v>1</v>
      </c>
      <c r="D3560">
        <v>0</v>
      </c>
      <c r="E3560">
        <v>11</v>
      </c>
      <c r="F3560">
        <f t="shared" si="111"/>
        <v>8538</v>
      </c>
      <c r="G3560" s="1">
        <f>B3560/SUM(B$2:B3560)</f>
        <v>6.1255742725880549E-5</v>
      </c>
      <c r="H3560" s="1">
        <f t="shared" si="110"/>
        <v>7.3382254836557703E-3</v>
      </c>
    </row>
    <row r="3561" spans="1:8" x14ac:dyDescent="0.25">
      <c r="A3561" t="s">
        <v>3566</v>
      </c>
      <c r="B3561">
        <v>1</v>
      </c>
      <c r="D3561">
        <v>0</v>
      </c>
      <c r="E3561">
        <v>11</v>
      </c>
      <c r="F3561">
        <f t="shared" si="111"/>
        <v>8538</v>
      </c>
      <c r="G3561" s="1">
        <f>B3561/SUM(B$2:B3561)</f>
        <v>6.1251990689697419E-5</v>
      </c>
      <c r="H3561" s="1">
        <f t="shared" si="110"/>
        <v>7.3382254836557703E-3</v>
      </c>
    </row>
    <row r="3562" spans="1:8" x14ac:dyDescent="0.25">
      <c r="A3562" t="s">
        <v>3567</v>
      </c>
      <c r="B3562">
        <v>1</v>
      </c>
      <c r="D3562">
        <v>0</v>
      </c>
      <c r="E3562">
        <v>11</v>
      </c>
      <c r="F3562">
        <f t="shared" si="111"/>
        <v>8538</v>
      </c>
      <c r="G3562" s="1">
        <f>B3562/SUM(B$2:B3562)</f>
        <v>6.1248239113125493E-5</v>
      </c>
      <c r="H3562" s="1">
        <f t="shared" si="110"/>
        <v>7.3382254836557703E-3</v>
      </c>
    </row>
    <row r="3563" spans="1:8" x14ac:dyDescent="0.25">
      <c r="A3563" t="s">
        <v>3568</v>
      </c>
      <c r="B3563">
        <v>1</v>
      </c>
      <c r="D3563">
        <v>0</v>
      </c>
      <c r="E3563">
        <v>11</v>
      </c>
      <c r="F3563">
        <f t="shared" si="111"/>
        <v>8538</v>
      </c>
      <c r="G3563" s="1">
        <f>B3563/SUM(B$2:B3563)</f>
        <v>6.1244487996080352E-5</v>
      </c>
      <c r="H3563" s="1">
        <f t="shared" si="110"/>
        <v>7.3382254836557703E-3</v>
      </c>
    </row>
    <row r="3564" spans="1:8" x14ac:dyDescent="0.25">
      <c r="A3564" t="s">
        <v>3569</v>
      </c>
      <c r="B3564">
        <v>1</v>
      </c>
      <c r="D3564">
        <v>0</v>
      </c>
      <c r="E3564">
        <v>11</v>
      </c>
      <c r="F3564">
        <f t="shared" si="111"/>
        <v>8538</v>
      </c>
      <c r="G3564" s="1">
        <f>B3564/SUM(B$2:B3564)</f>
        <v>6.124073733847755E-5</v>
      </c>
      <c r="H3564" s="1">
        <f t="shared" si="110"/>
        <v>7.3382254836557703E-3</v>
      </c>
    </row>
    <row r="3565" spans="1:8" x14ac:dyDescent="0.25">
      <c r="A3565" t="s">
        <v>3570</v>
      </c>
      <c r="B3565">
        <v>1</v>
      </c>
      <c r="D3565">
        <v>0</v>
      </c>
      <c r="E3565">
        <v>11</v>
      </c>
      <c r="F3565">
        <f t="shared" si="111"/>
        <v>8538</v>
      </c>
      <c r="G3565" s="1">
        <f>B3565/SUM(B$2:B3565)</f>
        <v>6.1236987140232696E-5</v>
      </c>
      <c r="H3565" s="1">
        <f t="shared" si="110"/>
        <v>7.3382254836557703E-3</v>
      </c>
    </row>
    <row r="3566" spans="1:8" x14ac:dyDescent="0.25">
      <c r="A3566" t="s">
        <v>3571</v>
      </c>
      <c r="B3566">
        <v>1</v>
      </c>
      <c r="D3566">
        <v>0</v>
      </c>
      <c r="E3566">
        <v>11</v>
      </c>
      <c r="F3566">
        <f t="shared" si="111"/>
        <v>8538</v>
      </c>
      <c r="G3566" s="1">
        <f>B3566/SUM(B$2:B3566)</f>
        <v>6.1233237401261411E-5</v>
      </c>
      <c r="H3566" s="1">
        <f t="shared" si="110"/>
        <v>7.3382254836557703E-3</v>
      </c>
    </row>
    <row r="3567" spans="1:8" x14ac:dyDescent="0.25">
      <c r="A3567" t="s">
        <v>3572</v>
      </c>
      <c r="B3567">
        <v>1</v>
      </c>
      <c r="D3567">
        <v>0</v>
      </c>
      <c r="E3567">
        <v>11</v>
      </c>
      <c r="F3567">
        <f t="shared" si="111"/>
        <v>8538</v>
      </c>
      <c r="G3567" s="1">
        <f>B3567/SUM(B$2:B3567)</f>
        <v>6.1229488121479305E-5</v>
      </c>
      <c r="H3567" s="1">
        <f t="shared" si="110"/>
        <v>7.3382254836557703E-3</v>
      </c>
    </row>
    <row r="3568" spans="1:8" x14ac:dyDescent="0.25">
      <c r="A3568" t="s">
        <v>3573</v>
      </c>
      <c r="B3568">
        <v>1</v>
      </c>
      <c r="D3568">
        <v>0</v>
      </c>
      <c r="E3568">
        <v>11</v>
      </c>
      <c r="F3568">
        <f t="shared" si="111"/>
        <v>8538</v>
      </c>
      <c r="G3568" s="1">
        <f>B3568/SUM(B$2:B3568)</f>
        <v>6.1225739300802053E-5</v>
      </c>
      <c r="H3568" s="1">
        <f t="shared" si="110"/>
        <v>7.3382254836557703E-3</v>
      </c>
    </row>
    <row r="3569" spans="1:8" x14ac:dyDescent="0.25">
      <c r="A3569" t="s">
        <v>3574</v>
      </c>
      <c r="B3569">
        <v>1</v>
      </c>
      <c r="D3569">
        <v>0</v>
      </c>
      <c r="E3569">
        <v>11</v>
      </c>
      <c r="F3569">
        <f t="shared" si="111"/>
        <v>8538</v>
      </c>
      <c r="G3569" s="1">
        <f>B3569/SUM(B$2:B3569)</f>
        <v>6.1221990939145345E-5</v>
      </c>
      <c r="H3569" s="1">
        <f t="shared" si="110"/>
        <v>7.3382254836557703E-3</v>
      </c>
    </row>
    <row r="3570" spans="1:8" x14ac:dyDescent="0.25">
      <c r="A3570" t="s">
        <v>3575</v>
      </c>
      <c r="B3570">
        <v>1</v>
      </c>
      <c r="D3570">
        <v>0</v>
      </c>
      <c r="E3570">
        <v>11</v>
      </c>
      <c r="F3570">
        <f t="shared" si="111"/>
        <v>8538</v>
      </c>
      <c r="G3570" s="1">
        <f>B3570/SUM(B$2:B3570)</f>
        <v>6.1218243036424857E-5</v>
      </c>
      <c r="H3570" s="1">
        <f t="shared" si="110"/>
        <v>7.3382254836557703E-3</v>
      </c>
    </row>
    <row r="3571" spans="1:8" x14ac:dyDescent="0.25">
      <c r="A3571" t="s">
        <v>3576</v>
      </c>
      <c r="B3571">
        <v>1</v>
      </c>
      <c r="D3571">
        <v>0</v>
      </c>
      <c r="E3571">
        <v>11</v>
      </c>
      <c r="F3571">
        <f t="shared" si="111"/>
        <v>8538</v>
      </c>
      <c r="G3571" s="1">
        <f>B3571/SUM(B$2:B3571)</f>
        <v>6.1214495592556319E-5</v>
      </c>
      <c r="H3571" s="1">
        <f t="shared" si="110"/>
        <v>7.3382254836557703E-3</v>
      </c>
    </row>
    <row r="3572" spans="1:8" x14ac:dyDescent="0.25">
      <c r="A3572" t="s">
        <v>3577</v>
      </c>
      <c r="B3572">
        <v>1</v>
      </c>
      <c r="D3572">
        <v>0</v>
      </c>
      <c r="E3572">
        <v>11</v>
      </c>
      <c r="F3572">
        <f t="shared" si="111"/>
        <v>8538</v>
      </c>
      <c r="G3572" s="1">
        <f>B3572/SUM(B$2:B3572)</f>
        <v>6.1210748607455463E-5</v>
      </c>
      <c r="H3572" s="1">
        <f t="shared" si="110"/>
        <v>7.3382254836557703E-3</v>
      </c>
    </row>
    <row r="3573" spans="1:8" x14ac:dyDescent="0.25">
      <c r="A3573" t="s">
        <v>3578</v>
      </c>
      <c r="B3573">
        <v>1</v>
      </c>
      <c r="D3573">
        <v>0</v>
      </c>
      <c r="E3573">
        <v>11</v>
      </c>
      <c r="F3573">
        <f t="shared" si="111"/>
        <v>8538</v>
      </c>
      <c r="G3573" s="1">
        <f>B3573/SUM(B$2:B3573)</f>
        <v>6.1207002081038072E-5</v>
      </c>
      <c r="H3573" s="1">
        <f t="shared" si="110"/>
        <v>7.3382254836557703E-3</v>
      </c>
    </row>
    <row r="3574" spans="1:8" x14ac:dyDescent="0.25">
      <c r="A3574" t="s">
        <v>3579</v>
      </c>
      <c r="B3574">
        <v>1</v>
      </c>
      <c r="D3574">
        <v>0</v>
      </c>
      <c r="E3574">
        <v>11</v>
      </c>
      <c r="F3574">
        <f t="shared" si="111"/>
        <v>8538</v>
      </c>
      <c r="G3574" s="1">
        <f>B3574/SUM(B$2:B3574)</f>
        <v>6.1203256013219904E-5</v>
      </c>
      <c r="H3574" s="1">
        <f t="shared" si="110"/>
        <v>7.3382254836557703E-3</v>
      </c>
    </row>
    <row r="3575" spans="1:8" x14ac:dyDescent="0.25">
      <c r="A3575" t="s">
        <v>3580</v>
      </c>
      <c r="B3575">
        <v>1</v>
      </c>
      <c r="D3575">
        <v>0</v>
      </c>
      <c r="E3575">
        <v>11</v>
      </c>
      <c r="F3575">
        <f t="shared" si="111"/>
        <v>8538</v>
      </c>
      <c r="G3575" s="1">
        <f>B3575/SUM(B$2:B3575)</f>
        <v>6.1199510403916771E-5</v>
      </c>
      <c r="H3575" s="1">
        <f t="shared" si="110"/>
        <v>7.3382254836557703E-3</v>
      </c>
    </row>
    <row r="3576" spans="1:8" x14ac:dyDescent="0.25">
      <c r="A3576" t="s">
        <v>3581</v>
      </c>
      <c r="B3576">
        <v>1</v>
      </c>
      <c r="D3576">
        <v>0</v>
      </c>
      <c r="E3576">
        <v>11</v>
      </c>
      <c r="F3576">
        <f t="shared" si="111"/>
        <v>8538</v>
      </c>
      <c r="G3576" s="1">
        <f>B3576/SUM(B$2:B3576)</f>
        <v>6.1195765253044485E-5</v>
      </c>
      <c r="H3576" s="1">
        <f t="shared" si="110"/>
        <v>7.3382254836557703E-3</v>
      </c>
    </row>
    <row r="3577" spans="1:8" x14ac:dyDescent="0.25">
      <c r="A3577" t="s">
        <v>3582</v>
      </c>
      <c r="B3577">
        <v>1</v>
      </c>
      <c r="D3577">
        <v>0</v>
      </c>
      <c r="E3577">
        <v>11</v>
      </c>
      <c r="F3577">
        <f t="shared" si="111"/>
        <v>8538</v>
      </c>
      <c r="G3577" s="1">
        <f>B3577/SUM(B$2:B3577)</f>
        <v>6.1192020560518911E-5</v>
      </c>
      <c r="H3577" s="1">
        <f t="shared" si="110"/>
        <v>7.3382254836557703E-3</v>
      </c>
    </row>
    <row r="3578" spans="1:8" x14ac:dyDescent="0.25">
      <c r="A3578" t="s">
        <v>3583</v>
      </c>
      <c r="B3578">
        <v>1</v>
      </c>
      <c r="D3578">
        <v>0</v>
      </c>
      <c r="E3578">
        <v>11</v>
      </c>
      <c r="F3578">
        <f t="shared" si="111"/>
        <v>8538</v>
      </c>
      <c r="G3578" s="1">
        <f>B3578/SUM(B$2:B3578)</f>
        <v>6.1188276326255888E-5</v>
      </c>
      <c r="H3578" s="1">
        <f t="shared" si="110"/>
        <v>7.3382254836557703E-3</v>
      </c>
    </row>
    <row r="3579" spans="1:8" x14ac:dyDescent="0.25">
      <c r="A3579" t="s">
        <v>3584</v>
      </c>
      <c r="B3579">
        <v>1</v>
      </c>
      <c r="D3579">
        <v>0</v>
      </c>
      <c r="E3579">
        <v>11</v>
      </c>
      <c r="F3579">
        <f t="shared" si="111"/>
        <v>8538</v>
      </c>
      <c r="G3579" s="1">
        <f>B3579/SUM(B$2:B3579)</f>
        <v>6.1184532550171322E-5</v>
      </c>
      <c r="H3579" s="1">
        <f t="shared" si="110"/>
        <v>7.3382254836557703E-3</v>
      </c>
    </row>
    <row r="3580" spans="1:8" x14ac:dyDescent="0.25">
      <c r="A3580" t="s">
        <v>3585</v>
      </c>
      <c r="B3580">
        <v>1</v>
      </c>
      <c r="D3580">
        <v>0</v>
      </c>
      <c r="E3580">
        <v>11</v>
      </c>
      <c r="F3580">
        <f t="shared" si="111"/>
        <v>8538</v>
      </c>
      <c r="G3580" s="1">
        <f>B3580/SUM(B$2:B3580)</f>
        <v>6.1180789232181094E-5</v>
      </c>
      <c r="H3580" s="1">
        <f t="shared" si="110"/>
        <v>7.3382254836557703E-3</v>
      </c>
    </row>
    <row r="3581" spans="1:8" x14ac:dyDescent="0.25">
      <c r="A3581" t="s">
        <v>3586</v>
      </c>
      <c r="B3581">
        <v>1</v>
      </c>
      <c r="D3581">
        <v>0</v>
      </c>
      <c r="E3581">
        <v>11</v>
      </c>
      <c r="F3581">
        <f t="shared" si="111"/>
        <v>8538</v>
      </c>
      <c r="G3581" s="1">
        <f>B3581/SUM(B$2:B3581)</f>
        <v>6.1177046372201151E-5</v>
      </c>
      <c r="H3581" s="1">
        <f t="shared" si="110"/>
        <v>7.3382254836557703E-3</v>
      </c>
    </row>
    <row r="3582" spans="1:8" x14ac:dyDescent="0.25">
      <c r="A3582" t="s">
        <v>3587</v>
      </c>
      <c r="B3582">
        <v>1</v>
      </c>
      <c r="D3582">
        <v>0</v>
      </c>
      <c r="E3582">
        <v>11</v>
      </c>
      <c r="F3582">
        <f t="shared" si="111"/>
        <v>8538</v>
      </c>
      <c r="G3582" s="1">
        <f>B3582/SUM(B$2:B3582)</f>
        <v>6.1173303970147425E-5</v>
      </c>
      <c r="H3582" s="1">
        <f t="shared" si="110"/>
        <v>7.3382254836557703E-3</v>
      </c>
    </row>
    <row r="3583" spans="1:8" x14ac:dyDescent="0.25">
      <c r="A3583" t="s">
        <v>3588</v>
      </c>
      <c r="B3583">
        <v>1</v>
      </c>
      <c r="D3583">
        <v>0</v>
      </c>
      <c r="E3583">
        <v>11</v>
      </c>
      <c r="F3583">
        <f t="shared" si="111"/>
        <v>8538</v>
      </c>
      <c r="G3583" s="1">
        <f>B3583/SUM(B$2:B3583)</f>
        <v>6.1169562025935892E-5</v>
      </c>
      <c r="H3583" s="1">
        <f t="shared" si="110"/>
        <v>7.3382254836557703E-3</v>
      </c>
    </row>
    <row r="3584" spans="1:8" x14ac:dyDescent="0.25">
      <c r="A3584" t="s">
        <v>3589</v>
      </c>
      <c r="B3584">
        <v>1</v>
      </c>
      <c r="D3584">
        <v>0</v>
      </c>
      <c r="E3584">
        <v>11</v>
      </c>
      <c r="F3584">
        <f t="shared" si="111"/>
        <v>8538</v>
      </c>
      <c r="G3584" s="1">
        <f>B3584/SUM(B$2:B3584)</f>
        <v>6.1165820539482539E-5</v>
      </c>
      <c r="H3584" s="1">
        <f t="shared" si="110"/>
        <v>7.3382254836557703E-3</v>
      </c>
    </row>
    <row r="3585" spans="1:8" x14ac:dyDescent="0.25">
      <c r="A3585" t="s">
        <v>3590</v>
      </c>
      <c r="B3585">
        <v>1</v>
      </c>
      <c r="D3585">
        <v>0</v>
      </c>
      <c r="E3585">
        <v>11</v>
      </c>
      <c r="F3585">
        <f t="shared" si="111"/>
        <v>8538</v>
      </c>
      <c r="G3585" s="1">
        <f>B3585/SUM(B$2:B3585)</f>
        <v>6.1162079510703368E-5</v>
      </c>
      <c r="H3585" s="1">
        <f t="shared" si="110"/>
        <v>7.3382254836557703E-3</v>
      </c>
    </row>
    <row r="3586" spans="1:8" x14ac:dyDescent="0.25">
      <c r="A3586" t="s">
        <v>3591</v>
      </c>
      <c r="B3586">
        <v>1</v>
      </c>
      <c r="D3586">
        <v>0</v>
      </c>
      <c r="E3586">
        <v>11</v>
      </c>
      <c r="F3586">
        <f t="shared" si="111"/>
        <v>8538</v>
      </c>
      <c r="G3586" s="1">
        <f>B3586/SUM(B$2:B3586)</f>
        <v>6.1158338939514407E-5</v>
      </c>
      <c r="H3586" s="1">
        <f t="shared" si="110"/>
        <v>7.3382254836557703E-3</v>
      </c>
    </row>
    <row r="3587" spans="1:8" x14ac:dyDescent="0.25">
      <c r="A3587" t="s">
        <v>3592</v>
      </c>
      <c r="B3587">
        <v>1</v>
      </c>
      <c r="D3587">
        <v>0</v>
      </c>
      <c r="E3587">
        <v>11</v>
      </c>
      <c r="F3587">
        <f t="shared" si="111"/>
        <v>8538</v>
      </c>
      <c r="G3587" s="1">
        <f>B3587/SUM(B$2:B3587)</f>
        <v>6.1154598825831699E-5</v>
      </c>
      <c r="H3587" s="1">
        <f t="shared" ref="H3587:H3650" si="112">E3587/COUNT(C$2:C$1048576)</f>
        <v>7.3382254836557703E-3</v>
      </c>
    </row>
    <row r="3588" spans="1:8" x14ac:dyDescent="0.25">
      <c r="A3588" t="s">
        <v>3593</v>
      </c>
      <c r="B3588">
        <v>1</v>
      </c>
      <c r="D3588">
        <v>0</v>
      </c>
      <c r="E3588">
        <v>11</v>
      </c>
      <c r="F3588">
        <f t="shared" ref="F3588:F3651" si="113">F3587+D3588</f>
        <v>8538</v>
      </c>
      <c r="G3588" s="1">
        <f>B3588/SUM(B$2:B3588)</f>
        <v>6.1150859169571326E-5</v>
      </c>
      <c r="H3588" s="1">
        <f t="shared" si="112"/>
        <v>7.3382254836557703E-3</v>
      </c>
    </row>
    <row r="3589" spans="1:8" x14ac:dyDescent="0.25">
      <c r="A3589" t="s">
        <v>3594</v>
      </c>
      <c r="B3589">
        <v>1</v>
      </c>
      <c r="D3589">
        <v>0</v>
      </c>
      <c r="E3589">
        <v>11</v>
      </c>
      <c r="F3589">
        <f t="shared" si="113"/>
        <v>8538</v>
      </c>
      <c r="G3589" s="1">
        <f>B3589/SUM(B$2:B3589)</f>
        <v>6.1147119970649384E-5</v>
      </c>
      <c r="H3589" s="1">
        <f t="shared" si="112"/>
        <v>7.3382254836557703E-3</v>
      </c>
    </row>
    <row r="3590" spans="1:8" x14ac:dyDescent="0.25">
      <c r="A3590" t="s">
        <v>3595</v>
      </c>
      <c r="B3590">
        <v>1</v>
      </c>
      <c r="D3590">
        <v>0</v>
      </c>
      <c r="E3590">
        <v>11</v>
      </c>
      <c r="F3590">
        <f t="shared" si="113"/>
        <v>8538</v>
      </c>
      <c r="G3590" s="1">
        <f>B3590/SUM(B$2:B3590)</f>
        <v>6.1143381228981957E-5</v>
      </c>
      <c r="H3590" s="1">
        <f t="shared" si="112"/>
        <v>7.3382254836557703E-3</v>
      </c>
    </row>
    <row r="3591" spans="1:8" x14ac:dyDescent="0.25">
      <c r="A3591" t="s">
        <v>3596</v>
      </c>
      <c r="B3591">
        <v>1</v>
      </c>
      <c r="D3591">
        <v>0</v>
      </c>
      <c r="E3591">
        <v>11</v>
      </c>
      <c r="F3591">
        <f t="shared" si="113"/>
        <v>8538</v>
      </c>
      <c r="G3591" s="1">
        <f>B3591/SUM(B$2:B3591)</f>
        <v>6.1139642944485207E-5</v>
      </c>
      <c r="H3591" s="1">
        <f t="shared" si="112"/>
        <v>7.3382254836557703E-3</v>
      </c>
    </row>
    <row r="3592" spans="1:8" x14ac:dyDescent="0.25">
      <c r="A3592" t="s">
        <v>3597</v>
      </c>
      <c r="B3592">
        <v>1</v>
      </c>
      <c r="D3592">
        <v>0</v>
      </c>
      <c r="E3592">
        <v>11</v>
      </c>
      <c r="F3592">
        <f t="shared" si="113"/>
        <v>8538</v>
      </c>
      <c r="G3592" s="1">
        <f>B3592/SUM(B$2:B3592)</f>
        <v>6.113590511707526E-5</v>
      </c>
      <c r="H3592" s="1">
        <f t="shared" si="112"/>
        <v>7.3382254836557703E-3</v>
      </c>
    </row>
    <row r="3593" spans="1:8" x14ac:dyDescent="0.25">
      <c r="A3593" t="s">
        <v>3598</v>
      </c>
      <c r="B3593">
        <v>1</v>
      </c>
      <c r="D3593">
        <v>0</v>
      </c>
      <c r="E3593">
        <v>11</v>
      </c>
      <c r="F3593">
        <f t="shared" si="113"/>
        <v>8538</v>
      </c>
      <c r="G3593" s="1">
        <f>B3593/SUM(B$2:B3593)</f>
        <v>6.1132167746668291E-5</v>
      </c>
      <c r="H3593" s="1">
        <f t="shared" si="112"/>
        <v>7.3382254836557703E-3</v>
      </c>
    </row>
    <row r="3594" spans="1:8" x14ac:dyDescent="0.25">
      <c r="A3594" t="s">
        <v>3599</v>
      </c>
      <c r="B3594">
        <v>1</v>
      </c>
      <c r="D3594">
        <v>0</v>
      </c>
      <c r="E3594">
        <v>11</v>
      </c>
      <c r="F3594">
        <f t="shared" si="113"/>
        <v>8538</v>
      </c>
      <c r="G3594" s="1">
        <f>B3594/SUM(B$2:B3594)</f>
        <v>6.1128430833180507E-5</v>
      </c>
      <c r="H3594" s="1">
        <f t="shared" si="112"/>
        <v>7.3382254836557703E-3</v>
      </c>
    </row>
    <row r="3595" spans="1:8" x14ac:dyDescent="0.25">
      <c r="A3595" t="s">
        <v>3600</v>
      </c>
      <c r="B3595">
        <v>1</v>
      </c>
      <c r="D3595">
        <v>0</v>
      </c>
      <c r="E3595">
        <v>11</v>
      </c>
      <c r="F3595">
        <f t="shared" si="113"/>
        <v>8538</v>
      </c>
      <c r="G3595" s="1">
        <f>B3595/SUM(B$2:B3595)</f>
        <v>6.1124694376528112E-5</v>
      </c>
      <c r="H3595" s="1">
        <f t="shared" si="112"/>
        <v>7.3382254836557703E-3</v>
      </c>
    </row>
    <row r="3596" spans="1:8" x14ac:dyDescent="0.25">
      <c r="A3596" t="s">
        <v>3601</v>
      </c>
      <c r="B3596">
        <v>1</v>
      </c>
      <c r="D3596">
        <v>0</v>
      </c>
      <c r="E3596">
        <v>11</v>
      </c>
      <c r="F3596">
        <f t="shared" si="113"/>
        <v>8538</v>
      </c>
      <c r="G3596" s="1">
        <f>B3596/SUM(B$2:B3596)</f>
        <v>6.112095837662735E-5</v>
      </c>
      <c r="H3596" s="1">
        <f t="shared" si="112"/>
        <v>7.3382254836557703E-3</v>
      </c>
    </row>
    <row r="3597" spans="1:8" x14ac:dyDescent="0.25">
      <c r="A3597" t="s">
        <v>3602</v>
      </c>
      <c r="B3597">
        <v>1</v>
      </c>
      <c r="D3597">
        <v>0</v>
      </c>
      <c r="E3597">
        <v>11</v>
      </c>
      <c r="F3597">
        <f t="shared" si="113"/>
        <v>8538</v>
      </c>
      <c r="G3597" s="1">
        <f>B3597/SUM(B$2:B3597)</f>
        <v>6.1117222833394455E-5</v>
      </c>
      <c r="H3597" s="1">
        <f t="shared" si="112"/>
        <v>7.3382254836557703E-3</v>
      </c>
    </row>
    <row r="3598" spans="1:8" x14ac:dyDescent="0.25">
      <c r="A3598" t="s">
        <v>3603</v>
      </c>
      <c r="B3598">
        <v>1</v>
      </c>
      <c r="D3598">
        <v>0</v>
      </c>
      <c r="E3598">
        <v>11</v>
      </c>
      <c r="F3598">
        <f t="shared" si="113"/>
        <v>8538</v>
      </c>
      <c r="G3598" s="1">
        <f>B3598/SUM(B$2:B3598)</f>
        <v>6.1113487746745711E-5</v>
      </c>
      <c r="H3598" s="1">
        <f t="shared" si="112"/>
        <v>7.3382254836557703E-3</v>
      </c>
    </row>
    <row r="3599" spans="1:8" x14ac:dyDescent="0.25">
      <c r="A3599" t="s">
        <v>3604</v>
      </c>
      <c r="B3599">
        <v>1</v>
      </c>
      <c r="D3599">
        <v>0</v>
      </c>
      <c r="E3599">
        <v>11</v>
      </c>
      <c r="F3599">
        <f t="shared" si="113"/>
        <v>8538</v>
      </c>
      <c r="G3599" s="1">
        <f>B3599/SUM(B$2:B3599)</f>
        <v>6.1109753116597406E-5</v>
      </c>
      <c r="H3599" s="1">
        <f t="shared" si="112"/>
        <v>7.3382254836557703E-3</v>
      </c>
    </row>
    <row r="3600" spans="1:8" x14ac:dyDescent="0.25">
      <c r="A3600" t="s">
        <v>3605</v>
      </c>
      <c r="B3600">
        <v>1</v>
      </c>
      <c r="D3600">
        <v>0</v>
      </c>
      <c r="E3600">
        <v>11</v>
      </c>
      <c r="F3600">
        <f t="shared" si="113"/>
        <v>8538</v>
      </c>
      <c r="G3600" s="1">
        <f>B3600/SUM(B$2:B3600)</f>
        <v>6.1106018942865879E-5</v>
      </c>
      <c r="H3600" s="1">
        <f t="shared" si="112"/>
        <v>7.3382254836557703E-3</v>
      </c>
    </row>
    <row r="3601" spans="1:8" x14ac:dyDescent="0.25">
      <c r="A3601" t="s">
        <v>3606</v>
      </c>
      <c r="B3601">
        <v>1</v>
      </c>
      <c r="D3601">
        <v>0</v>
      </c>
      <c r="E3601">
        <v>11</v>
      </c>
      <c r="F3601">
        <f t="shared" si="113"/>
        <v>8538</v>
      </c>
      <c r="G3601" s="1">
        <f>B3601/SUM(B$2:B3601)</f>
        <v>6.110228522546743E-5</v>
      </c>
      <c r="H3601" s="1">
        <f t="shared" si="112"/>
        <v>7.3382254836557703E-3</v>
      </c>
    </row>
    <row r="3602" spans="1:8" x14ac:dyDescent="0.25">
      <c r="A3602" t="s">
        <v>3607</v>
      </c>
      <c r="B3602">
        <v>1</v>
      </c>
      <c r="D3602">
        <v>0</v>
      </c>
      <c r="E3602">
        <v>11</v>
      </c>
      <c r="F3602">
        <f t="shared" si="113"/>
        <v>8538</v>
      </c>
      <c r="G3602" s="1">
        <f>B3602/SUM(B$2:B3602)</f>
        <v>6.1098551964318439E-5</v>
      </c>
      <c r="H3602" s="1">
        <f t="shared" si="112"/>
        <v>7.3382254836557703E-3</v>
      </c>
    </row>
    <row r="3603" spans="1:8" x14ac:dyDescent="0.25">
      <c r="A3603" t="s">
        <v>3608</v>
      </c>
      <c r="B3603">
        <v>1</v>
      </c>
      <c r="D3603">
        <v>0</v>
      </c>
      <c r="E3603">
        <v>11</v>
      </c>
      <c r="F3603">
        <f t="shared" si="113"/>
        <v>8538</v>
      </c>
      <c r="G3603" s="1">
        <f>B3603/SUM(B$2:B3603)</f>
        <v>6.1094819159335288E-5</v>
      </c>
      <c r="H3603" s="1">
        <f t="shared" si="112"/>
        <v>7.3382254836557703E-3</v>
      </c>
    </row>
    <row r="3604" spans="1:8" x14ac:dyDescent="0.25">
      <c r="A3604" t="s">
        <v>3609</v>
      </c>
      <c r="B3604">
        <v>1</v>
      </c>
      <c r="D3604">
        <v>0</v>
      </c>
      <c r="E3604">
        <v>11</v>
      </c>
      <c r="F3604">
        <f t="shared" si="113"/>
        <v>8538</v>
      </c>
      <c r="G3604" s="1">
        <f>B3604/SUM(B$2:B3604)</f>
        <v>6.1091086810434358E-5</v>
      </c>
      <c r="H3604" s="1">
        <f t="shared" si="112"/>
        <v>7.3382254836557703E-3</v>
      </c>
    </row>
    <row r="3605" spans="1:8" x14ac:dyDescent="0.25">
      <c r="A3605" t="s">
        <v>3610</v>
      </c>
      <c r="B3605">
        <v>1</v>
      </c>
      <c r="D3605">
        <v>0</v>
      </c>
      <c r="E3605">
        <v>11</v>
      </c>
      <c r="F3605">
        <f t="shared" si="113"/>
        <v>8538</v>
      </c>
      <c r="G3605" s="1">
        <f>B3605/SUM(B$2:B3605)</f>
        <v>6.108735491753207E-5</v>
      </c>
      <c r="H3605" s="1">
        <f t="shared" si="112"/>
        <v>7.3382254836557703E-3</v>
      </c>
    </row>
    <row r="3606" spans="1:8" x14ac:dyDescent="0.25">
      <c r="A3606" t="s">
        <v>3611</v>
      </c>
      <c r="B3606">
        <v>1</v>
      </c>
      <c r="D3606">
        <v>0</v>
      </c>
      <c r="E3606">
        <v>11</v>
      </c>
      <c r="F3606">
        <f t="shared" si="113"/>
        <v>8538</v>
      </c>
      <c r="G3606" s="1">
        <f>B3606/SUM(B$2:B3606)</f>
        <v>6.1083623480544859E-5</v>
      </c>
      <c r="H3606" s="1">
        <f t="shared" si="112"/>
        <v>7.3382254836557703E-3</v>
      </c>
    </row>
    <row r="3607" spans="1:8" x14ac:dyDescent="0.25">
      <c r="A3607" t="s">
        <v>3612</v>
      </c>
      <c r="B3607">
        <v>1</v>
      </c>
      <c r="D3607">
        <v>0</v>
      </c>
      <c r="E3607">
        <v>11</v>
      </c>
      <c r="F3607">
        <f t="shared" si="113"/>
        <v>8538</v>
      </c>
      <c r="G3607" s="1">
        <f>B3607/SUM(B$2:B3607)</f>
        <v>6.1079892499389202E-5</v>
      </c>
      <c r="H3607" s="1">
        <f t="shared" si="112"/>
        <v>7.3382254836557703E-3</v>
      </c>
    </row>
    <row r="3608" spans="1:8" x14ac:dyDescent="0.25">
      <c r="A3608" t="s">
        <v>3613</v>
      </c>
      <c r="B3608">
        <v>1</v>
      </c>
      <c r="D3608">
        <v>0</v>
      </c>
      <c r="E3608">
        <v>11</v>
      </c>
      <c r="F3608">
        <f t="shared" si="113"/>
        <v>8538</v>
      </c>
      <c r="G3608" s="1">
        <f>B3608/SUM(B$2:B3608)</f>
        <v>6.1076161973981559E-5</v>
      </c>
      <c r="H3608" s="1">
        <f t="shared" si="112"/>
        <v>7.3382254836557703E-3</v>
      </c>
    </row>
    <row r="3609" spans="1:8" x14ac:dyDescent="0.25">
      <c r="A3609" t="s">
        <v>3614</v>
      </c>
      <c r="B3609">
        <v>1</v>
      </c>
      <c r="D3609">
        <v>0</v>
      </c>
      <c r="E3609">
        <v>11</v>
      </c>
      <c r="F3609">
        <f t="shared" si="113"/>
        <v>8538</v>
      </c>
      <c r="G3609" s="1">
        <f>B3609/SUM(B$2:B3609)</f>
        <v>6.1072431904238422E-5</v>
      </c>
      <c r="H3609" s="1">
        <f t="shared" si="112"/>
        <v>7.3382254836557703E-3</v>
      </c>
    </row>
    <row r="3610" spans="1:8" x14ac:dyDescent="0.25">
      <c r="A3610" t="s">
        <v>3615</v>
      </c>
      <c r="B3610">
        <v>1</v>
      </c>
      <c r="D3610">
        <v>0</v>
      </c>
      <c r="E3610">
        <v>11</v>
      </c>
      <c r="F3610">
        <f t="shared" si="113"/>
        <v>8538</v>
      </c>
      <c r="G3610" s="1">
        <f>B3610/SUM(B$2:B3610)</f>
        <v>6.1068702290076332E-5</v>
      </c>
      <c r="H3610" s="1">
        <f t="shared" si="112"/>
        <v>7.3382254836557703E-3</v>
      </c>
    </row>
    <row r="3611" spans="1:8" x14ac:dyDescent="0.25">
      <c r="A3611" t="s">
        <v>3616</v>
      </c>
      <c r="B3611">
        <v>1</v>
      </c>
      <c r="D3611">
        <v>0</v>
      </c>
      <c r="E3611">
        <v>11</v>
      </c>
      <c r="F3611">
        <f t="shared" si="113"/>
        <v>8538</v>
      </c>
      <c r="G3611" s="1">
        <f>B3611/SUM(B$2:B3611)</f>
        <v>6.106497313141182E-5</v>
      </c>
      <c r="H3611" s="1">
        <f t="shared" si="112"/>
        <v>7.3382254836557703E-3</v>
      </c>
    </row>
    <row r="3612" spans="1:8" x14ac:dyDescent="0.25">
      <c r="A3612" t="s">
        <v>3617</v>
      </c>
      <c r="B3612">
        <v>1</v>
      </c>
      <c r="D3612">
        <v>0</v>
      </c>
      <c r="E3612">
        <v>11</v>
      </c>
      <c r="F3612">
        <f t="shared" si="113"/>
        <v>8538</v>
      </c>
      <c r="G3612" s="1">
        <f>B3612/SUM(B$2:B3612)</f>
        <v>6.1061244428161444E-5</v>
      </c>
      <c r="H3612" s="1">
        <f t="shared" si="112"/>
        <v>7.3382254836557703E-3</v>
      </c>
    </row>
    <row r="3613" spans="1:8" x14ac:dyDescent="0.25">
      <c r="A3613" t="s">
        <v>3618</v>
      </c>
      <c r="B3613">
        <v>1</v>
      </c>
      <c r="D3613">
        <v>0</v>
      </c>
      <c r="E3613">
        <v>11</v>
      </c>
      <c r="F3613">
        <f t="shared" si="113"/>
        <v>8538</v>
      </c>
      <c r="G3613" s="1">
        <f>B3613/SUM(B$2:B3613)</f>
        <v>6.1057516180241787E-5</v>
      </c>
      <c r="H3613" s="1">
        <f t="shared" si="112"/>
        <v>7.3382254836557703E-3</v>
      </c>
    </row>
    <row r="3614" spans="1:8" x14ac:dyDescent="0.25">
      <c r="A3614" t="s">
        <v>3619</v>
      </c>
      <c r="B3614">
        <v>1</v>
      </c>
      <c r="D3614">
        <v>0</v>
      </c>
      <c r="E3614">
        <v>11</v>
      </c>
      <c r="F3614">
        <f t="shared" si="113"/>
        <v>8538</v>
      </c>
      <c r="G3614" s="1">
        <f>B3614/SUM(B$2:B3614)</f>
        <v>6.1053788387569448E-5</v>
      </c>
      <c r="H3614" s="1">
        <f t="shared" si="112"/>
        <v>7.3382254836557703E-3</v>
      </c>
    </row>
    <row r="3615" spans="1:8" x14ac:dyDescent="0.25">
      <c r="A3615" t="s">
        <v>3620</v>
      </c>
      <c r="B3615">
        <v>1</v>
      </c>
      <c r="D3615">
        <v>0</v>
      </c>
      <c r="E3615">
        <v>11</v>
      </c>
      <c r="F3615">
        <f t="shared" si="113"/>
        <v>8538</v>
      </c>
      <c r="G3615" s="1">
        <f>B3615/SUM(B$2:B3615)</f>
        <v>6.105006105006105E-5</v>
      </c>
      <c r="H3615" s="1">
        <f t="shared" si="112"/>
        <v>7.3382254836557703E-3</v>
      </c>
    </row>
    <row r="3616" spans="1:8" x14ac:dyDescent="0.25">
      <c r="A3616" t="s">
        <v>3621</v>
      </c>
      <c r="B3616">
        <v>1</v>
      </c>
      <c r="D3616">
        <v>0</v>
      </c>
      <c r="E3616">
        <v>11</v>
      </c>
      <c r="F3616">
        <f t="shared" si="113"/>
        <v>8538</v>
      </c>
      <c r="G3616" s="1">
        <f>B3616/SUM(B$2:B3616)</f>
        <v>6.1046334167633233E-5</v>
      </c>
      <c r="H3616" s="1">
        <f t="shared" si="112"/>
        <v>7.3382254836557703E-3</v>
      </c>
    </row>
    <row r="3617" spans="1:8" x14ac:dyDescent="0.25">
      <c r="A3617" t="s">
        <v>3622</v>
      </c>
      <c r="B3617">
        <v>1</v>
      </c>
      <c r="D3617">
        <v>0</v>
      </c>
      <c r="E3617">
        <v>11</v>
      </c>
      <c r="F3617">
        <f t="shared" si="113"/>
        <v>8538</v>
      </c>
      <c r="G3617" s="1">
        <f>B3617/SUM(B$2:B3617)</f>
        <v>6.1042607740202661E-5</v>
      </c>
      <c r="H3617" s="1">
        <f t="shared" si="112"/>
        <v>7.3382254836557703E-3</v>
      </c>
    </row>
    <row r="3618" spans="1:8" x14ac:dyDescent="0.25">
      <c r="A3618" t="s">
        <v>3623</v>
      </c>
      <c r="B3618">
        <v>1</v>
      </c>
      <c r="D3618">
        <v>0</v>
      </c>
      <c r="E3618">
        <v>11</v>
      </c>
      <c r="F3618">
        <f t="shared" si="113"/>
        <v>8538</v>
      </c>
      <c r="G3618" s="1">
        <f>B3618/SUM(B$2:B3618)</f>
        <v>6.1038881767686015E-5</v>
      </c>
      <c r="H3618" s="1">
        <f t="shared" si="112"/>
        <v>7.3382254836557703E-3</v>
      </c>
    </row>
    <row r="3619" spans="1:8" x14ac:dyDescent="0.25">
      <c r="A3619" t="s">
        <v>3624</v>
      </c>
      <c r="B3619">
        <v>1</v>
      </c>
      <c r="D3619">
        <v>0</v>
      </c>
      <c r="E3619">
        <v>11</v>
      </c>
      <c r="F3619">
        <f t="shared" si="113"/>
        <v>8538</v>
      </c>
      <c r="G3619" s="1">
        <f>B3619/SUM(B$2:B3619)</f>
        <v>6.103515625E-5</v>
      </c>
      <c r="H3619" s="1">
        <f t="shared" si="112"/>
        <v>7.3382254836557703E-3</v>
      </c>
    </row>
    <row r="3620" spans="1:8" x14ac:dyDescent="0.25">
      <c r="A3620" t="s">
        <v>3625</v>
      </c>
      <c r="B3620">
        <v>1</v>
      </c>
      <c r="D3620">
        <v>0</v>
      </c>
      <c r="E3620">
        <v>11</v>
      </c>
      <c r="F3620">
        <f t="shared" si="113"/>
        <v>8538</v>
      </c>
      <c r="G3620" s="1">
        <f>B3620/SUM(B$2:B3620)</f>
        <v>6.1031431187061336E-5</v>
      </c>
      <c r="H3620" s="1">
        <f t="shared" si="112"/>
        <v>7.3382254836557703E-3</v>
      </c>
    </row>
    <row r="3621" spans="1:8" x14ac:dyDescent="0.25">
      <c r="A3621" t="s">
        <v>3626</v>
      </c>
      <c r="B3621">
        <v>1</v>
      </c>
      <c r="D3621">
        <v>0</v>
      </c>
      <c r="E3621">
        <v>11</v>
      </c>
      <c r="F3621">
        <f t="shared" si="113"/>
        <v>8538</v>
      </c>
      <c r="G3621" s="1">
        <f>B3621/SUM(B$2:B3621)</f>
        <v>6.1027706578786769E-5</v>
      </c>
      <c r="H3621" s="1">
        <f t="shared" si="112"/>
        <v>7.3382254836557703E-3</v>
      </c>
    </row>
    <row r="3622" spans="1:8" x14ac:dyDescent="0.25">
      <c r="A3622" t="s">
        <v>3627</v>
      </c>
      <c r="B3622">
        <v>1</v>
      </c>
      <c r="D3622">
        <v>0</v>
      </c>
      <c r="E3622">
        <v>11</v>
      </c>
      <c r="F3622">
        <f t="shared" si="113"/>
        <v>8538</v>
      </c>
      <c r="G3622" s="1">
        <f>B3622/SUM(B$2:B3622)</f>
        <v>6.1023982425093061E-5</v>
      </c>
      <c r="H3622" s="1">
        <f t="shared" si="112"/>
        <v>7.3382254836557703E-3</v>
      </c>
    </row>
    <row r="3623" spans="1:8" x14ac:dyDescent="0.25">
      <c r="A3623" t="s">
        <v>3628</v>
      </c>
      <c r="B3623">
        <v>1</v>
      </c>
      <c r="D3623">
        <v>0</v>
      </c>
      <c r="E3623">
        <v>11</v>
      </c>
      <c r="F3623">
        <f t="shared" si="113"/>
        <v>8538</v>
      </c>
      <c r="G3623" s="1">
        <f>B3623/SUM(B$2:B3623)</f>
        <v>6.1020258725896998E-5</v>
      </c>
      <c r="H3623" s="1">
        <f t="shared" si="112"/>
        <v>7.3382254836557703E-3</v>
      </c>
    </row>
    <row r="3624" spans="1:8" x14ac:dyDescent="0.25">
      <c r="A3624" t="s">
        <v>3629</v>
      </c>
      <c r="B3624">
        <v>1</v>
      </c>
      <c r="D3624">
        <v>0</v>
      </c>
      <c r="E3624">
        <v>11</v>
      </c>
      <c r="F3624">
        <f t="shared" si="113"/>
        <v>8538</v>
      </c>
      <c r="G3624" s="1">
        <f>B3624/SUM(B$2:B3624)</f>
        <v>6.1016535481115382E-5</v>
      </c>
      <c r="H3624" s="1">
        <f t="shared" si="112"/>
        <v>7.3382254836557703E-3</v>
      </c>
    </row>
    <row r="3625" spans="1:8" x14ac:dyDescent="0.25">
      <c r="A3625" t="s">
        <v>3630</v>
      </c>
      <c r="B3625">
        <v>1</v>
      </c>
      <c r="D3625">
        <v>0</v>
      </c>
      <c r="E3625">
        <v>11</v>
      </c>
      <c r="F3625">
        <f t="shared" si="113"/>
        <v>8538</v>
      </c>
      <c r="G3625" s="1">
        <f>B3625/SUM(B$2:B3625)</f>
        <v>6.101281269066504E-5</v>
      </c>
      <c r="H3625" s="1">
        <f t="shared" si="112"/>
        <v>7.3382254836557703E-3</v>
      </c>
    </row>
    <row r="3626" spans="1:8" x14ac:dyDescent="0.25">
      <c r="A3626" t="s">
        <v>3631</v>
      </c>
      <c r="B3626">
        <v>1</v>
      </c>
      <c r="D3626">
        <v>0</v>
      </c>
      <c r="E3626">
        <v>11</v>
      </c>
      <c r="F3626">
        <f t="shared" si="113"/>
        <v>8538</v>
      </c>
      <c r="G3626" s="1">
        <f>B3626/SUM(B$2:B3626)</f>
        <v>6.1009090354462815E-5</v>
      </c>
      <c r="H3626" s="1">
        <f t="shared" si="112"/>
        <v>7.3382254836557703E-3</v>
      </c>
    </row>
    <row r="3627" spans="1:8" x14ac:dyDescent="0.25">
      <c r="A3627" t="s">
        <v>3632</v>
      </c>
      <c r="B3627">
        <v>1</v>
      </c>
      <c r="D3627">
        <v>0</v>
      </c>
      <c r="E3627">
        <v>11</v>
      </c>
      <c r="F3627">
        <f t="shared" si="113"/>
        <v>8538</v>
      </c>
      <c r="G3627" s="1">
        <f>B3627/SUM(B$2:B3627)</f>
        <v>6.1005368472425575E-5</v>
      </c>
      <c r="H3627" s="1">
        <f t="shared" si="112"/>
        <v>7.3382254836557703E-3</v>
      </c>
    </row>
    <row r="3628" spans="1:8" x14ac:dyDescent="0.25">
      <c r="A3628" t="s">
        <v>3633</v>
      </c>
      <c r="B3628">
        <v>1</v>
      </c>
      <c r="D3628">
        <v>0</v>
      </c>
      <c r="E3628">
        <v>11</v>
      </c>
      <c r="F3628">
        <f t="shared" si="113"/>
        <v>8538</v>
      </c>
      <c r="G3628" s="1">
        <f>B3628/SUM(B$2:B3628)</f>
        <v>6.1001647044470203E-5</v>
      </c>
      <c r="H3628" s="1">
        <f t="shared" si="112"/>
        <v>7.3382254836557703E-3</v>
      </c>
    </row>
    <row r="3629" spans="1:8" x14ac:dyDescent="0.25">
      <c r="A3629" t="s">
        <v>3634</v>
      </c>
      <c r="B3629">
        <v>1</v>
      </c>
      <c r="D3629">
        <v>0</v>
      </c>
      <c r="E3629">
        <v>11</v>
      </c>
      <c r="F3629">
        <f t="shared" si="113"/>
        <v>8538</v>
      </c>
      <c r="G3629" s="1">
        <f>B3629/SUM(B$2:B3629)</f>
        <v>6.0997926070513601E-5</v>
      </c>
      <c r="H3629" s="1">
        <f t="shared" si="112"/>
        <v>7.3382254836557703E-3</v>
      </c>
    </row>
    <row r="3630" spans="1:8" x14ac:dyDescent="0.25">
      <c r="A3630" t="s">
        <v>3635</v>
      </c>
      <c r="B3630">
        <v>1</v>
      </c>
      <c r="D3630">
        <v>0</v>
      </c>
      <c r="E3630">
        <v>11</v>
      </c>
      <c r="F3630">
        <f t="shared" si="113"/>
        <v>8538</v>
      </c>
      <c r="G3630" s="1">
        <f>B3630/SUM(B$2:B3630)</f>
        <v>6.0994205550472706E-5</v>
      </c>
      <c r="H3630" s="1">
        <f t="shared" si="112"/>
        <v>7.3382254836557703E-3</v>
      </c>
    </row>
    <row r="3631" spans="1:8" x14ac:dyDescent="0.25">
      <c r="A3631" t="s">
        <v>3636</v>
      </c>
      <c r="B3631">
        <v>1</v>
      </c>
      <c r="D3631">
        <v>0</v>
      </c>
      <c r="E3631">
        <v>11</v>
      </c>
      <c r="F3631">
        <f t="shared" si="113"/>
        <v>8538</v>
      </c>
      <c r="G3631" s="1">
        <f>B3631/SUM(B$2:B3631)</f>
        <v>6.0990485484264454E-5</v>
      </c>
      <c r="H3631" s="1">
        <f t="shared" si="112"/>
        <v>7.3382254836557703E-3</v>
      </c>
    </row>
    <row r="3632" spans="1:8" x14ac:dyDescent="0.25">
      <c r="A3632" t="s">
        <v>3637</v>
      </c>
      <c r="B3632">
        <v>1</v>
      </c>
      <c r="D3632">
        <v>0</v>
      </c>
      <c r="E3632">
        <v>11</v>
      </c>
      <c r="F3632">
        <f t="shared" si="113"/>
        <v>8538</v>
      </c>
      <c r="G3632" s="1">
        <f>B3632/SUM(B$2:B3632)</f>
        <v>6.0986765871805816E-5</v>
      </c>
      <c r="H3632" s="1">
        <f t="shared" si="112"/>
        <v>7.3382254836557703E-3</v>
      </c>
    </row>
    <row r="3633" spans="1:8" x14ac:dyDescent="0.25">
      <c r="A3633" t="s">
        <v>3638</v>
      </c>
      <c r="B3633">
        <v>1</v>
      </c>
      <c r="D3633">
        <v>0</v>
      </c>
      <c r="E3633">
        <v>11</v>
      </c>
      <c r="F3633">
        <f t="shared" si="113"/>
        <v>8538</v>
      </c>
      <c r="G3633" s="1">
        <f>B3633/SUM(B$2:B3633)</f>
        <v>6.0983046713013783E-5</v>
      </c>
      <c r="H3633" s="1">
        <f t="shared" si="112"/>
        <v>7.3382254836557703E-3</v>
      </c>
    </row>
    <row r="3634" spans="1:8" x14ac:dyDescent="0.25">
      <c r="A3634" t="s">
        <v>3639</v>
      </c>
      <c r="B3634">
        <v>1</v>
      </c>
      <c r="D3634">
        <v>0</v>
      </c>
      <c r="E3634">
        <v>11</v>
      </c>
      <c r="F3634">
        <f t="shared" si="113"/>
        <v>8538</v>
      </c>
      <c r="G3634" s="1">
        <f>B3634/SUM(B$2:B3634)</f>
        <v>6.0979328007805352E-5</v>
      </c>
      <c r="H3634" s="1">
        <f t="shared" si="112"/>
        <v>7.3382254836557703E-3</v>
      </c>
    </row>
    <row r="3635" spans="1:8" x14ac:dyDescent="0.25">
      <c r="A3635" t="s">
        <v>3640</v>
      </c>
      <c r="B3635">
        <v>1</v>
      </c>
      <c r="D3635">
        <v>0</v>
      </c>
      <c r="E3635">
        <v>11</v>
      </c>
      <c r="F3635">
        <f t="shared" si="113"/>
        <v>8538</v>
      </c>
      <c r="G3635" s="1">
        <f>B3635/SUM(B$2:B3635)</f>
        <v>6.0975609756097561E-5</v>
      </c>
      <c r="H3635" s="1">
        <f t="shared" si="112"/>
        <v>7.3382254836557703E-3</v>
      </c>
    </row>
    <row r="3636" spans="1:8" x14ac:dyDescent="0.25">
      <c r="A3636" t="s">
        <v>3641</v>
      </c>
      <c r="B3636">
        <v>1</v>
      </c>
      <c r="D3636">
        <v>0</v>
      </c>
      <c r="E3636">
        <v>11</v>
      </c>
      <c r="F3636">
        <f t="shared" si="113"/>
        <v>8538</v>
      </c>
      <c r="G3636" s="1">
        <f>B3636/SUM(B$2:B3636)</f>
        <v>6.0971891957807449E-5</v>
      </c>
      <c r="H3636" s="1">
        <f t="shared" si="112"/>
        <v>7.3382254836557703E-3</v>
      </c>
    </row>
    <row r="3637" spans="1:8" x14ac:dyDescent="0.25">
      <c r="A3637" t="s">
        <v>3642</v>
      </c>
      <c r="B3637">
        <v>1</v>
      </c>
      <c r="D3637">
        <v>0</v>
      </c>
      <c r="E3637">
        <v>11</v>
      </c>
      <c r="F3637">
        <f t="shared" si="113"/>
        <v>8538</v>
      </c>
      <c r="G3637" s="1">
        <f>B3637/SUM(B$2:B3637)</f>
        <v>6.0968174612852094E-5</v>
      </c>
      <c r="H3637" s="1">
        <f t="shared" si="112"/>
        <v>7.3382254836557703E-3</v>
      </c>
    </row>
    <row r="3638" spans="1:8" x14ac:dyDescent="0.25">
      <c r="A3638" t="s">
        <v>3643</v>
      </c>
      <c r="B3638">
        <v>1</v>
      </c>
      <c r="D3638">
        <v>0</v>
      </c>
      <c r="E3638">
        <v>11</v>
      </c>
      <c r="F3638">
        <f t="shared" si="113"/>
        <v>8538</v>
      </c>
      <c r="G3638" s="1">
        <f>B3638/SUM(B$2:B3638)</f>
        <v>6.0964457721148569E-5</v>
      </c>
      <c r="H3638" s="1">
        <f t="shared" si="112"/>
        <v>7.3382254836557703E-3</v>
      </c>
    </row>
    <row r="3639" spans="1:8" x14ac:dyDescent="0.25">
      <c r="A3639" t="s">
        <v>3644</v>
      </c>
      <c r="B3639">
        <v>1</v>
      </c>
      <c r="D3639">
        <v>0</v>
      </c>
      <c r="E3639">
        <v>11</v>
      </c>
      <c r="F3639">
        <f t="shared" si="113"/>
        <v>8538</v>
      </c>
      <c r="G3639" s="1">
        <f>B3639/SUM(B$2:B3639)</f>
        <v>6.0960741282613999E-5</v>
      </c>
      <c r="H3639" s="1">
        <f t="shared" si="112"/>
        <v>7.3382254836557703E-3</v>
      </c>
    </row>
    <row r="3640" spans="1:8" x14ac:dyDescent="0.25">
      <c r="A3640" t="s">
        <v>3645</v>
      </c>
      <c r="B3640">
        <v>1</v>
      </c>
      <c r="D3640">
        <v>0</v>
      </c>
      <c r="E3640">
        <v>11</v>
      </c>
      <c r="F3640">
        <f t="shared" si="113"/>
        <v>8538</v>
      </c>
      <c r="G3640" s="1">
        <f>B3640/SUM(B$2:B3640)</f>
        <v>6.0957025297165498E-5</v>
      </c>
      <c r="H3640" s="1">
        <f t="shared" si="112"/>
        <v>7.3382254836557703E-3</v>
      </c>
    </row>
    <row r="3641" spans="1:8" x14ac:dyDescent="0.25">
      <c r="A3641" t="s">
        <v>3646</v>
      </c>
      <c r="B3641">
        <v>1</v>
      </c>
      <c r="D3641">
        <v>0</v>
      </c>
      <c r="E3641">
        <v>11</v>
      </c>
      <c r="F3641">
        <f t="shared" si="113"/>
        <v>8538</v>
      </c>
      <c r="G3641" s="1">
        <f>B3641/SUM(B$2:B3641)</f>
        <v>6.0953309764720226E-5</v>
      </c>
      <c r="H3641" s="1">
        <f t="shared" si="112"/>
        <v>7.3382254836557703E-3</v>
      </c>
    </row>
    <row r="3642" spans="1:8" x14ac:dyDescent="0.25">
      <c r="A3642" t="s">
        <v>3647</v>
      </c>
      <c r="B3642">
        <v>1</v>
      </c>
      <c r="D3642">
        <v>0</v>
      </c>
      <c r="E3642">
        <v>11</v>
      </c>
      <c r="F3642">
        <f t="shared" si="113"/>
        <v>8538</v>
      </c>
      <c r="G3642" s="1">
        <f>B3642/SUM(B$2:B3642)</f>
        <v>6.0949594685195343E-5</v>
      </c>
      <c r="H3642" s="1">
        <f t="shared" si="112"/>
        <v>7.3382254836557703E-3</v>
      </c>
    </row>
    <row r="3643" spans="1:8" x14ac:dyDescent="0.25">
      <c r="A3643" t="s">
        <v>3648</v>
      </c>
      <c r="B3643">
        <v>1</v>
      </c>
      <c r="D3643">
        <v>0</v>
      </c>
      <c r="E3643">
        <v>11</v>
      </c>
      <c r="F3643">
        <f t="shared" si="113"/>
        <v>8538</v>
      </c>
      <c r="G3643" s="1">
        <f>B3643/SUM(B$2:B3643)</f>
        <v>6.0945880058508043E-5</v>
      </c>
      <c r="H3643" s="1">
        <f t="shared" si="112"/>
        <v>7.3382254836557703E-3</v>
      </c>
    </row>
    <row r="3644" spans="1:8" x14ac:dyDescent="0.25">
      <c r="A3644" t="s">
        <v>3649</v>
      </c>
      <c r="B3644">
        <v>1</v>
      </c>
      <c r="D3644">
        <v>0</v>
      </c>
      <c r="E3644">
        <v>11</v>
      </c>
      <c r="F3644">
        <f t="shared" si="113"/>
        <v>8538</v>
      </c>
      <c r="G3644" s="1">
        <f>B3644/SUM(B$2:B3644)</f>
        <v>6.094216588457554E-5</v>
      </c>
      <c r="H3644" s="1">
        <f t="shared" si="112"/>
        <v>7.3382254836557703E-3</v>
      </c>
    </row>
    <row r="3645" spans="1:8" x14ac:dyDescent="0.25">
      <c r="A3645" t="s">
        <v>3650</v>
      </c>
      <c r="B3645">
        <v>1</v>
      </c>
      <c r="D3645">
        <v>0</v>
      </c>
      <c r="E3645">
        <v>11</v>
      </c>
      <c r="F3645">
        <f t="shared" si="113"/>
        <v>8538</v>
      </c>
      <c r="G3645" s="1">
        <f>B3645/SUM(B$2:B3645)</f>
        <v>6.0938452163315048E-5</v>
      </c>
      <c r="H3645" s="1">
        <f t="shared" si="112"/>
        <v>7.3382254836557703E-3</v>
      </c>
    </row>
    <row r="3646" spans="1:8" x14ac:dyDescent="0.25">
      <c r="A3646" t="s">
        <v>3651</v>
      </c>
      <c r="B3646">
        <v>1</v>
      </c>
      <c r="D3646">
        <v>0</v>
      </c>
      <c r="E3646">
        <v>11</v>
      </c>
      <c r="F3646">
        <f t="shared" si="113"/>
        <v>8538</v>
      </c>
      <c r="G3646" s="1">
        <f>B3646/SUM(B$2:B3646)</f>
        <v>6.0934738894643838E-5</v>
      </c>
      <c r="H3646" s="1">
        <f t="shared" si="112"/>
        <v>7.3382254836557703E-3</v>
      </c>
    </row>
    <row r="3647" spans="1:8" x14ac:dyDescent="0.25">
      <c r="A3647" t="s">
        <v>3652</v>
      </c>
      <c r="B3647">
        <v>1</v>
      </c>
      <c r="D3647">
        <v>0</v>
      </c>
      <c r="E3647">
        <v>11</v>
      </c>
      <c r="F3647">
        <f t="shared" si="113"/>
        <v>8538</v>
      </c>
      <c r="G3647" s="1">
        <f>B3647/SUM(B$2:B3647)</f>
        <v>6.0931026078479162E-5</v>
      </c>
      <c r="H3647" s="1">
        <f t="shared" si="112"/>
        <v>7.3382254836557703E-3</v>
      </c>
    </row>
    <row r="3648" spans="1:8" x14ac:dyDescent="0.25">
      <c r="A3648" t="s">
        <v>3653</v>
      </c>
      <c r="B3648">
        <v>1</v>
      </c>
      <c r="D3648">
        <v>0</v>
      </c>
      <c r="E3648">
        <v>11</v>
      </c>
      <c r="F3648">
        <f t="shared" si="113"/>
        <v>8538</v>
      </c>
      <c r="G3648" s="1">
        <f>B3648/SUM(B$2:B3648)</f>
        <v>6.0927313714738318E-5</v>
      </c>
      <c r="H3648" s="1">
        <f t="shared" si="112"/>
        <v>7.3382254836557703E-3</v>
      </c>
    </row>
    <row r="3649" spans="1:8" x14ac:dyDescent="0.25">
      <c r="A3649" t="s">
        <v>3654</v>
      </c>
      <c r="B3649">
        <v>1</v>
      </c>
      <c r="D3649">
        <v>0</v>
      </c>
      <c r="E3649">
        <v>11</v>
      </c>
      <c r="F3649">
        <f t="shared" si="113"/>
        <v>8538</v>
      </c>
      <c r="G3649" s="1">
        <f>B3649/SUM(B$2:B3649)</f>
        <v>6.0923601803338614E-5</v>
      </c>
      <c r="H3649" s="1">
        <f t="shared" si="112"/>
        <v>7.3382254836557703E-3</v>
      </c>
    </row>
    <row r="3650" spans="1:8" x14ac:dyDescent="0.25">
      <c r="A3650" t="s">
        <v>3655</v>
      </c>
      <c r="B3650">
        <v>1</v>
      </c>
      <c r="D3650">
        <v>0</v>
      </c>
      <c r="E3650">
        <v>11</v>
      </c>
      <c r="F3650">
        <f t="shared" si="113"/>
        <v>8538</v>
      </c>
      <c r="G3650" s="1">
        <f>B3650/SUM(B$2:B3650)</f>
        <v>6.091989034419738E-5</v>
      </c>
      <c r="H3650" s="1">
        <f t="shared" si="112"/>
        <v>7.3382254836557703E-3</v>
      </c>
    </row>
    <row r="3651" spans="1:8" x14ac:dyDescent="0.25">
      <c r="A3651" t="s">
        <v>3656</v>
      </c>
      <c r="B3651">
        <v>1</v>
      </c>
      <c r="D3651">
        <v>0</v>
      </c>
      <c r="E3651">
        <v>11</v>
      </c>
      <c r="F3651">
        <f t="shared" si="113"/>
        <v>8538</v>
      </c>
      <c r="G3651" s="1">
        <f>B3651/SUM(B$2:B3651)</f>
        <v>6.0916179337231965E-5</v>
      </c>
      <c r="H3651" s="1">
        <f t="shared" ref="H3651:H3714" si="114">E3651/COUNT(C$2:C$1048576)</f>
        <v>7.3382254836557703E-3</v>
      </c>
    </row>
    <row r="3652" spans="1:8" x14ac:dyDescent="0.25">
      <c r="A3652" t="s">
        <v>3657</v>
      </c>
      <c r="B3652">
        <v>1</v>
      </c>
      <c r="D3652">
        <v>0</v>
      </c>
      <c r="E3652">
        <v>11</v>
      </c>
      <c r="F3652">
        <f t="shared" ref="F3652:F3715" si="115">F3651+D3652</f>
        <v>8538</v>
      </c>
      <c r="G3652" s="1">
        <f>B3652/SUM(B$2:B3652)</f>
        <v>6.0912468782359748E-5</v>
      </c>
      <c r="H3652" s="1">
        <f t="shared" si="114"/>
        <v>7.3382254836557703E-3</v>
      </c>
    </row>
    <row r="3653" spans="1:8" x14ac:dyDescent="0.25">
      <c r="A3653" t="s">
        <v>3658</v>
      </c>
      <c r="B3653">
        <v>1</v>
      </c>
      <c r="D3653">
        <v>0</v>
      </c>
      <c r="E3653">
        <v>11</v>
      </c>
      <c r="F3653">
        <f t="shared" si="115"/>
        <v>8538</v>
      </c>
      <c r="G3653" s="1">
        <f>B3653/SUM(B$2:B3653)</f>
        <v>6.0908758679498111E-5</v>
      </c>
      <c r="H3653" s="1">
        <f t="shared" si="114"/>
        <v>7.3382254836557703E-3</v>
      </c>
    </row>
    <row r="3654" spans="1:8" x14ac:dyDescent="0.25">
      <c r="A3654" t="s">
        <v>3659</v>
      </c>
      <c r="B3654">
        <v>1</v>
      </c>
      <c r="D3654">
        <v>0</v>
      </c>
      <c r="E3654">
        <v>11</v>
      </c>
      <c r="F3654">
        <f t="shared" si="115"/>
        <v>8538</v>
      </c>
      <c r="G3654" s="1">
        <f>B3654/SUM(B$2:B3654)</f>
        <v>6.0905049028564466E-5</v>
      </c>
      <c r="H3654" s="1">
        <f t="shared" si="114"/>
        <v>7.3382254836557703E-3</v>
      </c>
    </row>
    <row r="3655" spans="1:8" x14ac:dyDescent="0.25">
      <c r="A3655" t="s">
        <v>3660</v>
      </c>
      <c r="B3655">
        <v>1</v>
      </c>
      <c r="D3655">
        <v>0</v>
      </c>
      <c r="E3655">
        <v>11</v>
      </c>
      <c r="F3655">
        <f t="shared" si="115"/>
        <v>8538</v>
      </c>
      <c r="G3655" s="1">
        <f>B3655/SUM(B$2:B3655)</f>
        <v>6.0901339829476251E-5</v>
      </c>
      <c r="H3655" s="1">
        <f t="shared" si="114"/>
        <v>7.3382254836557703E-3</v>
      </c>
    </row>
    <row r="3656" spans="1:8" x14ac:dyDescent="0.25">
      <c r="A3656" t="s">
        <v>3661</v>
      </c>
      <c r="B3656">
        <v>1</v>
      </c>
      <c r="D3656">
        <v>0</v>
      </c>
      <c r="E3656">
        <v>11</v>
      </c>
      <c r="F3656">
        <f t="shared" si="115"/>
        <v>8538</v>
      </c>
      <c r="G3656" s="1">
        <f>B3656/SUM(B$2:B3656)</f>
        <v>6.0897631082150903E-5</v>
      </c>
      <c r="H3656" s="1">
        <f t="shared" si="114"/>
        <v>7.3382254836557703E-3</v>
      </c>
    </row>
    <row r="3657" spans="1:8" x14ac:dyDescent="0.25">
      <c r="A3657" t="s">
        <v>3662</v>
      </c>
      <c r="B3657">
        <v>1</v>
      </c>
      <c r="D3657">
        <v>0</v>
      </c>
      <c r="E3657">
        <v>11</v>
      </c>
      <c r="F3657">
        <f t="shared" si="115"/>
        <v>8538</v>
      </c>
      <c r="G3657" s="1">
        <f>B3657/SUM(B$2:B3657)</f>
        <v>6.0893922786505908E-5</v>
      </c>
      <c r="H3657" s="1">
        <f t="shared" si="114"/>
        <v>7.3382254836557703E-3</v>
      </c>
    </row>
    <row r="3658" spans="1:8" x14ac:dyDescent="0.25">
      <c r="A3658" t="s">
        <v>3663</v>
      </c>
      <c r="B3658">
        <v>1</v>
      </c>
      <c r="D3658">
        <v>0</v>
      </c>
      <c r="E3658">
        <v>11</v>
      </c>
      <c r="F3658">
        <f t="shared" si="115"/>
        <v>8538</v>
      </c>
      <c r="G3658" s="1">
        <f>B3658/SUM(B$2:B3658)</f>
        <v>6.0890214942458744E-5</v>
      </c>
      <c r="H3658" s="1">
        <f t="shared" si="114"/>
        <v>7.3382254836557703E-3</v>
      </c>
    </row>
    <row r="3659" spans="1:8" x14ac:dyDescent="0.25">
      <c r="A3659" t="s">
        <v>3664</v>
      </c>
      <c r="B3659">
        <v>1</v>
      </c>
      <c r="D3659">
        <v>0</v>
      </c>
      <c r="E3659">
        <v>11</v>
      </c>
      <c r="F3659">
        <f t="shared" si="115"/>
        <v>8538</v>
      </c>
      <c r="G3659" s="1">
        <f>B3659/SUM(B$2:B3659)</f>
        <v>6.0886507549926939E-5</v>
      </c>
      <c r="H3659" s="1">
        <f t="shared" si="114"/>
        <v>7.3382254836557703E-3</v>
      </c>
    </row>
    <row r="3660" spans="1:8" x14ac:dyDescent="0.25">
      <c r="A3660" t="s">
        <v>3665</v>
      </c>
      <c r="B3660">
        <v>1</v>
      </c>
      <c r="D3660">
        <v>0</v>
      </c>
      <c r="E3660">
        <v>11</v>
      </c>
      <c r="F3660">
        <f t="shared" si="115"/>
        <v>8538</v>
      </c>
      <c r="G3660" s="1">
        <f>B3660/SUM(B$2:B3660)</f>
        <v>6.0882800608828003E-5</v>
      </c>
      <c r="H3660" s="1">
        <f t="shared" si="114"/>
        <v>7.3382254836557703E-3</v>
      </c>
    </row>
    <row r="3661" spans="1:8" x14ac:dyDescent="0.25">
      <c r="A3661" t="s">
        <v>3666</v>
      </c>
      <c r="B3661">
        <v>1</v>
      </c>
      <c r="D3661">
        <v>0</v>
      </c>
      <c r="E3661">
        <v>11</v>
      </c>
      <c r="F3661">
        <f t="shared" si="115"/>
        <v>8538</v>
      </c>
      <c r="G3661" s="1">
        <f>B3661/SUM(B$2:B3661)</f>
        <v>6.0879094119079505E-5</v>
      </c>
      <c r="H3661" s="1">
        <f t="shared" si="114"/>
        <v>7.3382254836557703E-3</v>
      </c>
    </row>
    <row r="3662" spans="1:8" x14ac:dyDescent="0.25">
      <c r="A3662" t="s">
        <v>3667</v>
      </c>
      <c r="B3662">
        <v>1</v>
      </c>
      <c r="D3662">
        <v>0</v>
      </c>
      <c r="E3662">
        <v>11</v>
      </c>
      <c r="F3662">
        <f t="shared" si="115"/>
        <v>8538</v>
      </c>
      <c r="G3662" s="1">
        <f>B3662/SUM(B$2:B3662)</f>
        <v>6.0875388080599011E-5</v>
      </c>
      <c r="H3662" s="1">
        <f t="shared" si="114"/>
        <v>7.3382254836557703E-3</v>
      </c>
    </row>
    <row r="3663" spans="1:8" x14ac:dyDescent="0.25">
      <c r="A3663" t="s">
        <v>3668</v>
      </c>
      <c r="B3663">
        <v>1</v>
      </c>
      <c r="D3663">
        <v>0</v>
      </c>
      <c r="E3663">
        <v>11</v>
      </c>
      <c r="F3663">
        <f t="shared" si="115"/>
        <v>8538</v>
      </c>
      <c r="G3663" s="1">
        <f>B3663/SUM(B$2:B3663)</f>
        <v>6.0871682493304114E-5</v>
      </c>
      <c r="H3663" s="1">
        <f t="shared" si="114"/>
        <v>7.3382254836557703E-3</v>
      </c>
    </row>
    <row r="3664" spans="1:8" x14ac:dyDescent="0.25">
      <c r="A3664" t="s">
        <v>3669</v>
      </c>
      <c r="B3664">
        <v>1</v>
      </c>
      <c r="D3664">
        <v>0</v>
      </c>
      <c r="E3664">
        <v>11</v>
      </c>
      <c r="F3664">
        <f t="shared" si="115"/>
        <v>8538</v>
      </c>
      <c r="G3664" s="1">
        <f>B3664/SUM(B$2:B3664)</f>
        <v>6.0867977357112422E-5</v>
      </c>
      <c r="H3664" s="1">
        <f t="shared" si="114"/>
        <v>7.3382254836557703E-3</v>
      </c>
    </row>
    <row r="3665" spans="1:8" x14ac:dyDescent="0.25">
      <c r="A3665" t="s">
        <v>3670</v>
      </c>
      <c r="B3665">
        <v>1</v>
      </c>
      <c r="D3665">
        <v>0</v>
      </c>
      <c r="E3665">
        <v>11</v>
      </c>
      <c r="F3665">
        <f t="shared" si="115"/>
        <v>8538</v>
      </c>
      <c r="G3665" s="1">
        <f>B3665/SUM(B$2:B3665)</f>
        <v>6.086427267194157E-5</v>
      </c>
      <c r="H3665" s="1">
        <f t="shared" si="114"/>
        <v>7.3382254836557703E-3</v>
      </c>
    </row>
    <row r="3666" spans="1:8" x14ac:dyDescent="0.25">
      <c r="A3666" t="s">
        <v>3671</v>
      </c>
      <c r="B3666">
        <v>1</v>
      </c>
      <c r="D3666">
        <v>0</v>
      </c>
      <c r="E3666">
        <v>11</v>
      </c>
      <c r="F3666">
        <f t="shared" si="115"/>
        <v>8538</v>
      </c>
      <c r="G3666" s="1">
        <f>B3666/SUM(B$2:B3666)</f>
        <v>6.0860568437709206E-5</v>
      </c>
      <c r="H3666" s="1">
        <f t="shared" si="114"/>
        <v>7.3382254836557703E-3</v>
      </c>
    </row>
    <row r="3667" spans="1:8" x14ac:dyDescent="0.25">
      <c r="A3667" t="s">
        <v>3672</v>
      </c>
      <c r="B3667">
        <v>1</v>
      </c>
      <c r="D3667">
        <v>0</v>
      </c>
      <c r="E3667">
        <v>11</v>
      </c>
      <c r="F3667">
        <f t="shared" si="115"/>
        <v>8538</v>
      </c>
      <c r="G3667" s="1">
        <f>B3667/SUM(B$2:B3667)</f>
        <v>6.0856864654333011E-5</v>
      </c>
      <c r="H3667" s="1">
        <f t="shared" si="114"/>
        <v>7.3382254836557703E-3</v>
      </c>
    </row>
    <row r="3668" spans="1:8" x14ac:dyDescent="0.25">
      <c r="A3668" t="s">
        <v>3673</v>
      </c>
      <c r="B3668">
        <v>1</v>
      </c>
      <c r="D3668">
        <v>0</v>
      </c>
      <c r="E3668">
        <v>11</v>
      </c>
      <c r="F3668">
        <f t="shared" si="115"/>
        <v>8538</v>
      </c>
      <c r="G3668" s="1">
        <f>B3668/SUM(B$2:B3668)</f>
        <v>6.0853161321730661E-5</v>
      </c>
      <c r="H3668" s="1">
        <f t="shared" si="114"/>
        <v>7.3382254836557703E-3</v>
      </c>
    </row>
    <row r="3669" spans="1:8" x14ac:dyDescent="0.25">
      <c r="A3669" t="s">
        <v>3674</v>
      </c>
      <c r="B3669">
        <v>1</v>
      </c>
      <c r="D3669">
        <v>0</v>
      </c>
      <c r="E3669">
        <v>11</v>
      </c>
      <c r="F3669">
        <f t="shared" si="115"/>
        <v>8538</v>
      </c>
      <c r="G3669" s="1">
        <f>B3669/SUM(B$2:B3669)</f>
        <v>6.0849458439819885E-5</v>
      </c>
      <c r="H3669" s="1">
        <f t="shared" si="114"/>
        <v>7.3382254836557703E-3</v>
      </c>
    </row>
    <row r="3670" spans="1:8" x14ac:dyDescent="0.25">
      <c r="A3670" t="s">
        <v>3675</v>
      </c>
      <c r="B3670">
        <v>1</v>
      </c>
      <c r="D3670">
        <v>0</v>
      </c>
      <c r="E3670">
        <v>11</v>
      </c>
      <c r="F3670">
        <f t="shared" si="115"/>
        <v>8538</v>
      </c>
      <c r="G3670" s="1">
        <f>B3670/SUM(B$2:B3670)</f>
        <v>6.0845756008518406E-5</v>
      </c>
      <c r="H3670" s="1">
        <f t="shared" si="114"/>
        <v>7.3382254836557703E-3</v>
      </c>
    </row>
    <row r="3671" spans="1:8" x14ac:dyDescent="0.25">
      <c r="A3671" t="s">
        <v>3676</v>
      </c>
      <c r="B3671">
        <v>1</v>
      </c>
      <c r="D3671">
        <v>0</v>
      </c>
      <c r="E3671">
        <v>11</v>
      </c>
      <c r="F3671">
        <f t="shared" si="115"/>
        <v>8538</v>
      </c>
      <c r="G3671" s="1">
        <f>B3671/SUM(B$2:B3671)</f>
        <v>6.0842054027743974E-5</v>
      </c>
      <c r="H3671" s="1">
        <f t="shared" si="114"/>
        <v>7.3382254836557703E-3</v>
      </c>
    </row>
    <row r="3672" spans="1:8" x14ac:dyDescent="0.25">
      <c r="A3672" t="s">
        <v>3677</v>
      </c>
      <c r="B3672">
        <v>1</v>
      </c>
      <c r="D3672">
        <v>0</v>
      </c>
      <c r="E3672">
        <v>11</v>
      </c>
      <c r="F3672">
        <f t="shared" si="115"/>
        <v>8538</v>
      </c>
      <c r="G3672" s="1">
        <f>B3672/SUM(B$2:B3672)</f>
        <v>6.0838352497414371E-5</v>
      </c>
      <c r="H3672" s="1">
        <f t="shared" si="114"/>
        <v>7.3382254836557703E-3</v>
      </c>
    </row>
    <row r="3673" spans="1:8" x14ac:dyDescent="0.25">
      <c r="A3673" t="s">
        <v>3678</v>
      </c>
      <c r="B3673">
        <v>1</v>
      </c>
      <c r="D3673">
        <v>0</v>
      </c>
      <c r="E3673">
        <v>11</v>
      </c>
      <c r="F3673">
        <f t="shared" si="115"/>
        <v>8538</v>
      </c>
      <c r="G3673" s="1">
        <f>B3673/SUM(B$2:B3673)</f>
        <v>6.0834651417447376E-5</v>
      </c>
      <c r="H3673" s="1">
        <f t="shared" si="114"/>
        <v>7.3382254836557703E-3</v>
      </c>
    </row>
    <row r="3674" spans="1:8" x14ac:dyDescent="0.25">
      <c r="A3674" t="s">
        <v>3679</v>
      </c>
      <c r="B3674">
        <v>1</v>
      </c>
      <c r="D3674">
        <v>0</v>
      </c>
      <c r="E3674">
        <v>11</v>
      </c>
      <c r="F3674">
        <f t="shared" si="115"/>
        <v>8538</v>
      </c>
      <c r="G3674" s="1">
        <f>B3674/SUM(B$2:B3674)</f>
        <v>6.0830950787760811E-5</v>
      </c>
      <c r="H3674" s="1">
        <f t="shared" si="114"/>
        <v>7.3382254836557703E-3</v>
      </c>
    </row>
    <row r="3675" spans="1:8" x14ac:dyDescent="0.25">
      <c r="A3675" t="s">
        <v>3680</v>
      </c>
      <c r="B3675">
        <v>1</v>
      </c>
      <c r="D3675">
        <v>0</v>
      </c>
      <c r="E3675">
        <v>11</v>
      </c>
      <c r="F3675">
        <f t="shared" si="115"/>
        <v>8538</v>
      </c>
      <c r="G3675" s="1">
        <f>B3675/SUM(B$2:B3675)</f>
        <v>6.0827250608272509E-5</v>
      </c>
      <c r="H3675" s="1">
        <f t="shared" si="114"/>
        <v>7.3382254836557703E-3</v>
      </c>
    </row>
    <row r="3676" spans="1:8" x14ac:dyDescent="0.25">
      <c r="A3676" t="s">
        <v>3681</v>
      </c>
      <c r="B3676">
        <v>1</v>
      </c>
      <c r="D3676">
        <v>0</v>
      </c>
      <c r="E3676">
        <v>11</v>
      </c>
      <c r="F3676">
        <f t="shared" si="115"/>
        <v>8538</v>
      </c>
      <c r="G3676" s="1">
        <f>B3676/SUM(B$2:B3676)</f>
        <v>6.0823550878900307E-5</v>
      </c>
      <c r="H3676" s="1">
        <f t="shared" si="114"/>
        <v>7.3382254836557703E-3</v>
      </c>
    </row>
    <row r="3677" spans="1:8" x14ac:dyDescent="0.25">
      <c r="A3677" t="s">
        <v>3682</v>
      </c>
      <c r="B3677">
        <v>1</v>
      </c>
      <c r="D3677">
        <v>0</v>
      </c>
      <c r="E3677">
        <v>11</v>
      </c>
      <c r="F3677">
        <f t="shared" si="115"/>
        <v>8538</v>
      </c>
      <c r="G3677" s="1">
        <f>B3677/SUM(B$2:B3677)</f>
        <v>6.0819851599562097E-5</v>
      </c>
      <c r="H3677" s="1">
        <f t="shared" si="114"/>
        <v>7.3382254836557703E-3</v>
      </c>
    </row>
    <row r="3678" spans="1:8" x14ac:dyDescent="0.25">
      <c r="A3678" t="s">
        <v>3683</v>
      </c>
      <c r="B3678">
        <v>1</v>
      </c>
      <c r="D3678">
        <v>0</v>
      </c>
      <c r="E3678">
        <v>11</v>
      </c>
      <c r="F3678">
        <f t="shared" si="115"/>
        <v>8538</v>
      </c>
      <c r="G3678" s="1">
        <f>B3678/SUM(B$2:B3678)</f>
        <v>6.0816152770175757E-5</v>
      </c>
      <c r="H3678" s="1">
        <f t="shared" si="114"/>
        <v>7.3382254836557703E-3</v>
      </c>
    </row>
    <row r="3679" spans="1:8" x14ac:dyDescent="0.25">
      <c r="A3679" t="s">
        <v>3684</v>
      </c>
      <c r="B3679">
        <v>1</v>
      </c>
      <c r="D3679">
        <v>0</v>
      </c>
      <c r="E3679">
        <v>11</v>
      </c>
      <c r="F3679">
        <f t="shared" si="115"/>
        <v>8538</v>
      </c>
      <c r="G3679" s="1">
        <f>B3679/SUM(B$2:B3679)</f>
        <v>6.0812454390659207E-5</v>
      </c>
      <c r="H3679" s="1">
        <f t="shared" si="114"/>
        <v>7.3382254836557703E-3</v>
      </c>
    </row>
    <row r="3680" spans="1:8" x14ac:dyDescent="0.25">
      <c r="A3680" t="s">
        <v>3685</v>
      </c>
      <c r="B3680">
        <v>1</v>
      </c>
      <c r="D3680">
        <v>0</v>
      </c>
      <c r="E3680">
        <v>11</v>
      </c>
      <c r="F3680">
        <f t="shared" si="115"/>
        <v>8538</v>
      </c>
      <c r="G3680" s="1">
        <f>B3680/SUM(B$2:B3680)</f>
        <v>6.0808756460930372E-5</v>
      </c>
      <c r="H3680" s="1">
        <f t="shared" si="114"/>
        <v>7.3382254836557703E-3</v>
      </c>
    </row>
    <row r="3681" spans="1:8" x14ac:dyDescent="0.25">
      <c r="A3681" t="s">
        <v>3686</v>
      </c>
      <c r="B3681">
        <v>1</v>
      </c>
      <c r="D3681">
        <v>0</v>
      </c>
      <c r="E3681">
        <v>11</v>
      </c>
      <c r="F3681">
        <f t="shared" si="115"/>
        <v>8538</v>
      </c>
      <c r="G3681" s="1">
        <f>B3681/SUM(B$2:B3681)</f>
        <v>6.0805058980907213E-5</v>
      </c>
      <c r="H3681" s="1">
        <f t="shared" si="114"/>
        <v>7.3382254836557703E-3</v>
      </c>
    </row>
    <row r="3682" spans="1:8" x14ac:dyDescent="0.25">
      <c r="A3682" t="s">
        <v>3687</v>
      </c>
      <c r="B3682">
        <v>1</v>
      </c>
      <c r="D3682">
        <v>0</v>
      </c>
      <c r="E3682">
        <v>11</v>
      </c>
      <c r="F3682">
        <f t="shared" si="115"/>
        <v>8538</v>
      </c>
      <c r="G3682" s="1">
        <f>B3682/SUM(B$2:B3682)</f>
        <v>6.0801361950507688E-5</v>
      </c>
      <c r="H3682" s="1">
        <f t="shared" si="114"/>
        <v>7.3382254836557703E-3</v>
      </c>
    </row>
    <row r="3683" spans="1:8" x14ac:dyDescent="0.25">
      <c r="A3683" t="s">
        <v>3688</v>
      </c>
      <c r="B3683">
        <v>1</v>
      </c>
      <c r="D3683">
        <v>0</v>
      </c>
      <c r="E3683">
        <v>11</v>
      </c>
      <c r="F3683">
        <f t="shared" si="115"/>
        <v>8538</v>
      </c>
      <c r="G3683" s="1">
        <f>B3683/SUM(B$2:B3683)</f>
        <v>6.0797665369649806E-5</v>
      </c>
      <c r="H3683" s="1">
        <f t="shared" si="114"/>
        <v>7.3382254836557703E-3</v>
      </c>
    </row>
    <row r="3684" spans="1:8" x14ac:dyDescent="0.25">
      <c r="A3684" t="s">
        <v>3689</v>
      </c>
      <c r="B3684">
        <v>1</v>
      </c>
      <c r="D3684">
        <v>0</v>
      </c>
      <c r="E3684">
        <v>11</v>
      </c>
      <c r="F3684">
        <f t="shared" si="115"/>
        <v>8538</v>
      </c>
      <c r="G3684" s="1">
        <f>B3684/SUM(B$2:B3684)</f>
        <v>6.0793969238251567E-5</v>
      </c>
      <c r="H3684" s="1">
        <f t="shared" si="114"/>
        <v>7.3382254836557703E-3</v>
      </c>
    </row>
    <row r="3685" spans="1:8" x14ac:dyDescent="0.25">
      <c r="A3685" t="s">
        <v>3690</v>
      </c>
      <c r="B3685">
        <v>1</v>
      </c>
      <c r="D3685">
        <v>0</v>
      </c>
      <c r="E3685">
        <v>11</v>
      </c>
      <c r="F3685">
        <f t="shared" si="115"/>
        <v>8538</v>
      </c>
      <c r="G3685" s="1">
        <f>B3685/SUM(B$2:B3685)</f>
        <v>6.0790273556231004E-5</v>
      </c>
      <c r="H3685" s="1">
        <f t="shared" si="114"/>
        <v>7.3382254836557703E-3</v>
      </c>
    </row>
    <row r="3686" spans="1:8" x14ac:dyDescent="0.25">
      <c r="A3686" t="s">
        <v>3691</v>
      </c>
      <c r="B3686">
        <v>1</v>
      </c>
      <c r="D3686">
        <v>0</v>
      </c>
      <c r="E3686">
        <v>11</v>
      </c>
      <c r="F3686">
        <f t="shared" si="115"/>
        <v>8538</v>
      </c>
      <c r="G3686" s="1">
        <f>B3686/SUM(B$2:B3686)</f>
        <v>6.0786578323506167E-5</v>
      </c>
      <c r="H3686" s="1">
        <f t="shared" si="114"/>
        <v>7.3382254836557703E-3</v>
      </c>
    </row>
    <row r="3687" spans="1:8" x14ac:dyDescent="0.25">
      <c r="A3687" t="s">
        <v>3692</v>
      </c>
      <c r="B3687">
        <v>1</v>
      </c>
      <c r="D3687">
        <v>0</v>
      </c>
      <c r="E3687">
        <v>11</v>
      </c>
      <c r="F3687">
        <f t="shared" si="115"/>
        <v>8538</v>
      </c>
      <c r="G3687" s="1">
        <f>B3687/SUM(B$2:B3687)</f>
        <v>6.0782883539995136E-5</v>
      </c>
      <c r="H3687" s="1">
        <f t="shared" si="114"/>
        <v>7.3382254836557703E-3</v>
      </c>
    </row>
    <row r="3688" spans="1:8" x14ac:dyDescent="0.25">
      <c r="A3688" t="s">
        <v>3693</v>
      </c>
      <c r="B3688">
        <v>1</v>
      </c>
      <c r="D3688">
        <v>0</v>
      </c>
      <c r="E3688">
        <v>11</v>
      </c>
      <c r="F3688">
        <f t="shared" si="115"/>
        <v>8538</v>
      </c>
      <c r="G3688" s="1">
        <f>B3688/SUM(B$2:B3688)</f>
        <v>6.0779189205616E-5</v>
      </c>
      <c r="H3688" s="1">
        <f t="shared" si="114"/>
        <v>7.3382254836557703E-3</v>
      </c>
    </row>
    <row r="3689" spans="1:8" x14ac:dyDescent="0.25">
      <c r="A3689" t="s">
        <v>3694</v>
      </c>
      <c r="B3689">
        <v>1</v>
      </c>
      <c r="D3689">
        <v>0</v>
      </c>
      <c r="E3689">
        <v>11</v>
      </c>
      <c r="F3689">
        <f t="shared" si="115"/>
        <v>8538</v>
      </c>
      <c r="G3689" s="1">
        <f>B3689/SUM(B$2:B3689)</f>
        <v>6.0775495320286862E-5</v>
      </c>
      <c r="H3689" s="1">
        <f t="shared" si="114"/>
        <v>7.3382254836557703E-3</v>
      </c>
    </row>
    <row r="3690" spans="1:8" x14ac:dyDescent="0.25">
      <c r="A3690" t="s">
        <v>3695</v>
      </c>
      <c r="B3690">
        <v>1</v>
      </c>
      <c r="D3690">
        <v>0</v>
      </c>
      <c r="E3690">
        <v>11</v>
      </c>
      <c r="F3690">
        <f t="shared" si="115"/>
        <v>8538</v>
      </c>
      <c r="G3690" s="1">
        <f>B3690/SUM(B$2:B3690)</f>
        <v>6.0771801883925856E-5</v>
      </c>
      <c r="H3690" s="1">
        <f t="shared" si="114"/>
        <v>7.3382254836557703E-3</v>
      </c>
    </row>
    <row r="3691" spans="1:8" x14ac:dyDescent="0.25">
      <c r="A3691" t="s">
        <v>3696</v>
      </c>
      <c r="B3691">
        <v>1</v>
      </c>
      <c r="D3691">
        <v>0</v>
      </c>
      <c r="E3691">
        <v>11</v>
      </c>
      <c r="F3691">
        <f t="shared" si="115"/>
        <v>8538</v>
      </c>
      <c r="G3691" s="1">
        <f>B3691/SUM(B$2:B3691)</f>
        <v>6.076810889645114E-5</v>
      </c>
      <c r="H3691" s="1">
        <f t="shared" si="114"/>
        <v>7.3382254836557703E-3</v>
      </c>
    </row>
    <row r="3692" spans="1:8" x14ac:dyDescent="0.25">
      <c r="A3692" t="s">
        <v>3697</v>
      </c>
      <c r="B3692">
        <v>1</v>
      </c>
      <c r="D3692">
        <v>0</v>
      </c>
      <c r="E3692">
        <v>11</v>
      </c>
      <c r="F3692">
        <f t="shared" si="115"/>
        <v>8538</v>
      </c>
      <c r="G3692" s="1">
        <f>B3692/SUM(B$2:B3692)</f>
        <v>6.0764416357780884E-5</v>
      </c>
      <c r="H3692" s="1">
        <f t="shared" si="114"/>
        <v>7.3382254836557703E-3</v>
      </c>
    </row>
    <row r="3693" spans="1:8" x14ac:dyDescent="0.25">
      <c r="A3693" t="s">
        <v>3698</v>
      </c>
      <c r="B3693">
        <v>1</v>
      </c>
      <c r="D3693">
        <v>0</v>
      </c>
      <c r="E3693">
        <v>11</v>
      </c>
      <c r="F3693">
        <f t="shared" si="115"/>
        <v>8538</v>
      </c>
      <c r="G3693" s="1">
        <f>B3693/SUM(B$2:B3693)</f>
        <v>6.076072426783327E-5</v>
      </c>
      <c r="H3693" s="1">
        <f t="shared" si="114"/>
        <v>7.3382254836557703E-3</v>
      </c>
    </row>
    <row r="3694" spans="1:8" x14ac:dyDescent="0.25">
      <c r="A3694" t="s">
        <v>3699</v>
      </c>
      <c r="B3694">
        <v>1</v>
      </c>
      <c r="D3694">
        <v>0</v>
      </c>
      <c r="E3694">
        <v>11</v>
      </c>
      <c r="F3694">
        <f t="shared" si="115"/>
        <v>8538</v>
      </c>
      <c r="G3694" s="1">
        <f>B3694/SUM(B$2:B3694)</f>
        <v>6.0757032626526522E-5</v>
      </c>
      <c r="H3694" s="1">
        <f t="shared" si="114"/>
        <v>7.3382254836557703E-3</v>
      </c>
    </row>
    <row r="3695" spans="1:8" x14ac:dyDescent="0.25">
      <c r="A3695" t="s">
        <v>3700</v>
      </c>
      <c r="B3695">
        <v>1</v>
      </c>
      <c r="D3695">
        <v>0</v>
      </c>
      <c r="E3695">
        <v>11</v>
      </c>
      <c r="F3695">
        <f t="shared" si="115"/>
        <v>8538</v>
      </c>
      <c r="G3695" s="1">
        <f>B3695/SUM(B$2:B3695)</f>
        <v>6.0753341433778859E-5</v>
      </c>
      <c r="H3695" s="1">
        <f t="shared" si="114"/>
        <v>7.3382254836557703E-3</v>
      </c>
    </row>
    <row r="3696" spans="1:8" x14ac:dyDescent="0.25">
      <c r="A3696" t="s">
        <v>3701</v>
      </c>
      <c r="B3696">
        <v>1</v>
      </c>
      <c r="D3696">
        <v>0</v>
      </c>
      <c r="E3696">
        <v>11</v>
      </c>
      <c r="F3696">
        <f t="shared" si="115"/>
        <v>8538</v>
      </c>
      <c r="G3696" s="1">
        <f>B3696/SUM(B$2:B3696)</f>
        <v>6.0749650689508538E-5</v>
      </c>
      <c r="H3696" s="1">
        <f t="shared" si="114"/>
        <v>7.3382254836557703E-3</v>
      </c>
    </row>
    <row r="3697" spans="1:8" x14ac:dyDescent="0.25">
      <c r="A3697" t="s">
        <v>3702</v>
      </c>
      <c r="B3697">
        <v>1</v>
      </c>
      <c r="D3697">
        <v>0</v>
      </c>
      <c r="E3697">
        <v>11</v>
      </c>
      <c r="F3697">
        <f t="shared" si="115"/>
        <v>8538</v>
      </c>
      <c r="G3697" s="1">
        <f>B3697/SUM(B$2:B3697)</f>
        <v>6.0745960393633824E-5</v>
      </c>
      <c r="H3697" s="1">
        <f t="shared" si="114"/>
        <v>7.3382254836557703E-3</v>
      </c>
    </row>
    <row r="3698" spans="1:8" x14ac:dyDescent="0.25">
      <c r="A3698" t="s">
        <v>3703</v>
      </c>
      <c r="B3698">
        <v>1</v>
      </c>
      <c r="D3698">
        <v>0</v>
      </c>
      <c r="E3698">
        <v>11</v>
      </c>
      <c r="F3698">
        <f t="shared" si="115"/>
        <v>8538</v>
      </c>
      <c r="G3698" s="1">
        <f>B3698/SUM(B$2:B3698)</f>
        <v>6.0742270546073014E-5</v>
      </c>
      <c r="H3698" s="1">
        <f t="shared" si="114"/>
        <v>7.3382254836557703E-3</v>
      </c>
    </row>
    <row r="3699" spans="1:8" x14ac:dyDescent="0.25">
      <c r="A3699" t="s">
        <v>3704</v>
      </c>
      <c r="B3699">
        <v>1</v>
      </c>
      <c r="D3699">
        <v>0</v>
      </c>
      <c r="E3699">
        <v>11</v>
      </c>
      <c r="F3699">
        <f t="shared" si="115"/>
        <v>8538</v>
      </c>
      <c r="G3699" s="1">
        <f>B3699/SUM(B$2:B3699)</f>
        <v>6.0738581146744409E-5</v>
      </c>
      <c r="H3699" s="1">
        <f t="shared" si="114"/>
        <v>7.3382254836557703E-3</v>
      </c>
    </row>
    <row r="3700" spans="1:8" x14ac:dyDescent="0.25">
      <c r="A3700" t="s">
        <v>3705</v>
      </c>
      <c r="B3700">
        <v>1</v>
      </c>
      <c r="D3700">
        <v>0</v>
      </c>
      <c r="E3700">
        <v>11</v>
      </c>
      <c r="F3700">
        <f t="shared" si="115"/>
        <v>8538</v>
      </c>
      <c r="G3700" s="1">
        <f>B3700/SUM(B$2:B3700)</f>
        <v>6.0734892195566353E-5</v>
      </c>
      <c r="H3700" s="1">
        <f t="shared" si="114"/>
        <v>7.3382254836557703E-3</v>
      </c>
    </row>
    <row r="3701" spans="1:8" x14ac:dyDescent="0.25">
      <c r="A3701" t="s">
        <v>3706</v>
      </c>
      <c r="B3701">
        <v>1</v>
      </c>
      <c r="D3701">
        <v>0</v>
      </c>
      <c r="E3701">
        <v>11</v>
      </c>
      <c r="F3701">
        <f t="shared" si="115"/>
        <v>8538</v>
      </c>
      <c r="G3701" s="1">
        <f>B3701/SUM(B$2:B3701)</f>
        <v>6.0731203692457187E-5</v>
      </c>
      <c r="H3701" s="1">
        <f t="shared" si="114"/>
        <v>7.3382254836557703E-3</v>
      </c>
    </row>
    <row r="3702" spans="1:8" x14ac:dyDescent="0.25">
      <c r="A3702" t="s">
        <v>3707</v>
      </c>
      <c r="B3702">
        <v>1</v>
      </c>
      <c r="D3702">
        <v>0</v>
      </c>
      <c r="E3702">
        <v>11</v>
      </c>
      <c r="F3702">
        <f t="shared" si="115"/>
        <v>8538</v>
      </c>
      <c r="G3702" s="1">
        <f>B3702/SUM(B$2:B3702)</f>
        <v>6.0727515637335276E-5</v>
      </c>
      <c r="H3702" s="1">
        <f t="shared" si="114"/>
        <v>7.3382254836557703E-3</v>
      </c>
    </row>
    <row r="3703" spans="1:8" x14ac:dyDescent="0.25">
      <c r="A3703" t="s">
        <v>3708</v>
      </c>
      <c r="B3703">
        <v>1</v>
      </c>
      <c r="D3703">
        <v>0</v>
      </c>
      <c r="E3703">
        <v>11</v>
      </c>
      <c r="F3703">
        <f t="shared" si="115"/>
        <v>8538</v>
      </c>
      <c r="G3703" s="1">
        <f>B3703/SUM(B$2:B3703)</f>
        <v>6.0723828030119021E-5</v>
      </c>
      <c r="H3703" s="1">
        <f t="shared" si="114"/>
        <v>7.3382254836557703E-3</v>
      </c>
    </row>
    <row r="3704" spans="1:8" x14ac:dyDescent="0.25">
      <c r="A3704" t="s">
        <v>3709</v>
      </c>
      <c r="B3704">
        <v>1</v>
      </c>
      <c r="D3704">
        <v>0</v>
      </c>
      <c r="E3704">
        <v>11</v>
      </c>
      <c r="F3704">
        <f t="shared" si="115"/>
        <v>8538</v>
      </c>
      <c r="G3704" s="1">
        <f>B3704/SUM(B$2:B3704)</f>
        <v>6.0720140870726821E-5</v>
      </c>
      <c r="H3704" s="1">
        <f t="shared" si="114"/>
        <v>7.3382254836557703E-3</v>
      </c>
    </row>
    <row r="3705" spans="1:8" x14ac:dyDescent="0.25">
      <c r="A3705" t="s">
        <v>3710</v>
      </c>
      <c r="B3705">
        <v>1</v>
      </c>
      <c r="D3705">
        <v>0</v>
      </c>
      <c r="E3705">
        <v>11</v>
      </c>
      <c r="F3705">
        <f t="shared" si="115"/>
        <v>8538</v>
      </c>
      <c r="G3705" s="1">
        <f>B3705/SUM(B$2:B3705)</f>
        <v>6.0716454159077112E-5</v>
      </c>
      <c r="H3705" s="1">
        <f t="shared" si="114"/>
        <v>7.3382254836557703E-3</v>
      </c>
    </row>
    <row r="3706" spans="1:8" x14ac:dyDescent="0.25">
      <c r="A3706" t="s">
        <v>3711</v>
      </c>
      <c r="B3706">
        <v>1</v>
      </c>
      <c r="D3706">
        <v>0</v>
      </c>
      <c r="E3706">
        <v>11</v>
      </c>
      <c r="F3706">
        <f t="shared" si="115"/>
        <v>8538</v>
      </c>
      <c r="G3706" s="1">
        <f>B3706/SUM(B$2:B3706)</f>
        <v>6.0712767895088334E-5</v>
      </c>
      <c r="H3706" s="1">
        <f t="shared" si="114"/>
        <v>7.3382254836557703E-3</v>
      </c>
    </row>
    <row r="3707" spans="1:8" x14ac:dyDescent="0.25">
      <c r="A3707" t="s">
        <v>3712</v>
      </c>
      <c r="B3707">
        <v>1</v>
      </c>
      <c r="D3707">
        <v>0</v>
      </c>
      <c r="E3707">
        <v>11</v>
      </c>
      <c r="F3707">
        <f t="shared" si="115"/>
        <v>8538</v>
      </c>
      <c r="G3707" s="1">
        <f>B3707/SUM(B$2:B3707)</f>
        <v>6.0709082078678968E-5</v>
      </c>
      <c r="H3707" s="1">
        <f t="shared" si="114"/>
        <v>7.3382254836557703E-3</v>
      </c>
    </row>
    <row r="3708" spans="1:8" x14ac:dyDescent="0.25">
      <c r="A3708" t="s">
        <v>3713</v>
      </c>
      <c r="B3708">
        <v>1</v>
      </c>
      <c r="D3708">
        <v>0</v>
      </c>
      <c r="E3708">
        <v>11</v>
      </c>
      <c r="F3708">
        <f t="shared" si="115"/>
        <v>8538</v>
      </c>
      <c r="G3708" s="1">
        <f>B3708/SUM(B$2:B3708)</f>
        <v>6.0705396709767496E-5</v>
      </c>
      <c r="H3708" s="1">
        <f t="shared" si="114"/>
        <v>7.3382254836557703E-3</v>
      </c>
    </row>
    <row r="3709" spans="1:8" x14ac:dyDescent="0.25">
      <c r="A3709" t="s">
        <v>3714</v>
      </c>
      <c r="B3709">
        <v>1</v>
      </c>
      <c r="D3709">
        <v>0</v>
      </c>
      <c r="E3709">
        <v>11</v>
      </c>
      <c r="F3709">
        <f t="shared" si="115"/>
        <v>8538</v>
      </c>
      <c r="G3709" s="1">
        <f>B3709/SUM(B$2:B3709)</f>
        <v>6.0701711788272427E-5</v>
      </c>
      <c r="H3709" s="1">
        <f t="shared" si="114"/>
        <v>7.3382254836557703E-3</v>
      </c>
    </row>
    <row r="3710" spans="1:8" x14ac:dyDescent="0.25">
      <c r="A3710" t="s">
        <v>3715</v>
      </c>
      <c r="B3710">
        <v>1</v>
      </c>
      <c r="D3710">
        <v>0</v>
      </c>
      <c r="E3710">
        <v>11</v>
      </c>
      <c r="F3710">
        <f t="shared" si="115"/>
        <v>8538</v>
      </c>
      <c r="G3710" s="1">
        <f>B3710/SUM(B$2:B3710)</f>
        <v>6.069802731411229E-5</v>
      </c>
      <c r="H3710" s="1">
        <f t="shared" si="114"/>
        <v>7.3382254836557703E-3</v>
      </c>
    </row>
    <row r="3711" spans="1:8" x14ac:dyDescent="0.25">
      <c r="A3711" t="s">
        <v>3716</v>
      </c>
      <c r="B3711">
        <v>1</v>
      </c>
      <c r="D3711">
        <v>0</v>
      </c>
      <c r="E3711">
        <v>11</v>
      </c>
      <c r="F3711">
        <f t="shared" si="115"/>
        <v>8538</v>
      </c>
      <c r="G3711" s="1">
        <f>B3711/SUM(B$2:B3711)</f>
        <v>6.0694343287205633E-5</v>
      </c>
      <c r="H3711" s="1">
        <f t="shared" si="114"/>
        <v>7.3382254836557703E-3</v>
      </c>
    </row>
    <row r="3712" spans="1:8" x14ac:dyDescent="0.25">
      <c r="A3712" t="s">
        <v>3717</v>
      </c>
      <c r="B3712">
        <v>1</v>
      </c>
      <c r="D3712">
        <v>0</v>
      </c>
      <c r="E3712">
        <v>11</v>
      </c>
      <c r="F3712">
        <f t="shared" si="115"/>
        <v>8538</v>
      </c>
      <c r="G3712" s="1">
        <f>B3712/SUM(B$2:B3712)</f>
        <v>6.0690659707471021E-5</v>
      </c>
      <c r="H3712" s="1">
        <f t="shared" si="114"/>
        <v>7.3382254836557703E-3</v>
      </c>
    </row>
    <row r="3713" spans="1:8" x14ac:dyDescent="0.25">
      <c r="A3713" t="s">
        <v>3718</v>
      </c>
      <c r="B3713">
        <v>1</v>
      </c>
      <c r="D3713">
        <v>0</v>
      </c>
      <c r="E3713">
        <v>11</v>
      </c>
      <c r="F3713">
        <f t="shared" si="115"/>
        <v>8538</v>
      </c>
      <c r="G3713" s="1">
        <f>B3713/SUM(B$2:B3713)</f>
        <v>6.0686976574827042E-5</v>
      </c>
      <c r="H3713" s="1">
        <f t="shared" si="114"/>
        <v>7.3382254836557703E-3</v>
      </c>
    </row>
    <row r="3714" spans="1:8" x14ac:dyDescent="0.25">
      <c r="A3714" t="s">
        <v>3719</v>
      </c>
      <c r="B3714">
        <v>1</v>
      </c>
      <c r="D3714">
        <v>0</v>
      </c>
      <c r="E3714">
        <v>11</v>
      </c>
      <c r="F3714">
        <f t="shared" si="115"/>
        <v>8538</v>
      </c>
      <c r="G3714" s="1">
        <f>B3714/SUM(B$2:B3714)</f>
        <v>6.0683293889192308E-5</v>
      </c>
      <c r="H3714" s="1">
        <f t="shared" si="114"/>
        <v>7.3382254836557703E-3</v>
      </c>
    </row>
    <row r="3715" spans="1:8" x14ac:dyDescent="0.25">
      <c r="A3715" t="s">
        <v>3720</v>
      </c>
      <c r="B3715">
        <v>1</v>
      </c>
      <c r="D3715">
        <v>0</v>
      </c>
      <c r="E3715">
        <v>11</v>
      </c>
      <c r="F3715">
        <f t="shared" si="115"/>
        <v>8538</v>
      </c>
      <c r="G3715" s="1">
        <f>B3715/SUM(B$2:B3715)</f>
        <v>6.0679611650485434E-5</v>
      </c>
      <c r="H3715" s="1">
        <f t="shared" ref="H3715:H3778" si="116">E3715/COUNT(C$2:C$1048576)</f>
        <v>7.3382254836557703E-3</v>
      </c>
    </row>
    <row r="3716" spans="1:8" x14ac:dyDescent="0.25">
      <c r="A3716" t="s">
        <v>3721</v>
      </c>
      <c r="B3716">
        <v>1</v>
      </c>
      <c r="D3716">
        <v>0</v>
      </c>
      <c r="E3716">
        <v>11</v>
      </c>
      <c r="F3716">
        <f t="shared" ref="F3716:F3779" si="117">F3715+D3716</f>
        <v>8538</v>
      </c>
      <c r="G3716" s="1">
        <f>B3716/SUM(B$2:B3716)</f>
        <v>6.0675929858625087E-5</v>
      </c>
      <c r="H3716" s="1">
        <f t="shared" si="116"/>
        <v>7.3382254836557703E-3</v>
      </c>
    </row>
    <row r="3717" spans="1:8" x14ac:dyDescent="0.25">
      <c r="A3717" t="s">
        <v>3722</v>
      </c>
      <c r="B3717">
        <v>1</v>
      </c>
      <c r="D3717">
        <v>0</v>
      </c>
      <c r="E3717">
        <v>11</v>
      </c>
      <c r="F3717">
        <f t="shared" si="117"/>
        <v>8538</v>
      </c>
      <c r="G3717" s="1">
        <f>B3717/SUM(B$2:B3717)</f>
        <v>6.0672248513529909E-5</v>
      </c>
      <c r="H3717" s="1">
        <f t="shared" si="116"/>
        <v>7.3382254836557703E-3</v>
      </c>
    </row>
    <row r="3718" spans="1:8" x14ac:dyDescent="0.25">
      <c r="A3718" t="s">
        <v>3723</v>
      </c>
      <c r="B3718">
        <v>1</v>
      </c>
      <c r="D3718">
        <v>0</v>
      </c>
      <c r="E3718">
        <v>11</v>
      </c>
      <c r="F3718">
        <f t="shared" si="117"/>
        <v>8538</v>
      </c>
      <c r="G3718" s="1">
        <f>B3718/SUM(B$2:B3718)</f>
        <v>6.0668567615118606E-5</v>
      </c>
      <c r="H3718" s="1">
        <f t="shared" si="116"/>
        <v>7.3382254836557703E-3</v>
      </c>
    </row>
    <row r="3719" spans="1:8" x14ac:dyDescent="0.25">
      <c r="A3719" t="s">
        <v>3724</v>
      </c>
      <c r="B3719">
        <v>1</v>
      </c>
      <c r="D3719">
        <v>0</v>
      </c>
      <c r="E3719">
        <v>11</v>
      </c>
      <c r="F3719">
        <f t="shared" si="117"/>
        <v>8538</v>
      </c>
      <c r="G3719" s="1">
        <f>B3719/SUM(B$2:B3719)</f>
        <v>6.0664887163309877E-5</v>
      </c>
      <c r="H3719" s="1">
        <f t="shared" si="116"/>
        <v>7.3382254836557703E-3</v>
      </c>
    </row>
    <row r="3720" spans="1:8" x14ac:dyDescent="0.25">
      <c r="A3720" t="s">
        <v>3725</v>
      </c>
      <c r="B3720">
        <v>1</v>
      </c>
      <c r="D3720">
        <v>0</v>
      </c>
      <c r="E3720">
        <v>11</v>
      </c>
      <c r="F3720">
        <f t="shared" si="117"/>
        <v>8538</v>
      </c>
      <c r="G3720" s="1">
        <f>B3720/SUM(B$2:B3720)</f>
        <v>6.0661207158022447E-5</v>
      </c>
      <c r="H3720" s="1">
        <f t="shared" si="116"/>
        <v>7.3382254836557703E-3</v>
      </c>
    </row>
    <row r="3721" spans="1:8" x14ac:dyDescent="0.25">
      <c r="A3721" t="s">
        <v>3726</v>
      </c>
      <c r="B3721">
        <v>1</v>
      </c>
      <c r="D3721">
        <v>0</v>
      </c>
      <c r="E3721">
        <v>11</v>
      </c>
      <c r="F3721">
        <f t="shared" si="117"/>
        <v>8538</v>
      </c>
      <c r="G3721" s="1">
        <f>B3721/SUM(B$2:B3721)</f>
        <v>6.0657527599175054E-5</v>
      </c>
      <c r="H3721" s="1">
        <f t="shared" si="116"/>
        <v>7.3382254836557703E-3</v>
      </c>
    </row>
    <row r="3722" spans="1:8" x14ac:dyDescent="0.25">
      <c r="A3722" t="s">
        <v>3727</v>
      </c>
      <c r="B3722">
        <v>1</v>
      </c>
      <c r="D3722">
        <v>0</v>
      </c>
      <c r="E3722">
        <v>11</v>
      </c>
      <c r="F3722">
        <f t="shared" si="117"/>
        <v>8538</v>
      </c>
      <c r="G3722" s="1">
        <f>B3722/SUM(B$2:B3722)</f>
        <v>6.065384848668648E-5</v>
      </c>
      <c r="H3722" s="1">
        <f t="shared" si="116"/>
        <v>7.3382254836557703E-3</v>
      </c>
    </row>
    <row r="3723" spans="1:8" x14ac:dyDescent="0.25">
      <c r="A3723" t="s">
        <v>3728</v>
      </c>
      <c r="B3723">
        <v>1</v>
      </c>
      <c r="D3723">
        <v>0</v>
      </c>
      <c r="E3723">
        <v>11</v>
      </c>
      <c r="F3723">
        <f t="shared" si="117"/>
        <v>8538</v>
      </c>
      <c r="G3723" s="1">
        <f>B3723/SUM(B$2:B3723)</f>
        <v>6.0650169820475496E-5</v>
      </c>
      <c r="H3723" s="1">
        <f t="shared" si="116"/>
        <v>7.3382254836557703E-3</v>
      </c>
    </row>
    <row r="3724" spans="1:8" x14ac:dyDescent="0.25">
      <c r="A3724" t="s">
        <v>3729</v>
      </c>
      <c r="B3724">
        <v>1</v>
      </c>
      <c r="D3724">
        <v>0</v>
      </c>
      <c r="E3724">
        <v>11</v>
      </c>
      <c r="F3724">
        <f t="shared" si="117"/>
        <v>8538</v>
      </c>
      <c r="G3724" s="1">
        <f>B3724/SUM(B$2:B3724)</f>
        <v>6.0646491600460916E-5</v>
      </c>
      <c r="H3724" s="1">
        <f t="shared" si="116"/>
        <v>7.3382254836557703E-3</v>
      </c>
    </row>
    <row r="3725" spans="1:8" x14ac:dyDescent="0.25">
      <c r="A3725" t="s">
        <v>3730</v>
      </c>
      <c r="B3725">
        <v>1</v>
      </c>
      <c r="D3725">
        <v>0</v>
      </c>
      <c r="E3725">
        <v>11</v>
      </c>
      <c r="F3725">
        <f t="shared" si="117"/>
        <v>8538</v>
      </c>
      <c r="G3725" s="1">
        <f>B3725/SUM(B$2:B3725)</f>
        <v>6.0642813826561554E-5</v>
      </c>
      <c r="H3725" s="1">
        <f t="shared" si="116"/>
        <v>7.3382254836557703E-3</v>
      </c>
    </row>
    <row r="3726" spans="1:8" x14ac:dyDescent="0.25">
      <c r="A3726" t="s">
        <v>3731</v>
      </c>
      <c r="B3726">
        <v>1</v>
      </c>
      <c r="D3726">
        <v>0</v>
      </c>
      <c r="E3726">
        <v>11</v>
      </c>
      <c r="F3726">
        <f t="shared" si="117"/>
        <v>8538</v>
      </c>
      <c r="G3726" s="1">
        <f>B3726/SUM(B$2:B3726)</f>
        <v>6.0639136498696257E-5</v>
      </c>
      <c r="H3726" s="1">
        <f t="shared" si="116"/>
        <v>7.3382254836557703E-3</v>
      </c>
    </row>
    <row r="3727" spans="1:8" x14ac:dyDescent="0.25">
      <c r="A3727" t="s">
        <v>3732</v>
      </c>
      <c r="B3727">
        <v>1</v>
      </c>
      <c r="D3727">
        <v>0</v>
      </c>
      <c r="E3727">
        <v>11</v>
      </c>
      <c r="F3727">
        <f t="shared" si="117"/>
        <v>8538</v>
      </c>
      <c r="G3727" s="1">
        <f>B3727/SUM(B$2:B3727)</f>
        <v>6.0635459616783893E-5</v>
      </c>
      <c r="H3727" s="1">
        <f t="shared" si="116"/>
        <v>7.3382254836557703E-3</v>
      </c>
    </row>
    <row r="3728" spans="1:8" x14ac:dyDescent="0.25">
      <c r="A3728" t="s">
        <v>3733</v>
      </c>
      <c r="B3728">
        <v>1</v>
      </c>
      <c r="D3728">
        <v>0</v>
      </c>
      <c r="E3728">
        <v>11</v>
      </c>
      <c r="F3728">
        <f t="shared" si="117"/>
        <v>8538</v>
      </c>
      <c r="G3728" s="1">
        <f>B3728/SUM(B$2:B3728)</f>
        <v>6.0631783180743344E-5</v>
      </c>
      <c r="H3728" s="1">
        <f t="shared" si="116"/>
        <v>7.3382254836557703E-3</v>
      </c>
    </row>
    <row r="3729" spans="1:8" x14ac:dyDescent="0.25">
      <c r="A3729" t="s">
        <v>3734</v>
      </c>
      <c r="B3729">
        <v>1</v>
      </c>
      <c r="D3729">
        <v>0</v>
      </c>
      <c r="E3729">
        <v>11</v>
      </c>
      <c r="F3729">
        <f t="shared" si="117"/>
        <v>8538</v>
      </c>
      <c r="G3729" s="1">
        <f>B3729/SUM(B$2:B3729)</f>
        <v>6.0628107190493511E-5</v>
      </c>
      <c r="H3729" s="1">
        <f t="shared" si="116"/>
        <v>7.3382254836557703E-3</v>
      </c>
    </row>
    <row r="3730" spans="1:8" x14ac:dyDescent="0.25">
      <c r="A3730" t="s">
        <v>3735</v>
      </c>
      <c r="B3730">
        <v>1</v>
      </c>
      <c r="D3730">
        <v>0</v>
      </c>
      <c r="E3730">
        <v>11</v>
      </c>
      <c r="F3730">
        <f t="shared" si="117"/>
        <v>8538</v>
      </c>
      <c r="G3730" s="1">
        <f>B3730/SUM(B$2:B3730)</f>
        <v>6.0624431645953323E-5</v>
      </c>
      <c r="H3730" s="1">
        <f t="shared" si="116"/>
        <v>7.3382254836557703E-3</v>
      </c>
    </row>
    <row r="3731" spans="1:8" x14ac:dyDescent="0.25">
      <c r="A3731" t="s">
        <v>3736</v>
      </c>
      <c r="B3731">
        <v>1</v>
      </c>
      <c r="D3731">
        <v>0</v>
      </c>
      <c r="E3731">
        <v>11</v>
      </c>
      <c r="F3731">
        <f t="shared" si="117"/>
        <v>8538</v>
      </c>
      <c r="G3731" s="1">
        <f>B3731/SUM(B$2:B3731)</f>
        <v>6.0620756547041708E-5</v>
      </c>
      <c r="H3731" s="1">
        <f t="shared" si="116"/>
        <v>7.3382254836557703E-3</v>
      </c>
    </row>
    <row r="3732" spans="1:8" x14ac:dyDescent="0.25">
      <c r="A3732" t="s">
        <v>3737</v>
      </c>
      <c r="B3732">
        <v>1</v>
      </c>
      <c r="D3732">
        <v>0</v>
      </c>
      <c r="E3732">
        <v>11</v>
      </c>
      <c r="F3732">
        <f t="shared" si="117"/>
        <v>8538</v>
      </c>
      <c r="G3732" s="1">
        <f>B3732/SUM(B$2:B3732)</f>
        <v>6.0617081893677636E-5</v>
      </c>
      <c r="H3732" s="1">
        <f t="shared" si="116"/>
        <v>7.3382254836557703E-3</v>
      </c>
    </row>
    <row r="3733" spans="1:8" x14ac:dyDescent="0.25">
      <c r="A3733" t="s">
        <v>3738</v>
      </c>
      <c r="B3733">
        <v>1</v>
      </c>
      <c r="D3733">
        <v>0</v>
      </c>
      <c r="E3733">
        <v>11</v>
      </c>
      <c r="F3733">
        <f t="shared" si="117"/>
        <v>8538</v>
      </c>
      <c r="G3733" s="1">
        <f>B3733/SUM(B$2:B3733)</f>
        <v>6.0613407685780097E-5</v>
      </c>
      <c r="H3733" s="1">
        <f t="shared" si="116"/>
        <v>7.3382254836557703E-3</v>
      </c>
    </row>
    <row r="3734" spans="1:8" x14ac:dyDescent="0.25">
      <c r="A3734" t="s">
        <v>3739</v>
      </c>
      <c r="B3734">
        <v>1</v>
      </c>
      <c r="D3734">
        <v>0</v>
      </c>
      <c r="E3734">
        <v>11</v>
      </c>
      <c r="F3734">
        <f t="shared" si="117"/>
        <v>8538</v>
      </c>
      <c r="G3734" s="1">
        <f>B3734/SUM(B$2:B3734)</f>
        <v>6.0609733923268075E-5</v>
      </c>
      <c r="H3734" s="1">
        <f t="shared" si="116"/>
        <v>7.3382254836557703E-3</v>
      </c>
    </row>
    <row r="3735" spans="1:8" x14ac:dyDescent="0.25">
      <c r="A3735" t="s">
        <v>3740</v>
      </c>
      <c r="B3735">
        <v>1</v>
      </c>
      <c r="D3735">
        <v>0</v>
      </c>
      <c r="E3735">
        <v>11</v>
      </c>
      <c r="F3735">
        <f t="shared" si="117"/>
        <v>8538</v>
      </c>
      <c r="G3735" s="1">
        <f>B3735/SUM(B$2:B3735)</f>
        <v>6.0606060606060605E-5</v>
      </c>
      <c r="H3735" s="1">
        <f t="shared" si="116"/>
        <v>7.3382254836557703E-3</v>
      </c>
    </row>
    <row r="3736" spans="1:8" x14ac:dyDescent="0.25">
      <c r="A3736" t="s">
        <v>3741</v>
      </c>
      <c r="B3736">
        <v>1</v>
      </c>
      <c r="D3736">
        <v>0</v>
      </c>
      <c r="E3736">
        <v>11</v>
      </c>
      <c r="F3736">
        <f t="shared" si="117"/>
        <v>8538</v>
      </c>
      <c r="G3736" s="1">
        <f>B3736/SUM(B$2:B3736)</f>
        <v>6.0602387734076725E-5</v>
      </c>
      <c r="H3736" s="1">
        <f t="shared" si="116"/>
        <v>7.3382254836557703E-3</v>
      </c>
    </row>
    <row r="3737" spans="1:8" x14ac:dyDescent="0.25">
      <c r="A3737" t="s">
        <v>3742</v>
      </c>
      <c r="B3737">
        <v>1</v>
      </c>
      <c r="D3737">
        <v>0</v>
      </c>
      <c r="E3737">
        <v>11</v>
      </c>
      <c r="F3737">
        <f t="shared" si="117"/>
        <v>8538</v>
      </c>
      <c r="G3737" s="1">
        <f>B3737/SUM(B$2:B3737)</f>
        <v>6.0598715307235486E-5</v>
      </c>
      <c r="H3737" s="1">
        <f t="shared" si="116"/>
        <v>7.3382254836557703E-3</v>
      </c>
    </row>
    <row r="3738" spans="1:8" x14ac:dyDescent="0.25">
      <c r="A3738" t="s">
        <v>3743</v>
      </c>
      <c r="B3738">
        <v>1</v>
      </c>
      <c r="D3738">
        <v>0</v>
      </c>
      <c r="E3738">
        <v>11</v>
      </c>
      <c r="F3738">
        <f t="shared" si="117"/>
        <v>8538</v>
      </c>
      <c r="G3738" s="1">
        <f>B3738/SUM(B$2:B3738)</f>
        <v>6.059504332545598E-5</v>
      </c>
      <c r="H3738" s="1">
        <f t="shared" si="116"/>
        <v>7.3382254836557703E-3</v>
      </c>
    </row>
    <row r="3739" spans="1:8" x14ac:dyDescent="0.25">
      <c r="A3739" t="s">
        <v>3744</v>
      </c>
      <c r="B3739">
        <v>1</v>
      </c>
      <c r="D3739">
        <v>0</v>
      </c>
      <c r="E3739">
        <v>11</v>
      </c>
      <c r="F3739">
        <f t="shared" si="117"/>
        <v>8538</v>
      </c>
      <c r="G3739" s="1">
        <f>B3739/SUM(B$2:B3739)</f>
        <v>6.0591371788657298E-5</v>
      </c>
      <c r="H3739" s="1">
        <f t="shared" si="116"/>
        <v>7.3382254836557703E-3</v>
      </c>
    </row>
    <row r="3740" spans="1:8" x14ac:dyDescent="0.25">
      <c r="A3740" t="s">
        <v>3745</v>
      </c>
      <c r="B3740">
        <v>1</v>
      </c>
      <c r="D3740">
        <v>0</v>
      </c>
      <c r="E3740">
        <v>11</v>
      </c>
      <c r="F3740">
        <f t="shared" si="117"/>
        <v>8538</v>
      </c>
      <c r="G3740" s="1">
        <f>B3740/SUM(B$2:B3740)</f>
        <v>6.0587700696758558E-5</v>
      </c>
      <c r="H3740" s="1">
        <f t="shared" si="116"/>
        <v>7.3382254836557703E-3</v>
      </c>
    </row>
    <row r="3741" spans="1:8" x14ac:dyDescent="0.25">
      <c r="A3741" t="s">
        <v>3746</v>
      </c>
      <c r="B3741">
        <v>1</v>
      </c>
      <c r="D3741">
        <v>0</v>
      </c>
      <c r="E3741">
        <v>11</v>
      </c>
      <c r="F3741">
        <f t="shared" si="117"/>
        <v>8538</v>
      </c>
      <c r="G3741" s="1">
        <f>B3741/SUM(B$2:B3741)</f>
        <v>6.0584030049678906E-5</v>
      </c>
      <c r="H3741" s="1">
        <f t="shared" si="116"/>
        <v>7.3382254836557703E-3</v>
      </c>
    </row>
    <row r="3742" spans="1:8" x14ac:dyDescent="0.25">
      <c r="A3742" t="s">
        <v>3747</v>
      </c>
      <c r="B3742">
        <v>1</v>
      </c>
      <c r="D3742">
        <v>0</v>
      </c>
      <c r="E3742">
        <v>11</v>
      </c>
      <c r="F3742">
        <f t="shared" si="117"/>
        <v>8538</v>
      </c>
      <c r="G3742" s="1">
        <f>B3742/SUM(B$2:B3742)</f>
        <v>6.0580359847337494E-5</v>
      </c>
      <c r="H3742" s="1">
        <f t="shared" si="116"/>
        <v>7.3382254836557703E-3</v>
      </c>
    </row>
    <row r="3743" spans="1:8" x14ac:dyDescent="0.25">
      <c r="A3743" t="s">
        <v>3748</v>
      </c>
      <c r="B3743">
        <v>1</v>
      </c>
      <c r="D3743">
        <v>0</v>
      </c>
      <c r="E3743">
        <v>11</v>
      </c>
      <c r="F3743">
        <f t="shared" si="117"/>
        <v>8538</v>
      </c>
      <c r="G3743" s="1">
        <f>B3743/SUM(B$2:B3743)</f>
        <v>6.0576690089653503E-5</v>
      </c>
      <c r="H3743" s="1">
        <f t="shared" si="116"/>
        <v>7.3382254836557703E-3</v>
      </c>
    </row>
    <row r="3744" spans="1:8" x14ac:dyDescent="0.25">
      <c r="A3744" t="s">
        <v>3749</v>
      </c>
      <c r="B3744">
        <v>1</v>
      </c>
      <c r="D3744">
        <v>0</v>
      </c>
      <c r="E3744">
        <v>11</v>
      </c>
      <c r="F3744">
        <f t="shared" si="117"/>
        <v>8538</v>
      </c>
      <c r="G3744" s="1">
        <f>B3744/SUM(B$2:B3744)</f>
        <v>6.0573020776546124E-5</v>
      </c>
      <c r="H3744" s="1">
        <f t="shared" si="116"/>
        <v>7.3382254836557703E-3</v>
      </c>
    </row>
    <row r="3745" spans="1:8" x14ac:dyDescent="0.25">
      <c r="A3745" t="s">
        <v>3750</v>
      </c>
      <c r="B3745">
        <v>1</v>
      </c>
      <c r="D3745">
        <v>0</v>
      </c>
      <c r="E3745">
        <v>11</v>
      </c>
      <c r="F3745">
        <f t="shared" si="117"/>
        <v>8538</v>
      </c>
      <c r="G3745" s="1">
        <f>B3745/SUM(B$2:B3745)</f>
        <v>6.0569351907934585E-5</v>
      </c>
      <c r="H3745" s="1">
        <f t="shared" si="116"/>
        <v>7.3382254836557703E-3</v>
      </c>
    </row>
    <row r="3746" spans="1:8" x14ac:dyDescent="0.25">
      <c r="A3746" t="s">
        <v>3751</v>
      </c>
      <c r="B3746">
        <v>1</v>
      </c>
      <c r="D3746">
        <v>0</v>
      </c>
      <c r="E3746">
        <v>11</v>
      </c>
      <c r="F3746">
        <f t="shared" si="117"/>
        <v>8538</v>
      </c>
      <c r="G3746" s="1">
        <f>B3746/SUM(B$2:B3746)</f>
        <v>6.0565683483738113E-5</v>
      </c>
      <c r="H3746" s="1">
        <f t="shared" si="116"/>
        <v>7.3382254836557703E-3</v>
      </c>
    </row>
    <row r="3747" spans="1:8" x14ac:dyDescent="0.25">
      <c r="A3747" t="s">
        <v>3752</v>
      </c>
      <c r="B3747">
        <v>1</v>
      </c>
      <c r="D3747">
        <v>0</v>
      </c>
      <c r="E3747">
        <v>11</v>
      </c>
      <c r="F3747">
        <f t="shared" si="117"/>
        <v>8538</v>
      </c>
      <c r="G3747" s="1">
        <f>B3747/SUM(B$2:B3747)</f>
        <v>6.0562015503875968E-5</v>
      </c>
      <c r="H3747" s="1">
        <f t="shared" si="116"/>
        <v>7.3382254836557703E-3</v>
      </c>
    </row>
    <row r="3748" spans="1:8" x14ac:dyDescent="0.25">
      <c r="A3748" t="s">
        <v>3753</v>
      </c>
      <c r="B3748">
        <v>1</v>
      </c>
      <c r="D3748">
        <v>0</v>
      </c>
      <c r="E3748">
        <v>11</v>
      </c>
      <c r="F3748">
        <f t="shared" si="117"/>
        <v>8538</v>
      </c>
      <c r="G3748" s="1">
        <f>B3748/SUM(B$2:B3748)</f>
        <v>6.0558347968267426E-5</v>
      </c>
      <c r="H3748" s="1">
        <f t="shared" si="116"/>
        <v>7.3382254836557703E-3</v>
      </c>
    </row>
    <row r="3749" spans="1:8" x14ac:dyDescent="0.25">
      <c r="A3749" t="s">
        <v>3754</v>
      </c>
      <c r="B3749">
        <v>1</v>
      </c>
      <c r="D3749">
        <v>0</v>
      </c>
      <c r="E3749">
        <v>11</v>
      </c>
      <c r="F3749">
        <f t="shared" si="117"/>
        <v>8538</v>
      </c>
      <c r="G3749" s="1">
        <f>B3749/SUM(B$2:B3749)</f>
        <v>6.055468087683178E-5</v>
      </c>
      <c r="H3749" s="1">
        <f t="shared" si="116"/>
        <v>7.3382254836557703E-3</v>
      </c>
    </row>
    <row r="3750" spans="1:8" x14ac:dyDescent="0.25">
      <c r="A3750" t="s">
        <v>3755</v>
      </c>
      <c r="B3750">
        <v>1</v>
      </c>
      <c r="D3750">
        <v>0</v>
      </c>
      <c r="E3750">
        <v>11</v>
      </c>
      <c r="F3750">
        <f t="shared" si="117"/>
        <v>8538</v>
      </c>
      <c r="G3750" s="1">
        <f>B3750/SUM(B$2:B3750)</f>
        <v>6.0551014229488346E-5</v>
      </c>
      <c r="H3750" s="1">
        <f t="shared" si="116"/>
        <v>7.3382254836557703E-3</v>
      </c>
    </row>
    <row r="3751" spans="1:8" x14ac:dyDescent="0.25">
      <c r="A3751" t="s">
        <v>3756</v>
      </c>
      <c r="B3751">
        <v>1</v>
      </c>
      <c r="D3751">
        <v>0</v>
      </c>
      <c r="E3751">
        <v>11</v>
      </c>
      <c r="F3751">
        <f t="shared" si="117"/>
        <v>8538</v>
      </c>
      <c r="G3751" s="1">
        <f>B3751/SUM(B$2:B3751)</f>
        <v>6.0547348026156452E-5</v>
      </c>
      <c r="H3751" s="1">
        <f t="shared" si="116"/>
        <v>7.3382254836557703E-3</v>
      </c>
    </row>
    <row r="3752" spans="1:8" x14ac:dyDescent="0.25">
      <c r="A3752" t="s">
        <v>3757</v>
      </c>
      <c r="B3752">
        <v>1</v>
      </c>
      <c r="D3752">
        <v>0</v>
      </c>
      <c r="E3752">
        <v>11</v>
      </c>
      <c r="F3752">
        <f t="shared" si="117"/>
        <v>8538</v>
      </c>
      <c r="G3752" s="1">
        <f>B3752/SUM(B$2:B3752)</f>
        <v>6.0543682266755461E-5</v>
      </c>
      <c r="H3752" s="1">
        <f t="shared" si="116"/>
        <v>7.3382254836557703E-3</v>
      </c>
    </row>
    <row r="3753" spans="1:8" x14ac:dyDescent="0.25">
      <c r="A3753" t="s">
        <v>3758</v>
      </c>
      <c r="B3753">
        <v>1</v>
      </c>
      <c r="D3753">
        <v>0</v>
      </c>
      <c r="E3753">
        <v>11</v>
      </c>
      <c r="F3753">
        <f t="shared" si="117"/>
        <v>8538</v>
      </c>
      <c r="G3753" s="1">
        <f>B3753/SUM(B$2:B3753)</f>
        <v>6.0540016951204749E-5</v>
      </c>
      <c r="H3753" s="1">
        <f t="shared" si="116"/>
        <v>7.3382254836557703E-3</v>
      </c>
    </row>
    <row r="3754" spans="1:8" x14ac:dyDescent="0.25">
      <c r="A3754" t="s">
        <v>3759</v>
      </c>
      <c r="B3754">
        <v>1</v>
      </c>
      <c r="D3754">
        <v>0</v>
      </c>
      <c r="E3754">
        <v>11</v>
      </c>
      <c r="F3754">
        <f t="shared" si="117"/>
        <v>8538</v>
      </c>
      <c r="G3754" s="1">
        <f>B3754/SUM(B$2:B3754)</f>
        <v>6.0536352079423692E-5</v>
      </c>
      <c r="H3754" s="1">
        <f t="shared" si="116"/>
        <v>7.3382254836557703E-3</v>
      </c>
    </row>
    <row r="3755" spans="1:8" x14ac:dyDescent="0.25">
      <c r="A3755" t="s">
        <v>3760</v>
      </c>
      <c r="B3755">
        <v>1</v>
      </c>
      <c r="D3755">
        <v>0</v>
      </c>
      <c r="E3755">
        <v>11</v>
      </c>
      <c r="F3755">
        <f t="shared" si="117"/>
        <v>8538</v>
      </c>
      <c r="G3755" s="1">
        <f>B3755/SUM(B$2:B3755)</f>
        <v>6.0532687651331719E-5</v>
      </c>
      <c r="H3755" s="1">
        <f t="shared" si="116"/>
        <v>7.3382254836557703E-3</v>
      </c>
    </row>
    <row r="3756" spans="1:8" x14ac:dyDescent="0.25">
      <c r="A3756" t="s">
        <v>3761</v>
      </c>
      <c r="B3756">
        <v>1</v>
      </c>
      <c r="D3756">
        <v>0</v>
      </c>
      <c r="E3756">
        <v>11</v>
      </c>
      <c r="F3756">
        <f t="shared" si="117"/>
        <v>8538</v>
      </c>
      <c r="G3756" s="1">
        <f>B3756/SUM(B$2:B3756)</f>
        <v>6.0529023666848255E-5</v>
      </c>
      <c r="H3756" s="1">
        <f t="shared" si="116"/>
        <v>7.3382254836557703E-3</v>
      </c>
    </row>
    <row r="3757" spans="1:8" x14ac:dyDescent="0.25">
      <c r="A3757" t="s">
        <v>3762</v>
      </c>
      <c r="B3757">
        <v>1</v>
      </c>
      <c r="D3757">
        <v>0</v>
      </c>
      <c r="E3757">
        <v>11</v>
      </c>
      <c r="F3757">
        <f t="shared" si="117"/>
        <v>8538</v>
      </c>
      <c r="G3757" s="1">
        <f>B3757/SUM(B$2:B3757)</f>
        <v>6.0525360125892751E-5</v>
      </c>
      <c r="H3757" s="1">
        <f t="shared" si="116"/>
        <v>7.3382254836557703E-3</v>
      </c>
    </row>
    <row r="3758" spans="1:8" x14ac:dyDescent="0.25">
      <c r="A3758" t="s">
        <v>3763</v>
      </c>
      <c r="B3758">
        <v>1</v>
      </c>
      <c r="D3758">
        <v>0</v>
      </c>
      <c r="E3758">
        <v>11</v>
      </c>
      <c r="F3758">
        <f t="shared" si="117"/>
        <v>8538</v>
      </c>
      <c r="G3758" s="1">
        <f>B3758/SUM(B$2:B3758)</f>
        <v>6.0521697028384676E-5</v>
      </c>
      <c r="H3758" s="1">
        <f t="shared" si="116"/>
        <v>7.3382254836557703E-3</v>
      </c>
    </row>
    <row r="3759" spans="1:8" x14ac:dyDescent="0.25">
      <c r="A3759" t="s">
        <v>3764</v>
      </c>
      <c r="B3759">
        <v>1</v>
      </c>
      <c r="D3759">
        <v>0</v>
      </c>
      <c r="E3759">
        <v>11</v>
      </c>
      <c r="F3759">
        <f t="shared" si="117"/>
        <v>8538</v>
      </c>
      <c r="G3759" s="1">
        <f>B3759/SUM(B$2:B3759)</f>
        <v>6.0518034374243522E-5</v>
      </c>
      <c r="H3759" s="1">
        <f t="shared" si="116"/>
        <v>7.3382254836557703E-3</v>
      </c>
    </row>
    <row r="3760" spans="1:8" x14ac:dyDescent="0.25">
      <c r="A3760" t="s">
        <v>3765</v>
      </c>
      <c r="B3760">
        <v>1</v>
      </c>
      <c r="D3760">
        <v>0</v>
      </c>
      <c r="E3760">
        <v>11</v>
      </c>
      <c r="F3760">
        <f t="shared" si="117"/>
        <v>8538</v>
      </c>
      <c r="G3760" s="1">
        <f>B3760/SUM(B$2:B3760)</f>
        <v>6.0514372163388808E-5</v>
      </c>
      <c r="H3760" s="1">
        <f t="shared" si="116"/>
        <v>7.3382254836557703E-3</v>
      </c>
    </row>
    <row r="3761" spans="1:8" x14ac:dyDescent="0.25">
      <c r="A3761" t="s">
        <v>3766</v>
      </c>
      <c r="B3761">
        <v>1</v>
      </c>
      <c r="D3761">
        <v>0</v>
      </c>
      <c r="E3761">
        <v>11</v>
      </c>
      <c r="F3761">
        <f t="shared" si="117"/>
        <v>8538</v>
      </c>
      <c r="G3761" s="1">
        <f>B3761/SUM(B$2:B3761)</f>
        <v>6.0510710395740045E-5</v>
      </c>
      <c r="H3761" s="1">
        <f t="shared" si="116"/>
        <v>7.3382254836557703E-3</v>
      </c>
    </row>
    <row r="3762" spans="1:8" x14ac:dyDescent="0.25">
      <c r="A3762" t="s">
        <v>3767</v>
      </c>
      <c r="B3762">
        <v>1</v>
      </c>
      <c r="D3762">
        <v>0</v>
      </c>
      <c r="E3762">
        <v>11</v>
      </c>
      <c r="F3762">
        <f t="shared" si="117"/>
        <v>8538</v>
      </c>
      <c r="G3762" s="1">
        <f>B3762/SUM(B$2:B3762)</f>
        <v>6.0507049071216798E-5</v>
      </c>
      <c r="H3762" s="1">
        <f t="shared" si="116"/>
        <v>7.3382254836557703E-3</v>
      </c>
    </row>
    <row r="3763" spans="1:8" x14ac:dyDescent="0.25">
      <c r="A3763" t="s">
        <v>3768</v>
      </c>
      <c r="B3763">
        <v>1</v>
      </c>
      <c r="D3763">
        <v>0</v>
      </c>
      <c r="E3763">
        <v>11</v>
      </c>
      <c r="F3763">
        <f t="shared" si="117"/>
        <v>8538</v>
      </c>
      <c r="G3763" s="1">
        <f>B3763/SUM(B$2:B3763)</f>
        <v>6.0503388189738627E-5</v>
      </c>
      <c r="H3763" s="1">
        <f t="shared" si="116"/>
        <v>7.3382254836557703E-3</v>
      </c>
    </row>
    <row r="3764" spans="1:8" x14ac:dyDescent="0.25">
      <c r="A3764" t="s">
        <v>3769</v>
      </c>
      <c r="B3764">
        <v>1</v>
      </c>
      <c r="D3764">
        <v>0</v>
      </c>
      <c r="E3764">
        <v>11</v>
      </c>
      <c r="F3764">
        <f t="shared" si="117"/>
        <v>8538</v>
      </c>
      <c r="G3764" s="1">
        <f>B3764/SUM(B$2:B3764)</f>
        <v>6.0499727751225118E-5</v>
      </c>
      <c r="H3764" s="1">
        <f t="shared" si="116"/>
        <v>7.3382254836557703E-3</v>
      </c>
    </row>
    <row r="3765" spans="1:8" x14ac:dyDescent="0.25">
      <c r="A3765" t="s">
        <v>3770</v>
      </c>
      <c r="B3765">
        <v>1</v>
      </c>
      <c r="D3765">
        <v>0</v>
      </c>
      <c r="E3765">
        <v>11</v>
      </c>
      <c r="F3765">
        <f t="shared" si="117"/>
        <v>8538</v>
      </c>
      <c r="G3765" s="1">
        <f>B3765/SUM(B$2:B3765)</f>
        <v>6.0496067755595884E-5</v>
      </c>
      <c r="H3765" s="1">
        <f t="shared" si="116"/>
        <v>7.3382254836557703E-3</v>
      </c>
    </row>
    <row r="3766" spans="1:8" x14ac:dyDescent="0.25">
      <c r="A3766" t="s">
        <v>3771</v>
      </c>
      <c r="B3766">
        <v>1</v>
      </c>
      <c r="D3766">
        <v>0</v>
      </c>
      <c r="E3766">
        <v>11</v>
      </c>
      <c r="F3766">
        <f t="shared" si="117"/>
        <v>8538</v>
      </c>
      <c r="G3766" s="1">
        <f>B3766/SUM(B$2:B3766)</f>
        <v>6.0492408202770552E-5</v>
      </c>
      <c r="H3766" s="1">
        <f t="shared" si="116"/>
        <v>7.3382254836557703E-3</v>
      </c>
    </row>
    <row r="3767" spans="1:8" x14ac:dyDescent="0.25">
      <c r="A3767" t="s">
        <v>3772</v>
      </c>
      <c r="B3767">
        <v>1</v>
      </c>
      <c r="D3767">
        <v>0</v>
      </c>
      <c r="E3767">
        <v>11</v>
      </c>
      <c r="F3767">
        <f t="shared" si="117"/>
        <v>8538</v>
      </c>
      <c r="G3767" s="1">
        <f>B3767/SUM(B$2:B3767)</f>
        <v>6.0488749092668762E-5</v>
      </c>
      <c r="H3767" s="1">
        <f t="shared" si="116"/>
        <v>7.3382254836557703E-3</v>
      </c>
    </row>
    <row r="3768" spans="1:8" x14ac:dyDescent="0.25">
      <c r="A3768" t="s">
        <v>3773</v>
      </c>
      <c r="B3768">
        <v>1</v>
      </c>
      <c r="D3768">
        <v>0</v>
      </c>
      <c r="E3768">
        <v>11</v>
      </c>
      <c r="F3768">
        <f t="shared" si="117"/>
        <v>8538</v>
      </c>
      <c r="G3768" s="1">
        <f>B3768/SUM(B$2:B3768)</f>
        <v>6.0485090425210188E-5</v>
      </c>
      <c r="H3768" s="1">
        <f t="shared" si="116"/>
        <v>7.3382254836557703E-3</v>
      </c>
    </row>
    <row r="3769" spans="1:8" x14ac:dyDescent="0.25">
      <c r="A3769" t="s">
        <v>3774</v>
      </c>
      <c r="B3769">
        <v>1</v>
      </c>
      <c r="D3769">
        <v>0</v>
      </c>
      <c r="E3769">
        <v>11</v>
      </c>
      <c r="F3769">
        <f t="shared" si="117"/>
        <v>8538</v>
      </c>
      <c r="G3769" s="1">
        <f>B3769/SUM(B$2:B3769)</f>
        <v>6.0481432200314504E-5</v>
      </c>
      <c r="H3769" s="1">
        <f t="shared" si="116"/>
        <v>7.3382254836557703E-3</v>
      </c>
    </row>
    <row r="3770" spans="1:8" x14ac:dyDescent="0.25">
      <c r="A3770" t="s">
        <v>3775</v>
      </c>
      <c r="B3770">
        <v>1</v>
      </c>
      <c r="D3770">
        <v>0</v>
      </c>
      <c r="E3770">
        <v>11</v>
      </c>
      <c r="F3770">
        <f t="shared" si="117"/>
        <v>8538</v>
      </c>
      <c r="G3770" s="1">
        <f>B3770/SUM(B$2:B3770)</f>
        <v>6.0477774417901419E-5</v>
      </c>
      <c r="H3770" s="1">
        <f t="shared" si="116"/>
        <v>7.3382254836557703E-3</v>
      </c>
    </row>
    <row r="3771" spans="1:8" x14ac:dyDescent="0.25">
      <c r="A3771" t="s">
        <v>3776</v>
      </c>
      <c r="B3771">
        <v>1</v>
      </c>
      <c r="D3771">
        <v>0</v>
      </c>
      <c r="E3771">
        <v>11</v>
      </c>
      <c r="F3771">
        <f t="shared" si="117"/>
        <v>8538</v>
      </c>
      <c r="G3771" s="1">
        <f>B3771/SUM(B$2:B3771)</f>
        <v>6.047411707789066E-5</v>
      </c>
      <c r="H3771" s="1">
        <f t="shared" si="116"/>
        <v>7.3382254836557703E-3</v>
      </c>
    </row>
    <row r="3772" spans="1:8" x14ac:dyDescent="0.25">
      <c r="A3772" t="s">
        <v>3777</v>
      </c>
      <c r="B3772">
        <v>1</v>
      </c>
      <c r="D3772">
        <v>0</v>
      </c>
      <c r="E3772">
        <v>11</v>
      </c>
      <c r="F3772">
        <f t="shared" si="117"/>
        <v>8538</v>
      </c>
      <c r="G3772" s="1">
        <f>B3772/SUM(B$2:B3772)</f>
        <v>6.0470460180201971E-5</v>
      </c>
      <c r="H3772" s="1">
        <f t="shared" si="116"/>
        <v>7.3382254836557703E-3</v>
      </c>
    </row>
    <row r="3773" spans="1:8" x14ac:dyDescent="0.25">
      <c r="A3773" t="s">
        <v>3778</v>
      </c>
      <c r="B3773">
        <v>1</v>
      </c>
      <c r="D3773">
        <v>0</v>
      </c>
      <c r="E3773">
        <v>11</v>
      </c>
      <c r="F3773">
        <f t="shared" si="117"/>
        <v>8538</v>
      </c>
      <c r="G3773" s="1">
        <f>B3773/SUM(B$2:B3773)</f>
        <v>6.0466803724755112E-5</v>
      </c>
      <c r="H3773" s="1">
        <f t="shared" si="116"/>
        <v>7.3382254836557703E-3</v>
      </c>
    </row>
    <row r="3774" spans="1:8" x14ac:dyDescent="0.25">
      <c r="A3774" t="s">
        <v>3779</v>
      </c>
      <c r="B3774">
        <v>1</v>
      </c>
      <c r="D3774">
        <v>0</v>
      </c>
      <c r="E3774">
        <v>11</v>
      </c>
      <c r="F3774">
        <f t="shared" si="117"/>
        <v>8538</v>
      </c>
      <c r="G3774" s="1">
        <f>B3774/SUM(B$2:B3774)</f>
        <v>6.046314771146986E-5</v>
      </c>
      <c r="H3774" s="1">
        <f t="shared" si="116"/>
        <v>7.3382254836557703E-3</v>
      </c>
    </row>
    <row r="3775" spans="1:8" x14ac:dyDescent="0.25">
      <c r="A3775" t="s">
        <v>3780</v>
      </c>
      <c r="B3775">
        <v>1</v>
      </c>
      <c r="D3775">
        <v>0</v>
      </c>
      <c r="E3775">
        <v>11</v>
      </c>
      <c r="F3775">
        <f t="shared" si="117"/>
        <v>8538</v>
      </c>
      <c r="G3775" s="1">
        <f>B3775/SUM(B$2:B3775)</f>
        <v>6.0459492140266024E-5</v>
      </c>
      <c r="H3775" s="1">
        <f t="shared" si="116"/>
        <v>7.3382254836557703E-3</v>
      </c>
    </row>
    <row r="3776" spans="1:8" x14ac:dyDescent="0.25">
      <c r="A3776" t="s">
        <v>3781</v>
      </c>
      <c r="B3776">
        <v>1</v>
      </c>
      <c r="D3776">
        <v>0</v>
      </c>
      <c r="E3776">
        <v>11</v>
      </c>
      <c r="F3776">
        <f t="shared" si="117"/>
        <v>8538</v>
      </c>
      <c r="G3776" s="1">
        <f>B3776/SUM(B$2:B3776)</f>
        <v>6.0455837011063415E-5</v>
      </c>
      <c r="H3776" s="1">
        <f t="shared" si="116"/>
        <v>7.3382254836557703E-3</v>
      </c>
    </row>
    <row r="3777" spans="1:8" x14ac:dyDescent="0.25">
      <c r="A3777" t="s">
        <v>3782</v>
      </c>
      <c r="B3777">
        <v>1</v>
      </c>
      <c r="D3777">
        <v>0</v>
      </c>
      <c r="E3777">
        <v>11</v>
      </c>
      <c r="F3777">
        <f t="shared" si="117"/>
        <v>8538</v>
      </c>
      <c r="G3777" s="1">
        <f>B3777/SUM(B$2:B3777)</f>
        <v>6.0452182323781889E-5</v>
      </c>
      <c r="H3777" s="1">
        <f t="shared" si="116"/>
        <v>7.3382254836557703E-3</v>
      </c>
    </row>
    <row r="3778" spans="1:8" x14ac:dyDescent="0.25">
      <c r="A3778" t="s">
        <v>3783</v>
      </c>
      <c r="B3778">
        <v>1</v>
      </c>
      <c r="D3778">
        <v>0</v>
      </c>
      <c r="E3778">
        <v>11</v>
      </c>
      <c r="F3778">
        <f t="shared" si="117"/>
        <v>8538</v>
      </c>
      <c r="G3778" s="1">
        <f>B3778/SUM(B$2:B3778)</f>
        <v>6.044852807834129E-5</v>
      </c>
      <c r="H3778" s="1">
        <f t="shared" si="116"/>
        <v>7.3382254836557703E-3</v>
      </c>
    </row>
    <row r="3779" spans="1:8" x14ac:dyDescent="0.25">
      <c r="A3779" t="s">
        <v>3784</v>
      </c>
      <c r="B3779">
        <v>1</v>
      </c>
      <c r="D3779">
        <v>0</v>
      </c>
      <c r="E3779">
        <v>11</v>
      </c>
      <c r="F3779">
        <f t="shared" si="117"/>
        <v>8538</v>
      </c>
      <c r="G3779" s="1">
        <f>B3779/SUM(B$2:B3779)</f>
        <v>6.0444874274661509E-5</v>
      </c>
      <c r="H3779" s="1">
        <f t="shared" ref="H3779:H3842" si="118">E3779/COUNT(C$2:C$1048576)</f>
        <v>7.3382254836557703E-3</v>
      </c>
    </row>
    <row r="3780" spans="1:8" x14ac:dyDescent="0.25">
      <c r="A3780" t="s">
        <v>3785</v>
      </c>
      <c r="B3780">
        <v>1</v>
      </c>
      <c r="D3780">
        <v>0</v>
      </c>
      <c r="E3780">
        <v>11</v>
      </c>
      <c r="F3780">
        <f t="shared" ref="F3780:F3843" si="119">F3779+D3780</f>
        <v>8538</v>
      </c>
      <c r="G3780" s="1">
        <f>B3780/SUM(B$2:B3780)</f>
        <v>6.0441220912662437E-5</v>
      </c>
      <c r="H3780" s="1">
        <f t="shared" si="118"/>
        <v>7.3382254836557703E-3</v>
      </c>
    </row>
    <row r="3781" spans="1:8" x14ac:dyDescent="0.25">
      <c r="A3781" t="s">
        <v>3786</v>
      </c>
      <c r="B3781">
        <v>1</v>
      </c>
      <c r="D3781">
        <v>0</v>
      </c>
      <c r="E3781">
        <v>11</v>
      </c>
      <c r="F3781">
        <f t="shared" si="119"/>
        <v>8538</v>
      </c>
      <c r="G3781" s="1">
        <f>B3781/SUM(B$2:B3781)</f>
        <v>6.0437567992263992E-5</v>
      </c>
      <c r="H3781" s="1">
        <f t="shared" si="118"/>
        <v>7.3382254836557703E-3</v>
      </c>
    </row>
    <row r="3782" spans="1:8" x14ac:dyDescent="0.25">
      <c r="A3782" t="s">
        <v>3787</v>
      </c>
      <c r="B3782">
        <v>1</v>
      </c>
      <c r="D3782">
        <v>0</v>
      </c>
      <c r="E3782">
        <v>11</v>
      </c>
      <c r="F3782">
        <f t="shared" si="119"/>
        <v>8538</v>
      </c>
      <c r="G3782" s="1">
        <f>B3782/SUM(B$2:B3782)</f>
        <v>6.0433915513386112E-5</v>
      </c>
      <c r="H3782" s="1">
        <f t="shared" si="118"/>
        <v>7.3382254836557703E-3</v>
      </c>
    </row>
    <row r="3783" spans="1:8" x14ac:dyDescent="0.25">
      <c r="A3783" t="s">
        <v>3788</v>
      </c>
      <c r="B3783">
        <v>1</v>
      </c>
      <c r="D3783">
        <v>0</v>
      </c>
      <c r="E3783">
        <v>11</v>
      </c>
      <c r="F3783">
        <f t="shared" si="119"/>
        <v>8538</v>
      </c>
      <c r="G3783" s="1">
        <f>B3783/SUM(B$2:B3783)</f>
        <v>6.0430263475948757E-5</v>
      </c>
      <c r="H3783" s="1">
        <f t="shared" si="118"/>
        <v>7.3382254836557703E-3</v>
      </c>
    </row>
    <row r="3784" spans="1:8" x14ac:dyDescent="0.25">
      <c r="A3784" t="s">
        <v>3789</v>
      </c>
      <c r="B3784">
        <v>1</v>
      </c>
      <c r="D3784">
        <v>0</v>
      </c>
      <c r="E3784">
        <v>11</v>
      </c>
      <c r="F3784">
        <f t="shared" si="119"/>
        <v>8538</v>
      </c>
      <c r="G3784" s="1">
        <f>B3784/SUM(B$2:B3784)</f>
        <v>6.0426611879871898E-5</v>
      </c>
      <c r="H3784" s="1">
        <f t="shared" si="118"/>
        <v>7.3382254836557703E-3</v>
      </c>
    </row>
    <row r="3785" spans="1:8" x14ac:dyDescent="0.25">
      <c r="A3785" t="s">
        <v>3790</v>
      </c>
      <c r="B3785">
        <v>1</v>
      </c>
      <c r="D3785">
        <v>0</v>
      </c>
      <c r="E3785">
        <v>11</v>
      </c>
      <c r="F3785">
        <f t="shared" si="119"/>
        <v>8538</v>
      </c>
      <c r="G3785" s="1">
        <f>B3785/SUM(B$2:B3785)</f>
        <v>6.0422960725075529E-5</v>
      </c>
      <c r="H3785" s="1">
        <f t="shared" si="118"/>
        <v>7.3382254836557703E-3</v>
      </c>
    </row>
    <row r="3786" spans="1:8" x14ac:dyDescent="0.25">
      <c r="A3786" t="s">
        <v>3791</v>
      </c>
      <c r="B3786">
        <v>1</v>
      </c>
      <c r="D3786">
        <v>0</v>
      </c>
      <c r="E3786">
        <v>11</v>
      </c>
      <c r="F3786">
        <f t="shared" si="119"/>
        <v>8538</v>
      </c>
      <c r="G3786" s="1">
        <f>B3786/SUM(B$2:B3786)</f>
        <v>6.0419310011479668E-5</v>
      </c>
      <c r="H3786" s="1">
        <f t="shared" si="118"/>
        <v>7.3382254836557703E-3</v>
      </c>
    </row>
    <row r="3787" spans="1:8" x14ac:dyDescent="0.25">
      <c r="A3787" t="s">
        <v>3792</v>
      </c>
      <c r="B3787">
        <v>1</v>
      </c>
      <c r="D3787">
        <v>0</v>
      </c>
      <c r="E3787">
        <v>11</v>
      </c>
      <c r="F3787">
        <f t="shared" si="119"/>
        <v>8538</v>
      </c>
      <c r="G3787" s="1">
        <f>B3787/SUM(B$2:B3787)</f>
        <v>6.041565973900435E-5</v>
      </c>
      <c r="H3787" s="1">
        <f t="shared" si="118"/>
        <v>7.3382254836557703E-3</v>
      </c>
    </row>
    <row r="3788" spans="1:8" x14ac:dyDescent="0.25">
      <c r="A3788" t="s">
        <v>3793</v>
      </c>
      <c r="B3788">
        <v>1</v>
      </c>
      <c r="D3788">
        <v>0</v>
      </c>
      <c r="E3788">
        <v>11</v>
      </c>
      <c r="F3788">
        <f t="shared" si="119"/>
        <v>8538</v>
      </c>
      <c r="G3788" s="1">
        <f>B3788/SUM(B$2:B3788)</f>
        <v>6.0412009907569628E-5</v>
      </c>
      <c r="H3788" s="1">
        <f t="shared" si="118"/>
        <v>7.3382254836557703E-3</v>
      </c>
    </row>
    <row r="3789" spans="1:8" x14ac:dyDescent="0.25">
      <c r="A3789" t="s">
        <v>3794</v>
      </c>
      <c r="B3789">
        <v>1</v>
      </c>
      <c r="D3789">
        <v>0</v>
      </c>
      <c r="E3789">
        <v>11</v>
      </c>
      <c r="F3789">
        <f t="shared" si="119"/>
        <v>8538</v>
      </c>
      <c r="G3789" s="1">
        <f>B3789/SUM(B$2:B3789)</f>
        <v>6.0408360517095569E-5</v>
      </c>
      <c r="H3789" s="1">
        <f t="shared" si="118"/>
        <v>7.3382254836557703E-3</v>
      </c>
    </row>
    <row r="3790" spans="1:8" x14ac:dyDescent="0.25">
      <c r="A3790" t="s">
        <v>3795</v>
      </c>
      <c r="B3790">
        <v>1</v>
      </c>
      <c r="D3790">
        <v>0</v>
      </c>
      <c r="E3790">
        <v>11</v>
      </c>
      <c r="F3790">
        <f t="shared" si="119"/>
        <v>8538</v>
      </c>
      <c r="G3790" s="1">
        <f>B3790/SUM(B$2:B3790)</f>
        <v>6.0404711567502267E-5</v>
      </c>
      <c r="H3790" s="1">
        <f t="shared" si="118"/>
        <v>7.3382254836557703E-3</v>
      </c>
    </row>
    <row r="3791" spans="1:8" x14ac:dyDescent="0.25">
      <c r="A3791" t="s">
        <v>3796</v>
      </c>
      <c r="B3791">
        <v>1</v>
      </c>
      <c r="D3791">
        <v>0</v>
      </c>
      <c r="E3791">
        <v>11</v>
      </c>
      <c r="F3791">
        <f t="shared" si="119"/>
        <v>8538</v>
      </c>
      <c r="G3791" s="1">
        <f>B3791/SUM(B$2:B3791)</f>
        <v>6.0401063058709831E-5</v>
      </c>
      <c r="H3791" s="1">
        <f t="shared" si="118"/>
        <v>7.3382254836557703E-3</v>
      </c>
    </row>
    <row r="3792" spans="1:8" x14ac:dyDescent="0.25">
      <c r="A3792" t="s">
        <v>3797</v>
      </c>
      <c r="B3792">
        <v>1</v>
      </c>
      <c r="D3792">
        <v>0</v>
      </c>
      <c r="E3792">
        <v>11</v>
      </c>
      <c r="F3792">
        <f t="shared" si="119"/>
        <v>8538</v>
      </c>
      <c r="G3792" s="1">
        <f>B3792/SUM(B$2:B3792)</f>
        <v>6.0397414990638402E-5</v>
      </c>
      <c r="H3792" s="1">
        <f t="shared" si="118"/>
        <v>7.3382254836557703E-3</v>
      </c>
    </row>
    <row r="3793" spans="1:8" x14ac:dyDescent="0.25">
      <c r="A3793" t="s">
        <v>3798</v>
      </c>
      <c r="B3793">
        <v>1</v>
      </c>
      <c r="D3793">
        <v>0</v>
      </c>
      <c r="E3793">
        <v>11</v>
      </c>
      <c r="F3793">
        <f t="shared" si="119"/>
        <v>8538</v>
      </c>
      <c r="G3793" s="1">
        <f>B3793/SUM(B$2:B3793)</f>
        <v>6.0393767363208115E-5</v>
      </c>
      <c r="H3793" s="1">
        <f t="shared" si="118"/>
        <v>7.3382254836557703E-3</v>
      </c>
    </row>
    <row r="3794" spans="1:8" x14ac:dyDescent="0.25">
      <c r="A3794" t="s">
        <v>3799</v>
      </c>
      <c r="B3794">
        <v>1</v>
      </c>
      <c r="D3794">
        <v>0</v>
      </c>
      <c r="E3794">
        <v>11</v>
      </c>
      <c r="F3794">
        <f t="shared" si="119"/>
        <v>8538</v>
      </c>
      <c r="G3794" s="1">
        <f>B3794/SUM(B$2:B3794)</f>
        <v>6.0390120176339152E-5</v>
      </c>
      <c r="H3794" s="1">
        <f t="shared" si="118"/>
        <v>7.3382254836557703E-3</v>
      </c>
    </row>
    <row r="3795" spans="1:8" x14ac:dyDescent="0.25">
      <c r="A3795" t="s">
        <v>3800</v>
      </c>
      <c r="B3795">
        <v>1</v>
      </c>
      <c r="D3795">
        <v>0</v>
      </c>
      <c r="E3795">
        <v>11</v>
      </c>
      <c r="F3795">
        <f t="shared" si="119"/>
        <v>8538</v>
      </c>
      <c r="G3795" s="1">
        <f>B3795/SUM(B$2:B3795)</f>
        <v>6.0386473429951689E-5</v>
      </c>
      <c r="H3795" s="1">
        <f t="shared" si="118"/>
        <v>7.3382254836557703E-3</v>
      </c>
    </row>
    <row r="3796" spans="1:8" x14ac:dyDescent="0.25">
      <c r="A3796" t="s">
        <v>3801</v>
      </c>
      <c r="B3796">
        <v>1</v>
      </c>
      <c r="D3796">
        <v>0</v>
      </c>
      <c r="E3796">
        <v>11</v>
      </c>
      <c r="F3796">
        <f t="shared" si="119"/>
        <v>8538</v>
      </c>
      <c r="G3796" s="1">
        <f>B3796/SUM(B$2:B3796)</f>
        <v>6.0382827123965943E-5</v>
      </c>
      <c r="H3796" s="1">
        <f t="shared" si="118"/>
        <v>7.3382254836557703E-3</v>
      </c>
    </row>
    <row r="3797" spans="1:8" x14ac:dyDescent="0.25">
      <c r="A3797" t="s">
        <v>3802</v>
      </c>
      <c r="B3797">
        <v>1</v>
      </c>
      <c r="D3797">
        <v>0</v>
      </c>
      <c r="E3797">
        <v>11</v>
      </c>
      <c r="F3797">
        <f t="shared" si="119"/>
        <v>8538</v>
      </c>
      <c r="G3797" s="1">
        <f>B3797/SUM(B$2:B3797)</f>
        <v>6.0379181258302136E-5</v>
      </c>
      <c r="H3797" s="1">
        <f t="shared" si="118"/>
        <v>7.3382254836557703E-3</v>
      </c>
    </row>
    <row r="3798" spans="1:8" x14ac:dyDescent="0.25">
      <c r="A3798" t="s">
        <v>3803</v>
      </c>
      <c r="B3798">
        <v>1</v>
      </c>
      <c r="D3798">
        <v>0</v>
      </c>
      <c r="E3798">
        <v>11</v>
      </c>
      <c r="F3798">
        <f t="shared" si="119"/>
        <v>8538</v>
      </c>
      <c r="G3798" s="1">
        <f>B3798/SUM(B$2:B3798)</f>
        <v>6.0375535832880518E-5</v>
      </c>
      <c r="H3798" s="1">
        <f t="shared" si="118"/>
        <v>7.3382254836557703E-3</v>
      </c>
    </row>
    <row r="3799" spans="1:8" x14ac:dyDescent="0.25">
      <c r="A3799" t="s">
        <v>3804</v>
      </c>
      <c r="B3799">
        <v>1</v>
      </c>
      <c r="D3799">
        <v>0</v>
      </c>
      <c r="E3799">
        <v>11</v>
      </c>
      <c r="F3799">
        <f t="shared" si="119"/>
        <v>8538</v>
      </c>
      <c r="G3799" s="1">
        <f>B3799/SUM(B$2:B3799)</f>
        <v>6.0371890847621347E-5</v>
      </c>
      <c r="H3799" s="1">
        <f t="shared" si="118"/>
        <v>7.3382254836557703E-3</v>
      </c>
    </row>
    <row r="3800" spans="1:8" x14ac:dyDescent="0.25">
      <c r="A3800" t="s">
        <v>3805</v>
      </c>
      <c r="B3800">
        <v>1</v>
      </c>
      <c r="D3800">
        <v>0</v>
      </c>
      <c r="E3800">
        <v>11</v>
      </c>
      <c r="F3800">
        <f t="shared" si="119"/>
        <v>8538</v>
      </c>
      <c r="G3800" s="1">
        <f>B3800/SUM(B$2:B3800)</f>
        <v>6.0368246302444913E-5</v>
      </c>
      <c r="H3800" s="1">
        <f t="shared" si="118"/>
        <v>7.3382254836557703E-3</v>
      </c>
    </row>
    <row r="3801" spans="1:8" x14ac:dyDescent="0.25">
      <c r="A3801" t="s">
        <v>3806</v>
      </c>
      <c r="B3801">
        <v>1</v>
      </c>
      <c r="D3801">
        <v>0</v>
      </c>
      <c r="E3801">
        <v>11</v>
      </c>
      <c r="F3801">
        <f t="shared" si="119"/>
        <v>8538</v>
      </c>
      <c r="G3801" s="1">
        <f>B3801/SUM(B$2:B3801)</f>
        <v>6.0364602197271521E-5</v>
      </c>
      <c r="H3801" s="1">
        <f t="shared" si="118"/>
        <v>7.3382254836557703E-3</v>
      </c>
    </row>
    <row r="3802" spans="1:8" x14ac:dyDescent="0.25">
      <c r="A3802" t="s">
        <v>3807</v>
      </c>
      <c r="B3802">
        <v>1</v>
      </c>
      <c r="D3802">
        <v>0</v>
      </c>
      <c r="E3802">
        <v>11</v>
      </c>
      <c r="F3802">
        <f t="shared" si="119"/>
        <v>8538</v>
      </c>
      <c r="G3802" s="1">
        <f>B3802/SUM(B$2:B3802)</f>
        <v>6.0360958532021488E-5</v>
      </c>
      <c r="H3802" s="1">
        <f t="shared" si="118"/>
        <v>7.3382254836557703E-3</v>
      </c>
    </row>
    <row r="3803" spans="1:8" x14ac:dyDescent="0.25">
      <c r="A3803" t="s">
        <v>3808</v>
      </c>
      <c r="B3803">
        <v>1</v>
      </c>
      <c r="D3803">
        <v>0</v>
      </c>
      <c r="E3803">
        <v>11</v>
      </c>
      <c r="F3803">
        <f t="shared" si="119"/>
        <v>8538</v>
      </c>
      <c r="G3803" s="1">
        <f>B3803/SUM(B$2:B3803)</f>
        <v>6.0357315306615159E-5</v>
      </c>
      <c r="H3803" s="1">
        <f t="shared" si="118"/>
        <v>7.3382254836557703E-3</v>
      </c>
    </row>
    <row r="3804" spans="1:8" x14ac:dyDescent="0.25">
      <c r="A3804" t="s">
        <v>3809</v>
      </c>
      <c r="B3804">
        <v>1</v>
      </c>
      <c r="D3804">
        <v>0</v>
      </c>
      <c r="E3804">
        <v>11</v>
      </c>
      <c r="F3804">
        <f t="shared" si="119"/>
        <v>8538</v>
      </c>
      <c r="G3804" s="1">
        <f>B3804/SUM(B$2:B3804)</f>
        <v>6.0353672520972901E-5</v>
      </c>
      <c r="H3804" s="1">
        <f t="shared" si="118"/>
        <v>7.3382254836557703E-3</v>
      </c>
    </row>
    <row r="3805" spans="1:8" x14ac:dyDescent="0.25">
      <c r="A3805" t="s">
        <v>3810</v>
      </c>
      <c r="B3805">
        <v>1</v>
      </c>
      <c r="D3805">
        <v>0</v>
      </c>
      <c r="E3805">
        <v>11</v>
      </c>
      <c r="F3805">
        <f t="shared" si="119"/>
        <v>8538</v>
      </c>
      <c r="G3805" s="1">
        <f>B3805/SUM(B$2:B3805)</f>
        <v>6.0350030175015085E-5</v>
      </c>
      <c r="H3805" s="1">
        <f t="shared" si="118"/>
        <v>7.3382254836557703E-3</v>
      </c>
    </row>
    <row r="3806" spans="1:8" x14ac:dyDescent="0.25">
      <c r="A3806" t="s">
        <v>3811</v>
      </c>
      <c r="B3806">
        <v>1</v>
      </c>
      <c r="D3806">
        <v>0</v>
      </c>
      <c r="E3806">
        <v>11</v>
      </c>
      <c r="F3806">
        <f t="shared" si="119"/>
        <v>8538</v>
      </c>
      <c r="G3806" s="1">
        <f>B3806/SUM(B$2:B3806)</f>
        <v>6.0346388268662123E-5</v>
      </c>
      <c r="H3806" s="1">
        <f t="shared" si="118"/>
        <v>7.3382254836557703E-3</v>
      </c>
    </row>
    <row r="3807" spans="1:8" x14ac:dyDescent="0.25">
      <c r="A3807" t="s">
        <v>3812</v>
      </c>
      <c r="B3807">
        <v>1</v>
      </c>
      <c r="D3807">
        <v>0</v>
      </c>
      <c r="E3807">
        <v>11</v>
      </c>
      <c r="F3807">
        <f t="shared" si="119"/>
        <v>8538</v>
      </c>
      <c r="G3807" s="1">
        <f>B3807/SUM(B$2:B3807)</f>
        <v>6.0342746801834422E-5</v>
      </c>
      <c r="H3807" s="1">
        <f t="shared" si="118"/>
        <v>7.3382254836557703E-3</v>
      </c>
    </row>
    <row r="3808" spans="1:8" x14ac:dyDescent="0.25">
      <c r="A3808" t="s">
        <v>3813</v>
      </c>
      <c r="B3808">
        <v>1</v>
      </c>
      <c r="D3808">
        <v>0</v>
      </c>
      <c r="E3808">
        <v>11</v>
      </c>
      <c r="F3808">
        <f t="shared" si="119"/>
        <v>8538</v>
      </c>
      <c r="G3808" s="1">
        <f>B3808/SUM(B$2:B3808)</f>
        <v>6.0339105774452422E-5</v>
      </c>
      <c r="H3808" s="1">
        <f t="shared" si="118"/>
        <v>7.3382254836557703E-3</v>
      </c>
    </row>
    <row r="3809" spans="1:8" x14ac:dyDescent="0.25">
      <c r="A3809" t="s">
        <v>3814</v>
      </c>
      <c r="B3809">
        <v>1</v>
      </c>
      <c r="D3809">
        <v>0</v>
      </c>
      <c r="E3809">
        <v>11</v>
      </c>
      <c r="F3809">
        <f t="shared" si="119"/>
        <v>8538</v>
      </c>
      <c r="G3809" s="1">
        <f>B3809/SUM(B$2:B3809)</f>
        <v>6.033546518643659E-5</v>
      </c>
      <c r="H3809" s="1">
        <f t="shared" si="118"/>
        <v>7.3382254836557703E-3</v>
      </c>
    </row>
    <row r="3810" spans="1:8" x14ac:dyDescent="0.25">
      <c r="A3810" t="s">
        <v>3815</v>
      </c>
      <c r="B3810">
        <v>1</v>
      </c>
      <c r="D3810">
        <v>0</v>
      </c>
      <c r="E3810">
        <v>11</v>
      </c>
      <c r="F3810">
        <f t="shared" si="119"/>
        <v>8538</v>
      </c>
      <c r="G3810" s="1">
        <f>B3810/SUM(B$2:B3810)</f>
        <v>6.0331825037707392E-5</v>
      </c>
      <c r="H3810" s="1">
        <f t="shared" si="118"/>
        <v>7.3382254836557703E-3</v>
      </c>
    </row>
    <row r="3811" spans="1:8" x14ac:dyDescent="0.25">
      <c r="A3811" t="s">
        <v>3816</v>
      </c>
      <c r="B3811">
        <v>1</v>
      </c>
      <c r="D3811">
        <v>0</v>
      </c>
      <c r="E3811">
        <v>11</v>
      </c>
      <c r="F3811">
        <f t="shared" si="119"/>
        <v>8538</v>
      </c>
      <c r="G3811" s="1">
        <f>B3811/SUM(B$2:B3811)</f>
        <v>6.032818532818533E-5</v>
      </c>
      <c r="H3811" s="1">
        <f t="shared" si="118"/>
        <v>7.3382254836557703E-3</v>
      </c>
    </row>
    <row r="3812" spans="1:8" x14ac:dyDescent="0.25">
      <c r="A3812" t="s">
        <v>3817</v>
      </c>
      <c r="B3812">
        <v>1</v>
      </c>
      <c r="D3812">
        <v>0</v>
      </c>
      <c r="E3812">
        <v>11</v>
      </c>
      <c r="F3812">
        <f t="shared" si="119"/>
        <v>8538</v>
      </c>
      <c r="G3812" s="1">
        <f>B3812/SUM(B$2:B3812)</f>
        <v>6.0324546057790917E-5</v>
      </c>
      <c r="H3812" s="1">
        <f t="shared" si="118"/>
        <v>7.3382254836557703E-3</v>
      </c>
    </row>
    <row r="3813" spans="1:8" x14ac:dyDescent="0.25">
      <c r="A3813" t="s">
        <v>3818</v>
      </c>
      <c r="B3813">
        <v>1</v>
      </c>
      <c r="D3813">
        <v>0</v>
      </c>
      <c r="E3813">
        <v>11</v>
      </c>
      <c r="F3813">
        <f t="shared" si="119"/>
        <v>8538</v>
      </c>
      <c r="G3813" s="1">
        <f>B3813/SUM(B$2:B3813)</f>
        <v>6.0320907226444683E-5</v>
      </c>
      <c r="H3813" s="1">
        <f t="shared" si="118"/>
        <v>7.3382254836557703E-3</v>
      </c>
    </row>
    <row r="3814" spans="1:8" x14ac:dyDescent="0.25">
      <c r="A3814" t="s">
        <v>3819</v>
      </c>
      <c r="B3814">
        <v>1</v>
      </c>
      <c r="D3814">
        <v>0</v>
      </c>
      <c r="E3814">
        <v>11</v>
      </c>
      <c r="F3814">
        <f t="shared" si="119"/>
        <v>8538</v>
      </c>
      <c r="G3814" s="1">
        <f>B3814/SUM(B$2:B3814)</f>
        <v>6.0317268834067196E-5</v>
      </c>
      <c r="H3814" s="1">
        <f t="shared" si="118"/>
        <v>7.3382254836557703E-3</v>
      </c>
    </row>
    <row r="3815" spans="1:8" x14ac:dyDescent="0.25">
      <c r="A3815" t="s">
        <v>3820</v>
      </c>
      <c r="B3815">
        <v>1</v>
      </c>
      <c r="D3815">
        <v>0</v>
      </c>
      <c r="E3815">
        <v>11</v>
      </c>
      <c r="F3815">
        <f t="shared" si="119"/>
        <v>8538</v>
      </c>
      <c r="G3815" s="1">
        <f>B3815/SUM(B$2:B3815)</f>
        <v>6.031363088057901E-5</v>
      </c>
      <c r="H3815" s="1">
        <f t="shared" si="118"/>
        <v>7.3382254836557703E-3</v>
      </c>
    </row>
    <row r="3816" spans="1:8" x14ac:dyDescent="0.25">
      <c r="A3816" t="s">
        <v>3821</v>
      </c>
      <c r="B3816">
        <v>1</v>
      </c>
      <c r="D3816">
        <v>0</v>
      </c>
      <c r="E3816">
        <v>11</v>
      </c>
      <c r="F3816">
        <f t="shared" si="119"/>
        <v>8538</v>
      </c>
      <c r="G3816" s="1">
        <f>B3816/SUM(B$2:B3816)</f>
        <v>6.0309993365900728E-5</v>
      </c>
      <c r="H3816" s="1">
        <f t="shared" si="118"/>
        <v>7.3382254836557703E-3</v>
      </c>
    </row>
    <row r="3817" spans="1:8" x14ac:dyDescent="0.25">
      <c r="A3817" t="s">
        <v>3822</v>
      </c>
      <c r="B3817">
        <v>1</v>
      </c>
      <c r="D3817">
        <v>0</v>
      </c>
      <c r="E3817">
        <v>11</v>
      </c>
      <c r="F3817">
        <f t="shared" si="119"/>
        <v>8538</v>
      </c>
      <c r="G3817" s="1">
        <f>B3817/SUM(B$2:B3817)</f>
        <v>6.030635628995296E-5</v>
      </c>
      <c r="H3817" s="1">
        <f t="shared" si="118"/>
        <v>7.3382254836557703E-3</v>
      </c>
    </row>
    <row r="3818" spans="1:8" x14ac:dyDescent="0.25">
      <c r="A3818" t="s">
        <v>3823</v>
      </c>
      <c r="B3818">
        <v>1</v>
      </c>
      <c r="D3818">
        <v>0</v>
      </c>
      <c r="E3818">
        <v>11</v>
      </c>
      <c r="F3818">
        <f t="shared" si="119"/>
        <v>8538</v>
      </c>
      <c r="G3818" s="1">
        <f>B3818/SUM(B$2:B3818)</f>
        <v>6.0302719652656335E-5</v>
      </c>
      <c r="H3818" s="1">
        <f t="shared" si="118"/>
        <v>7.3382254836557703E-3</v>
      </c>
    </row>
    <row r="3819" spans="1:8" x14ac:dyDescent="0.25">
      <c r="A3819" t="s">
        <v>3824</v>
      </c>
      <c r="B3819">
        <v>1</v>
      </c>
      <c r="D3819">
        <v>0</v>
      </c>
      <c r="E3819">
        <v>11</v>
      </c>
      <c r="F3819">
        <f t="shared" si="119"/>
        <v>8538</v>
      </c>
      <c r="G3819" s="1">
        <f>B3819/SUM(B$2:B3819)</f>
        <v>6.0299083453931503E-5</v>
      </c>
      <c r="H3819" s="1">
        <f t="shared" si="118"/>
        <v>7.3382254836557703E-3</v>
      </c>
    </row>
    <row r="3820" spans="1:8" x14ac:dyDescent="0.25">
      <c r="A3820" t="s">
        <v>3825</v>
      </c>
      <c r="B3820">
        <v>1</v>
      </c>
      <c r="D3820">
        <v>0</v>
      </c>
      <c r="E3820">
        <v>11</v>
      </c>
      <c r="F3820">
        <f t="shared" si="119"/>
        <v>8538</v>
      </c>
      <c r="G3820" s="1">
        <f>B3820/SUM(B$2:B3820)</f>
        <v>6.0295447693699127E-5</v>
      </c>
      <c r="H3820" s="1">
        <f t="shared" si="118"/>
        <v>7.3382254836557703E-3</v>
      </c>
    </row>
    <row r="3821" spans="1:8" x14ac:dyDescent="0.25">
      <c r="A3821" t="s">
        <v>3826</v>
      </c>
      <c r="B3821">
        <v>1</v>
      </c>
      <c r="D3821">
        <v>0</v>
      </c>
      <c r="E3821">
        <v>11</v>
      </c>
      <c r="F3821">
        <f t="shared" si="119"/>
        <v>8538</v>
      </c>
      <c r="G3821" s="1">
        <f>B3821/SUM(B$2:B3821)</f>
        <v>6.0291812371879899E-5</v>
      </c>
      <c r="H3821" s="1">
        <f t="shared" si="118"/>
        <v>7.3382254836557703E-3</v>
      </c>
    </row>
    <row r="3822" spans="1:8" x14ac:dyDescent="0.25">
      <c r="A3822" t="s">
        <v>3827</v>
      </c>
      <c r="B3822">
        <v>1</v>
      </c>
      <c r="D3822">
        <v>0</v>
      </c>
      <c r="E3822">
        <v>11</v>
      </c>
      <c r="F3822">
        <f t="shared" si="119"/>
        <v>8538</v>
      </c>
      <c r="G3822" s="1">
        <f>B3822/SUM(B$2:B3822)</f>
        <v>6.0288177488394529E-5</v>
      </c>
      <c r="H3822" s="1">
        <f t="shared" si="118"/>
        <v>7.3382254836557703E-3</v>
      </c>
    </row>
    <row r="3823" spans="1:8" x14ac:dyDescent="0.25">
      <c r="A3823" t="s">
        <v>3828</v>
      </c>
      <c r="B3823">
        <v>1</v>
      </c>
      <c r="D3823">
        <v>0</v>
      </c>
      <c r="E3823">
        <v>11</v>
      </c>
      <c r="F3823">
        <f t="shared" si="119"/>
        <v>8538</v>
      </c>
      <c r="G3823" s="1">
        <f>B3823/SUM(B$2:B3823)</f>
        <v>6.0284543043163735E-5</v>
      </c>
      <c r="H3823" s="1">
        <f t="shared" si="118"/>
        <v>7.3382254836557703E-3</v>
      </c>
    </row>
    <row r="3824" spans="1:8" x14ac:dyDescent="0.25">
      <c r="A3824" t="s">
        <v>3829</v>
      </c>
      <c r="B3824">
        <v>1</v>
      </c>
      <c r="D3824">
        <v>0</v>
      </c>
      <c r="E3824">
        <v>11</v>
      </c>
      <c r="F3824">
        <f t="shared" si="119"/>
        <v>8538</v>
      </c>
      <c r="G3824" s="1">
        <f>B3824/SUM(B$2:B3824)</f>
        <v>6.0280909036108268E-5</v>
      </c>
      <c r="H3824" s="1">
        <f t="shared" si="118"/>
        <v>7.3382254836557703E-3</v>
      </c>
    </row>
    <row r="3825" spans="1:8" x14ac:dyDescent="0.25">
      <c r="A3825" t="s">
        <v>3830</v>
      </c>
      <c r="B3825">
        <v>1</v>
      </c>
      <c r="D3825">
        <v>0</v>
      </c>
      <c r="E3825">
        <v>11</v>
      </c>
      <c r="F3825">
        <f t="shared" si="119"/>
        <v>8538</v>
      </c>
      <c r="G3825" s="1">
        <f>B3825/SUM(B$2:B3825)</f>
        <v>6.0277275467148887E-5</v>
      </c>
      <c r="H3825" s="1">
        <f t="shared" si="118"/>
        <v>7.3382254836557703E-3</v>
      </c>
    </row>
    <row r="3826" spans="1:8" x14ac:dyDescent="0.25">
      <c r="A3826" t="s">
        <v>3831</v>
      </c>
      <c r="B3826">
        <v>1</v>
      </c>
      <c r="D3826">
        <v>0</v>
      </c>
      <c r="E3826">
        <v>11</v>
      </c>
      <c r="F3826">
        <f t="shared" si="119"/>
        <v>8538</v>
      </c>
      <c r="G3826" s="1">
        <f>B3826/SUM(B$2:B3826)</f>
        <v>6.0273642336206377E-5</v>
      </c>
      <c r="H3826" s="1">
        <f t="shared" si="118"/>
        <v>7.3382254836557703E-3</v>
      </c>
    </row>
    <row r="3827" spans="1:8" x14ac:dyDescent="0.25">
      <c r="A3827" t="s">
        <v>3832</v>
      </c>
      <c r="B3827">
        <v>1</v>
      </c>
      <c r="D3827">
        <v>0</v>
      </c>
      <c r="E3827">
        <v>11</v>
      </c>
      <c r="F3827">
        <f t="shared" si="119"/>
        <v>8538</v>
      </c>
      <c r="G3827" s="1">
        <f>B3827/SUM(B$2:B3827)</f>
        <v>6.0270009643201545E-5</v>
      </c>
      <c r="H3827" s="1">
        <f t="shared" si="118"/>
        <v>7.3382254836557703E-3</v>
      </c>
    </row>
    <row r="3828" spans="1:8" x14ac:dyDescent="0.25">
      <c r="A3828" t="s">
        <v>3833</v>
      </c>
      <c r="B3828">
        <v>1</v>
      </c>
      <c r="D3828">
        <v>0</v>
      </c>
      <c r="E3828">
        <v>11</v>
      </c>
      <c r="F3828">
        <f t="shared" si="119"/>
        <v>8538</v>
      </c>
      <c r="G3828" s="1">
        <f>B3828/SUM(B$2:B3828)</f>
        <v>6.0266377388055202E-5</v>
      </c>
      <c r="H3828" s="1">
        <f t="shared" si="118"/>
        <v>7.3382254836557703E-3</v>
      </c>
    </row>
    <row r="3829" spans="1:8" x14ac:dyDescent="0.25">
      <c r="A3829" t="s">
        <v>3834</v>
      </c>
      <c r="B3829">
        <v>1</v>
      </c>
      <c r="D3829">
        <v>0</v>
      </c>
      <c r="E3829">
        <v>11</v>
      </c>
      <c r="F3829">
        <f t="shared" si="119"/>
        <v>8538</v>
      </c>
      <c r="G3829" s="1">
        <f>B3829/SUM(B$2:B3829)</f>
        <v>6.0262745570688202E-5</v>
      </c>
      <c r="H3829" s="1">
        <f t="shared" si="118"/>
        <v>7.3382254836557703E-3</v>
      </c>
    </row>
    <row r="3830" spans="1:8" x14ac:dyDescent="0.25">
      <c r="A3830" t="s">
        <v>3835</v>
      </c>
      <c r="B3830">
        <v>1</v>
      </c>
      <c r="D3830">
        <v>0</v>
      </c>
      <c r="E3830">
        <v>11</v>
      </c>
      <c r="F3830">
        <f t="shared" si="119"/>
        <v>8538</v>
      </c>
      <c r="G3830" s="1">
        <f>B3830/SUM(B$2:B3830)</f>
        <v>6.0259114191021392E-5</v>
      </c>
      <c r="H3830" s="1">
        <f t="shared" si="118"/>
        <v>7.3382254836557703E-3</v>
      </c>
    </row>
    <row r="3831" spans="1:8" x14ac:dyDescent="0.25">
      <c r="A3831" t="s">
        <v>3836</v>
      </c>
      <c r="B3831">
        <v>1</v>
      </c>
      <c r="D3831">
        <v>0</v>
      </c>
      <c r="E3831">
        <v>11</v>
      </c>
      <c r="F3831">
        <f t="shared" si="119"/>
        <v>8538</v>
      </c>
      <c r="G3831" s="1">
        <f>B3831/SUM(B$2:B3831)</f>
        <v>6.0255483248975658E-5</v>
      </c>
      <c r="H3831" s="1">
        <f t="shared" si="118"/>
        <v>7.3382254836557703E-3</v>
      </c>
    </row>
    <row r="3832" spans="1:8" x14ac:dyDescent="0.25">
      <c r="A3832" t="s">
        <v>3837</v>
      </c>
      <c r="B3832">
        <v>1</v>
      </c>
      <c r="D3832">
        <v>0</v>
      </c>
      <c r="E3832">
        <v>11</v>
      </c>
      <c r="F3832">
        <f t="shared" si="119"/>
        <v>8538</v>
      </c>
      <c r="G3832" s="1">
        <f>B3832/SUM(B$2:B3832)</f>
        <v>6.0251852744471894E-5</v>
      </c>
      <c r="H3832" s="1">
        <f t="shared" si="118"/>
        <v>7.3382254836557703E-3</v>
      </c>
    </row>
    <row r="3833" spans="1:8" x14ac:dyDescent="0.25">
      <c r="A3833" t="s">
        <v>3838</v>
      </c>
      <c r="B3833">
        <v>1</v>
      </c>
      <c r="D3833">
        <v>0</v>
      </c>
      <c r="E3833">
        <v>11</v>
      </c>
      <c r="F3833">
        <f t="shared" si="119"/>
        <v>8538</v>
      </c>
      <c r="G3833" s="1">
        <f>B3833/SUM(B$2:B3833)</f>
        <v>6.0248222677431016E-5</v>
      </c>
      <c r="H3833" s="1">
        <f t="shared" si="118"/>
        <v>7.3382254836557703E-3</v>
      </c>
    </row>
    <row r="3834" spans="1:8" x14ac:dyDescent="0.25">
      <c r="A3834" t="s">
        <v>3839</v>
      </c>
      <c r="B3834">
        <v>1</v>
      </c>
      <c r="D3834">
        <v>0</v>
      </c>
      <c r="E3834">
        <v>11</v>
      </c>
      <c r="F3834">
        <f t="shared" si="119"/>
        <v>8538</v>
      </c>
      <c r="G3834" s="1">
        <f>B3834/SUM(B$2:B3834)</f>
        <v>6.0244593047773963E-5</v>
      </c>
      <c r="H3834" s="1">
        <f t="shared" si="118"/>
        <v>7.3382254836557703E-3</v>
      </c>
    </row>
    <row r="3835" spans="1:8" x14ac:dyDescent="0.25">
      <c r="A3835" t="s">
        <v>3840</v>
      </c>
      <c r="B3835">
        <v>1</v>
      </c>
      <c r="D3835">
        <v>0</v>
      </c>
      <c r="E3835">
        <v>11</v>
      </c>
      <c r="F3835">
        <f t="shared" si="119"/>
        <v>8538</v>
      </c>
      <c r="G3835" s="1">
        <f>B3835/SUM(B$2:B3835)</f>
        <v>6.0240963855421684E-5</v>
      </c>
      <c r="H3835" s="1">
        <f t="shared" si="118"/>
        <v>7.3382254836557703E-3</v>
      </c>
    </row>
    <row r="3836" spans="1:8" x14ac:dyDescent="0.25">
      <c r="A3836" t="s">
        <v>3841</v>
      </c>
      <c r="B3836">
        <v>1</v>
      </c>
      <c r="D3836">
        <v>0</v>
      </c>
      <c r="E3836">
        <v>11</v>
      </c>
      <c r="F3836">
        <f t="shared" si="119"/>
        <v>8538</v>
      </c>
      <c r="G3836" s="1">
        <f>B3836/SUM(B$2:B3836)</f>
        <v>6.0237335100295161E-5</v>
      </c>
      <c r="H3836" s="1">
        <f t="shared" si="118"/>
        <v>7.3382254836557703E-3</v>
      </c>
    </row>
    <row r="3837" spans="1:8" x14ac:dyDescent="0.25">
      <c r="A3837" t="s">
        <v>3842</v>
      </c>
      <c r="B3837">
        <v>1</v>
      </c>
      <c r="D3837">
        <v>0</v>
      </c>
      <c r="E3837">
        <v>11</v>
      </c>
      <c r="F3837">
        <f t="shared" si="119"/>
        <v>8538</v>
      </c>
      <c r="G3837" s="1">
        <f>B3837/SUM(B$2:B3837)</f>
        <v>6.0233706782315383E-5</v>
      </c>
      <c r="H3837" s="1">
        <f t="shared" si="118"/>
        <v>7.3382254836557703E-3</v>
      </c>
    </row>
    <row r="3838" spans="1:8" x14ac:dyDescent="0.25">
      <c r="A3838" t="s">
        <v>3843</v>
      </c>
      <c r="B3838">
        <v>1</v>
      </c>
      <c r="D3838">
        <v>0</v>
      </c>
      <c r="E3838">
        <v>11</v>
      </c>
      <c r="F3838">
        <f t="shared" si="119"/>
        <v>8538</v>
      </c>
      <c r="G3838" s="1">
        <f>B3838/SUM(B$2:B3838)</f>
        <v>6.023007890140336E-5</v>
      </c>
      <c r="H3838" s="1">
        <f t="shared" si="118"/>
        <v>7.3382254836557703E-3</v>
      </c>
    </row>
    <row r="3839" spans="1:8" x14ac:dyDescent="0.25">
      <c r="A3839" t="s">
        <v>3844</v>
      </c>
      <c r="B3839">
        <v>1</v>
      </c>
      <c r="D3839">
        <v>0</v>
      </c>
      <c r="E3839">
        <v>11</v>
      </c>
      <c r="F3839">
        <f t="shared" si="119"/>
        <v>8538</v>
      </c>
      <c r="G3839" s="1">
        <f>B3839/SUM(B$2:B3839)</f>
        <v>6.0226451457480126E-5</v>
      </c>
      <c r="H3839" s="1">
        <f t="shared" si="118"/>
        <v>7.3382254836557703E-3</v>
      </c>
    </row>
    <row r="3840" spans="1:8" x14ac:dyDescent="0.25">
      <c r="A3840" t="s">
        <v>3845</v>
      </c>
      <c r="B3840">
        <v>1</v>
      </c>
      <c r="D3840">
        <v>0</v>
      </c>
      <c r="E3840">
        <v>11</v>
      </c>
      <c r="F3840">
        <f t="shared" si="119"/>
        <v>8538</v>
      </c>
      <c r="G3840" s="1">
        <f>B3840/SUM(B$2:B3840)</f>
        <v>6.0222824450466725E-5</v>
      </c>
      <c r="H3840" s="1">
        <f t="shared" si="118"/>
        <v>7.3382254836557703E-3</v>
      </c>
    </row>
    <row r="3841" spans="1:8" x14ac:dyDescent="0.25">
      <c r="A3841" t="s">
        <v>3846</v>
      </c>
      <c r="B3841">
        <v>1</v>
      </c>
      <c r="D3841">
        <v>0</v>
      </c>
      <c r="E3841">
        <v>11</v>
      </c>
      <c r="F3841">
        <f t="shared" si="119"/>
        <v>8538</v>
      </c>
      <c r="G3841" s="1">
        <f>B3841/SUM(B$2:B3841)</f>
        <v>6.0219197880284235E-5</v>
      </c>
      <c r="H3841" s="1">
        <f t="shared" si="118"/>
        <v>7.3382254836557703E-3</v>
      </c>
    </row>
    <row r="3842" spans="1:8" x14ac:dyDescent="0.25">
      <c r="A3842" t="s">
        <v>3847</v>
      </c>
      <c r="B3842">
        <v>1</v>
      </c>
      <c r="D3842">
        <v>0</v>
      </c>
      <c r="E3842">
        <v>11</v>
      </c>
      <c r="F3842">
        <f t="shared" si="119"/>
        <v>8538</v>
      </c>
      <c r="G3842" s="1">
        <f>B3842/SUM(B$2:B3842)</f>
        <v>6.0215571746853738E-5</v>
      </c>
      <c r="H3842" s="1">
        <f t="shared" si="118"/>
        <v>7.3382254836557703E-3</v>
      </c>
    </row>
    <row r="3843" spans="1:8" x14ac:dyDescent="0.25">
      <c r="A3843" t="s">
        <v>3848</v>
      </c>
      <c r="B3843">
        <v>1</v>
      </c>
      <c r="D3843">
        <v>0</v>
      </c>
      <c r="E3843">
        <v>11</v>
      </c>
      <c r="F3843">
        <f t="shared" si="119"/>
        <v>8538</v>
      </c>
      <c r="G3843" s="1">
        <f>B3843/SUM(B$2:B3843)</f>
        <v>6.0211946050096338E-5</v>
      </c>
      <c r="H3843" s="1">
        <f t="shared" ref="H3843:H3906" si="120">E3843/COUNT(C$2:C$1048576)</f>
        <v>7.3382254836557703E-3</v>
      </c>
    </row>
    <row r="3844" spans="1:8" x14ac:dyDescent="0.25">
      <c r="A3844" t="s">
        <v>3849</v>
      </c>
      <c r="B3844">
        <v>1</v>
      </c>
      <c r="D3844">
        <v>0</v>
      </c>
      <c r="E3844">
        <v>11</v>
      </c>
      <c r="F3844">
        <f t="shared" ref="F3844:F3907" si="121">F3843+D3844</f>
        <v>8538</v>
      </c>
      <c r="G3844" s="1">
        <f>B3844/SUM(B$2:B3844)</f>
        <v>6.0208320789933168E-5</v>
      </c>
      <c r="H3844" s="1">
        <f t="shared" si="120"/>
        <v>7.3382254836557703E-3</v>
      </c>
    </row>
    <row r="3845" spans="1:8" x14ac:dyDescent="0.25">
      <c r="A3845" t="s">
        <v>3850</v>
      </c>
      <c r="B3845">
        <v>1</v>
      </c>
      <c r="D3845">
        <v>0</v>
      </c>
      <c r="E3845">
        <v>11</v>
      </c>
      <c r="F3845">
        <f t="shared" si="121"/>
        <v>8538</v>
      </c>
      <c r="G3845" s="1">
        <f>B3845/SUM(B$2:B3845)</f>
        <v>6.020469596628537E-5</v>
      </c>
      <c r="H3845" s="1">
        <f t="shared" si="120"/>
        <v>7.3382254836557703E-3</v>
      </c>
    </row>
    <row r="3846" spans="1:8" x14ac:dyDescent="0.25">
      <c r="A3846" t="s">
        <v>3851</v>
      </c>
      <c r="B3846">
        <v>1</v>
      </c>
      <c r="D3846">
        <v>0</v>
      </c>
      <c r="E3846">
        <v>11</v>
      </c>
      <c r="F3846">
        <f t="shared" si="121"/>
        <v>8538</v>
      </c>
      <c r="G3846" s="1">
        <f>B3846/SUM(B$2:B3846)</f>
        <v>6.0201071579074104E-5</v>
      </c>
      <c r="H3846" s="1">
        <f t="shared" si="120"/>
        <v>7.3382254836557703E-3</v>
      </c>
    </row>
    <row r="3847" spans="1:8" x14ac:dyDescent="0.25">
      <c r="A3847" t="s">
        <v>3852</v>
      </c>
      <c r="B3847">
        <v>1</v>
      </c>
      <c r="D3847">
        <v>0</v>
      </c>
      <c r="E3847">
        <v>11</v>
      </c>
      <c r="F3847">
        <f t="shared" si="121"/>
        <v>8538</v>
      </c>
      <c r="G3847" s="1">
        <f>B3847/SUM(B$2:B3847)</f>
        <v>6.0197447628220562E-5</v>
      </c>
      <c r="H3847" s="1">
        <f t="shared" si="120"/>
        <v>7.3382254836557703E-3</v>
      </c>
    </row>
    <row r="3848" spans="1:8" x14ac:dyDescent="0.25">
      <c r="A3848" t="s">
        <v>3853</v>
      </c>
      <c r="B3848">
        <v>1</v>
      </c>
      <c r="D3848">
        <v>0</v>
      </c>
      <c r="E3848">
        <v>11</v>
      </c>
      <c r="F3848">
        <f t="shared" si="121"/>
        <v>8538</v>
      </c>
      <c r="G3848" s="1">
        <f>B3848/SUM(B$2:B3848)</f>
        <v>6.0193824113645942E-5</v>
      </c>
      <c r="H3848" s="1">
        <f t="shared" si="120"/>
        <v>7.3382254836557703E-3</v>
      </c>
    </row>
    <row r="3849" spans="1:8" x14ac:dyDescent="0.25">
      <c r="A3849" t="s">
        <v>3854</v>
      </c>
      <c r="B3849">
        <v>1</v>
      </c>
      <c r="D3849">
        <v>0</v>
      </c>
      <c r="E3849">
        <v>11</v>
      </c>
      <c r="F3849">
        <f t="shared" si="121"/>
        <v>8538</v>
      </c>
      <c r="G3849" s="1">
        <f>B3849/SUM(B$2:B3849)</f>
        <v>6.0190201035271456E-5</v>
      </c>
      <c r="H3849" s="1">
        <f t="shared" si="120"/>
        <v>7.3382254836557703E-3</v>
      </c>
    </row>
    <row r="3850" spans="1:8" x14ac:dyDescent="0.25">
      <c r="A3850" t="s">
        <v>3855</v>
      </c>
      <c r="B3850">
        <v>1</v>
      </c>
      <c r="D3850">
        <v>0</v>
      </c>
      <c r="E3850">
        <v>11</v>
      </c>
      <c r="F3850">
        <f t="shared" si="121"/>
        <v>8538</v>
      </c>
      <c r="G3850" s="1">
        <f>B3850/SUM(B$2:B3850)</f>
        <v>6.0186578393018358E-5</v>
      </c>
      <c r="H3850" s="1">
        <f t="shared" si="120"/>
        <v>7.3382254836557703E-3</v>
      </c>
    </row>
    <row r="3851" spans="1:8" x14ac:dyDescent="0.25">
      <c r="A3851" t="s">
        <v>3856</v>
      </c>
      <c r="B3851">
        <v>1</v>
      </c>
      <c r="D3851">
        <v>0</v>
      </c>
      <c r="E3851">
        <v>11</v>
      </c>
      <c r="F3851">
        <f t="shared" si="121"/>
        <v>8538</v>
      </c>
      <c r="G3851" s="1">
        <f>B3851/SUM(B$2:B3851)</f>
        <v>6.0182956186807895E-5</v>
      </c>
      <c r="H3851" s="1">
        <f t="shared" si="120"/>
        <v>7.3382254836557703E-3</v>
      </c>
    </row>
    <row r="3852" spans="1:8" x14ac:dyDescent="0.25">
      <c r="A3852" t="s">
        <v>3857</v>
      </c>
      <c r="B3852">
        <v>1</v>
      </c>
      <c r="D3852">
        <v>0</v>
      </c>
      <c r="E3852">
        <v>11</v>
      </c>
      <c r="F3852">
        <f t="shared" si="121"/>
        <v>8538</v>
      </c>
      <c r="G3852" s="1">
        <f>B3852/SUM(B$2:B3852)</f>
        <v>6.0179334416561352E-5</v>
      </c>
      <c r="H3852" s="1">
        <f t="shared" si="120"/>
        <v>7.3382254836557703E-3</v>
      </c>
    </row>
    <row r="3853" spans="1:8" x14ac:dyDescent="0.25">
      <c r="A3853" t="s">
        <v>3858</v>
      </c>
      <c r="B3853">
        <v>1</v>
      </c>
      <c r="D3853">
        <v>0</v>
      </c>
      <c r="E3853">
        <v>11</v>
      </c>
      <c r="F3853">
        <f t="shared" si="121"/>
        <v>8538</v>
      </c>
      <c r="G3853" s="1">
        <f>B3853/SUM(B$2:B3853)</f>
        <v>6.0175713082200024E-5</v>
      </c>
      <c r="H3853" s="1">
        <f t="shared" si="120"/>
        <v>7.3382254836557703E-3</v>
      </c>
    </row>
    <row r="3854" spans="1:8" x14ac:dyDescent="0.25">
      <c r="A3854" t="s">
        <v>3859</v>
      </c>
      <c r="B3854">
        <v>1</v>
      </c>
      <c r="D3854">
        <v>0</v>
      </c>
      <c r="E3854">
        <v>11</v>
      </c>
      <c r="F3854">
        <f t="shared" si="121"/>
        <v>8538</v>
      </c>
      <c r="G3854" s="1">
        <f>B3854/SUM(B$2:B3854)</f>
        <v>6.0172092183645224E-5</v>
      </c>
      <c r="H3854" s="1">
        <f t="shared" si="120"/>
        <v>7.3382254836557703E-3</v>
      </c>
    </row>
    <row r="3855" spans="1:8" x14ac:dyDescent="0.25">
      <c r="A3855" t="s">
        <v>3860</v>
      </c>
      <c r="B3855">
        <v>1</v>
      </c>
      <c r="D3855">
        <v>0</v>
      </c>
      <c r="E3855">
        <v>11</v>
      </c>
      <c r="F3855">
        <f t="shared" si="121"/>
        <v>8538</v>
      </c>
      <c r="G3855" s="1">
        <f>B3855/SUM(B$2:B3855)</f>
        <v>6.0168471720818288E-5</v>
      </c>
      <c r="H3855" s="1">
        <f t="shared" si="120"/>
        <v>7.3382254836557703E-3</v>
      </c>
    </row>
    <row r="3856" spans="1:8" x14ac:dyDescent="0.25">
      <c r="A3856" t="s">
        <v>3861</v>
      </c>
      <c r="B3856">
        <v>1</v>
      </c>
      <c r="D3856">
        <v>0</v>
      </c>
      <c r="E3856">
        <v>11</v>
      </c>
      <c r="F3856">
        <f t="shared" si="121"/>
        <v>8538</v>
      </c>
      <c r="G3856" s="1">
        <f>B3856/SUM(B$2:B3856)</f>
        <v>6.0164851693640576E-5</v>
      </c>
      <c r="H3856" s="1">
        <f t="shared" si="120"/>
        <v>7.3382254836557703E-3</v>
      </c>
    </row>
    <row r="3857" spans="1:8" x14ac:dyDescent="0.25">
      <c r="A3857" t="s">
        <v>3862</v>
      </c>
      <c r="B3857">
        <v>1</v>
      </c>
      <c r="D3857">
        <v>0</v>
      </c>
      <c r="E3857">
        <v>11</v>
      </c>
      <c r="F3857">
        <f t="shared" si="121"/>
        <v>8538</v>
      </c>
      <c r="G3857" s="1">
        <f>B3857/SUM(B$2:B3857)</f>
        <v>6.016123210203345E-5</v>
      </c>
      <c r="H3857" s="1">
        <f t="shared" si="120"/>
        <v>7.3382254836557703E-3</v>
      </c>
    </row>
    <row r="3858" spans="1:8" x14ac:dyDescent="0.25">
      <c r="A3858" t="s">
        <v>3863</v>
      </c>
      <c r="B3858">
        <v>1</v>
      </c>
      <c r="D3858">
        <v>0</v>
      </c>
      <c r="E3858">
        <v>11</v>
      </c>
      <c r="F3858">
        <f t="shared" si="121"/>
        <v>8538</v>
      </c>
      <c r="G3858" s="1">
        <f>B3858/SUM(B$2:B3858)</f>
        <v>6.0157612945918305E-5</v>
      </c>
      <c r="H3858" s="1">
        <f t="shared" si="120"/>
        <v>7.3382254836557703E-3</v>
      </c>
    </row>
    <row r="3859" spans="1:8" x14ac:dyDescent="0.25">
      <c r="A3859" t="s">
        <v>3864</v>
      </c>
      <c r="B3859">
        <v>1</v>
      </c>
      <c r="D3859">
        <v>0</v>
      </c>
      <c r="E3859">
        <v>11</v>
      </c>
      <c r="F3859">
        <f t="shared" si="121"/>
        <v>8538</v>
      </c>
      <c r="G3859" s="1">
        <f>B3859/SUM(B$2:B3859)</f>
        <v>6.0153994225216558E-5</v>
      </c>
      <c r="H3859" s="1">
        <f t="shared" si="120"/>
        <v>7.3382254836557703E-3</v>
      </c>
    </row>
    <row r="3860" spans="1:8" x14ac:dyDescent="0.25">
      <c r="A3860" t="s">
        <v>3865</v>
      </c>
      <c r="B3860">
        <v>1</v>
      </c>
      <c r="D3860">
        <v>0</v>
      </c>
      <c r="E3860">
        <v>11</v>
      </c>
      <c r="F3860">
        <f t="shared" si="121"/>
        <v>8538</v>
      </c>
      <c r="G3860" s="1">
        <f>B3860/SUM(B$2:B3860)</f>
        <v>6.0150375939849623E-5</v>
      </c>
      <c r="H3860" s="1">
        <f t="shared" si="120"/>
        <v>7.3382254836557703E-3</v>
      </c>
    </row>
    <row r="3861" spans="1:8" x14ac:dyDescent="0.25">
      <c r="A3861" t="s">
        <v>3866</v>
      </c>
      <c r="B3861">
        <v>1</v>
      </c>
      <c r="D3861">
        <v>0</v>
      </c>
      <c r="E3861">
        <v>11</v>
      </c>
      <c r="F3861">
        <f t="shared" si="121"/>
        <v>8538</v>
      </c>
      <c r="G3861" s="1">
        <f>B3861/SUM(B$2:B3861)</f>
        <v>6.0146758089738963E-5</v>
      </c>
      <c r="H3861" s="1">
        <f t="shared" si="120"/>
        <v>7.3382254836557703E-3</v>
      </c>
    </row>
    <row r="3862" spans="1:8" x14ac:dyDescent="0.25">
      <c r="A3862" t="s">
        <v>3867</v>
      </c>
      <c r="B3862">
        <v>1</v>
      </c>
      <c r="D3862">
        <v>0</v>
      </c>
      <c r="E3862">
        <v>11</v>
      </c>
      <c r="F3862">
        <f t="shared" si="121"/>
        <v>8538</v>
      </c>
      <c r="G3862" s="1">
        <f>B3862/SUM(B$2:B3862)</f>
        <v>6.0143140674806036E-5</v>
      </c>
      <c r="H3862" s="1">
        <f t="shared" si="120"/>
        <v>7.3382254836557703E-3</v>
      </c>
    </row>
    <row r="3863" spans="1:8" x14ac:dyDescent="0.25">
      <c r="A3863" t="s">
        <v>3868</v>
      </c>
      <c r="B3863">
        <v>1</v>
      </c>
      <c r="D3863">
        <v>0</v>
      </c>
      <c r="E3863">
        <v>11</v>
      </c>
      <c r="F3863">
        <f t="shared" si="121"/>
        <v>8538</v>
      </c>
      <c r="G3863" s="1">
        <f>B3863/SUM(B$2:B3863)</f>
        <v>6.0139523694972338E-5</v>
      </c>
      <c r="H3863" s="1">
        <f t="shared" si="120"/>
        <v>7.3382254836557703E-3</v>
      </c>
    </row>
    <row r="3864" spans="1:8" x14ac:dyDescent="0.25">
      <c r="A3864" t="s">
        <v>3869</v>
      </c>
      <c r="B3864">
        <v>1</v>
      </c>
      <c r="D3864">
        <v>0</v>
      </c>
      <c r="E3864">
        <v>11</v>
      </c>
      <c r="F3864">
        <f t="shared" si="121"/>
        <v>8538</v>
      </c>
      <c r="G3864" s="1">
        <f>B3864/SUM(B$2:B3864)</f>
        <v>6.0135907150159359E-5</v>
      </c>
      <c r="H3864" s="1">
        <f t="shared" si="120"/>
        <v>7.3382254836557703E-3</v>
      </c>
    </row>
    <row r="3865" spans="1:8" x14ac:dyDescent="0.25">
      <c r="A3865" t="s">
        <v>3870</v>
      </c>
      <c r="B3865">
        <v>1</v>
      </c>
      <c r="D3865">
        <v>0</v>
      </c>
      <c r="E3865">
        <v>11</v>
      </c>
      <c r="F3865">
        <f t="shared" si="121"/>
        <v>8538</v>
      </c>
      <c r="G3865" s="1">
        <f>B3865/SUM(B$2:B3865)</f>
        <v>6.0132291040288637E-5</v>
      </c>
      <c r="H3865" s="1">
        <f t="shared" si="120"/>
        <v>7.3382254836557703E-3</v>
      </c>
    </row>
    <row r="3866" spans="1:8" x14ac:dyDescent="0.25">
      <c r="A3866" t="s">
        <v>3871</v>
      </c>
      <c r="B3866">
        <v>1</v>
      </c>
      <c r="D3866">
        <v>0</v>
      </c>
      <c r="E3866">
        <v>11</v>
      </c>
      <c r="F3866">
        <f t="shared" si="121"/>
        <v>8538</v>
      </c>
      <c r="G3866" s="1">
        <f>B3866/SUM(B$2:B3866)</f>
        <v>6.0128675365281702E-5</v>
      </c>
      <c r="H3866" s="1">
        <f t="shared" si="120"/>
        <v>7.3382254836557703E-3</v>
      </c>
    </row>
    <row r="3867" spans="1:8" x14ac:dyDescent="0.25">
      <c r="A3867" t="s">
        <v>3872</v>
      </c>
      <c r="B3867">
        <v>1</v>
      </c>
      <c r="D3867">
        <v>0</v>
      </c>
      <c r="E3867">
        <v>11</v>
      </c>
      <c r="F3867">
        <f t="shared" si="121"/>
        <v>8538</v>
      </c>
      <c r="G3867" s="1">
        <f>B3867/SUM(B$2:B3867)</f>
        <v>6.0125060125060127E-5</v>
      </c>
      <c r="H3867" s="1">
        <f t="shared" si="120"/>
        <v>7.3382254836557703E-3</v>
      </c>
    </row>
    <row r="3868" spans="1:8" x14ac:dyDescent="0.25">
      <c r="A3868" t="s">
        <v>3873</v>
      </c>
      <c r="B3868">
        <v>1</v>
      </c>
      <c r="D3868">
        <v>0</v>
      </c>
      <c r="E3868">
        <v>11</v>
      </c>
      <c r="F3868">
        <f t="shared" si="121"/>
        <v>8538</v>
      </c>
      <c r="G3868" s="1">
        <f>B3868/SUM(B$2:B3868)</f>
        <v>6.0121445319545483E-5</v>
      </c>
      <c r="H3868" s="1">
        <f t="shared" si="120"/>
        <v>7.3382254836557703E-3</v>
      </c>
    </row>
    <row r="3869" spans="1:8" x14ac:dyDescent="0.25">
      <c r="A3869" t="s">
        <v>3874</v>
      </c>
      <c r="B3869">
        <v>1</v>
      </c>
      <c r="D3869">
        <v>0</v>
      </c>
      <c r="E3869">
        <v>11</v>
      </c>
      <c r="F3869">
        <f t="shared" si="121"/>
        <v>8538</v>
      </c>
      <c r="G3869" s="1">
        <f>B3869/SUM(B$2:B3869)</f>
        <v>6.0117830948659375E-5</v>
      </c>
      <c r="H3869" s="1">
        <f t="shared" si="120"/>
        <v>7.3382254836557703E-3</v>
      </c>
    </row>
    <row r="3870" spans="1:8" x14ac:dyDescent="0.25">
      <c r="A3870" t="s">
        <v>3875</v>
      </c>
      <c r="B3870">
        <v>1</v>
      </c>
      <c r="D3870">
        <v>0</v>
      </c>
      <c r="E3870">
        <v>11</v>
      </c>
      <c r="F3870">
        <f t="shared" si="121"/>
        <v>8538</v>
      </c>
      <c r="G3870" s="1">
        <f>B3870/SUM(B$2:B3870)</f>
        <v>6.0114217012323416E-5</v>
      </c>
      <c r="H3870" s="1">
        <f t="shared" si="120"/>
        <v>7.3382254836557703E-3</v>
      </c>
    </row>
    <row r="3871" spans="1:8" x14ac:dyDescent="0.25">
      <c r="A3871" t="s">
        <v>3876</v>
      </c>
      <c r="B3871">
        <v>1</v>
      </c>
      <c r="D3871">
        <v>0</v>
      </c>
      <c r="E3871">
        <v>11</v>
      </c>
      <c r="F3871">
        <f t="shared" si="121"/>
        <v>8538</v>
      </c>
      <c r="G3871" s="1">
        <f>B3871/SUM(B$2:B3871)</f>
        <v>6.0110603510459244E-5</v>
      </c>
      <c r="H3871" s="1">
        <f t="shared" si="120"/>
        <v>7.3382254836557703E-3</v>
      </c>
    </row>
    <row r="3872" spans="1:8" x14ac:dyDescent="0.25">
      <c r="A3872" t="s">
        <v>3877</v>
      </c>
      <c r="B3872">
        <v>1</v>
      </c>
      <c r="D3872">
        <v>0</v>
      </c>
      <c r="E3872">
        <v>11</v>
      </c>
      <c r="F3872">
        <f t="shared" si="121"/>
        <v>8538</v>
      </c>
      <c r="G3872" s="1">
        <f>B3872/SUM(B$2:B3872)</f>
        <v>6.0106990442988519E-5</v>
      </c>
      <c r="H3872" s="1">
        <f t="shared" si="120"/>
        <v>7.3382254836557703E-3</v>
      </c>
    </row>
    <row r="3873" spans="1:8" x14ac:dyDescent="0.25">
      <c r="A3873" t="s">
        <v>3878</v>
      </c>
      <c r="B3873">
        <v>1</v>
      </c>
      <c r="D3873">
        <v>0</v>
      </c>
      <c r="E3873">
        <v>11</v>
      </c>
      <c r="F3873">
        <f t="shared" si="121"/>
        <v>8538</v>
      </c>
      <c r="G3873" s="1">
        <f>B3873/SUM(B$2:B3873)</f>
        <v>6.0103377809832915E-5</v>
      </c>
      <c r="H3873" s="1">
        <f t="shared" si="120"/>
        <v>7.3382254836557703E-3</v>
      </c>
    </row>
    <row r="3874" spans="1:8" x14ac:dyDescent="0.25">
      <c r="A3874" t="s">
        <v>3879</v>
      </c>
      <c r="B3874">
        <v>1</v>
      </c>
      <c r="D3874">
        <v>0</v>
      </c>
      <c r="E3874">
        <v>11</v>
      </c>
      <c r="F3874">
        <f t="shared" si="121"/>
        <v>8538</v>
      </c>
      <c r="G3874" s="1">
        <f>B3874/SUM(B$2:B3874)</f>
        <v>6.0099765610914118E-5</v>
      </c>
      <c r="H3874" s="1">
        <f t="shared" si="120"/>
        <v>7.3382254836557703E-3</v>
      </c>
    </row>
    <row r="3875" spans="1:8" x14ac:dyDescent="0.25">
      <c r="A3875" t="s">
        <v>3880</v>
      </c>
      <c r="B3875">
        <v>1</v>
      </c>
      <c r="D3875">
        <v>0</v>
      </c>
      <c r="E3875">
        <v>11</v>
      </c>
      <c r="F3875">
        <f t="shared" si="121"/>
        <v>8538</v>
      </c>
      <c r="G3875" s="1">
        <f>B3875/SUM(B$2:B3875)</f>
        <v>6.0096153846153849E-5</v>
      </c>
      <c r="H3875" s="1">
        <f t="shared" si="120"/>
        <v>7.3382254836557703E-3</v>
      </c>
    </row>
    <row r="3876" spans="1:8" x14ac:dyDescent="0.25">
      <c r="A3876" t="s">
        <v>3881</v>
      </c>
      <c r="B3876">
        <v>1</v>
      </c>
      <c r="D3876">
        <v>0</v>
      </c>
      <c r="E3876">
        <v>11</v>
      </c>
      <c r="F3876">
        <f t="shared" si="121"/>
        <v>8538</v>
      </c>
      <c r="G3876" s="1">
        <f>B3876/SUM(B$2:B3876)</f>
        <v>6.0092542515473829E-5</v>
      </c>
      <c r="H3876" s="1">
        <f t="shared" si="120"/>
        <v>7.3382254836557703E-3</v>
      </c>
    </row>
    <row r="3877" spans="1:8" x14ac:dyDescent="0.25">
      <c r="A3877" t="s">
        <v>3882</v>
      </c>
      <c r="B3877">
        <v>1</v>
      </c>
      <c r="D3877">
        <v>0</v>
      </c>
      <c r="E3877">
        <v>11</v>
      </c>
      <c r="F3877">
        <f t="shared" si="121"/>
        <v>8538</v>
      </c>
      <c r="G3877" s="1">
        <f>B3877/SUM(B$2:B3877)</f>
        <v>6.0088931618795818E-5</v>
      </c>
      <c r="H3877" s="1">
        <f t="shared" si="120"/>
        <v>7.3382254836557703E-3</v>
      </c>
    </row>
    <row r="3878" spans="1:8" x14ac:dyDescent="0.25">
      <c r="A3878" t="s">
        <v>3883</v>
      </c>
      <c r="B3878">
        <v>1</v>
      </c>
      <c r="D3878">
        <v>0</v>
      </c>
      <c r="E3878">
        <v>11</v>
      </c>
      <c r="F3878">
        <f t="shared" si="121"/>
        <v>8538</v>
      </c>
      <c r="G3878" s="1">
        <f>B3878/SUM(B$2:B3878)</f>
        <v>6.0085321156041578E-5</v>
      </c>
      <c r="H3878" s="1">
        <f t="shared" si="120"/>
        <v>7.3382254836557703E-3</v>
      </c>
    </row>
    <row r="3879" spans="1:8" x14ac:dyDescent="0.25">
      <c r="A3879" t="s">
        <v>3884</v>
      </c>
      <c r="B3879">
        <v>1</v>
      </c>
      <c r="D3879">
        <v>0</v>
      </c>
      <c r="E3879">
        <v>11</v>
      </c>
      <c r="F3879">
        <f t="shared" si="121"/>
        <v>8538</v>
      </c>
      <c r="G3879" s="1">
        <f>B3879/SUM(B$2:B3879)</f>
        <v>6.0081711127132897E-5</v>
      </c>
      <c r="H3879" s="1">
        <f t="shared" si="120"/>
        <v>7.3382254836557703E-3</v>
      </c>
    </row>
    <row r="3880" spans="1:8" x14ac:dyDescent="0.25">
      <c r="A3880" t="s">
        <v>3885</v>
      </c>
      <c r="B3880">
        <v>1</v>
      </c>
      <c r="D3880">
        <v>0</v>
      </c>
      <c r="E3880">
        <v>11</v>
      </c>
      <c r="F3880">
        <f t="shared" si="121"/>
        <v>8538</v>
      </c>
      <c r="G3880" s="1">
        <f>B3880/SUM(B$2:B3880)</f>
        <v>6.0078101531991592E-5</v>
      </c>
      <c r="H3880" s="1">
        <f t="shared" si="120"/>
        <v>7.3382254836557703E-3</v>
      </c>
    </row>
    <row r="3881" spans="1:8" x14ac:dyDescent="0.25">
      <c r="A3881" t="s">
        <v>3886</v>
      </c>
      <c r="B3881">
        <v>1</v>
      </c>
      <c r="D3881">
        <v>0</v>
      </c>
      <c r="E3881">
        <v>11</v>
      </c>
      <c r="F3881">
        <f t="shared" si="121"/>
        <v>8538</v>
      </c>
      <c r="G3881" s="1">
        <f>B3881/SUM(B$2:B3881)</f>
        <v>6.0074492370539469E-5</v>
      </c>
      <c r="H3881" s="1">
        <f t="shared" si="120"/>
        <v>7.3382254836557703E-3</v>
      </c>
    </row>
    <row r="3882" spans="1:8" x14ac:dyDescent="0.25">
      <c r="A3882" t="s">
        <v>3887</v>
      </c>
      <c r="B3882">
        <v>1</v>
      </c>
      <c r="D3882">
        <v>0</v>
      </c>
      <c r="E3882">
        <v>11</v>
      </c>
      <c r="F3882">
        <f t="shared" si="121"/>
        <v>8538</v>
      </c>
      <c r="G3882" s="1">
        <f>B3882/SUM(B$2:B3882)</f>
        <v>6.0070883642698386E-5</v>
      </c>
      <c r="H3882" s="1">
        <f t="shared" si="120"/>
        <v>7.3382254836557703E-3</v>
      </c>
    </row>
    <row r="3883" spans="1:8" x14ac:dyDescent="0.25">
      <c r="A3883" t="s">
        <v>3888</v>
      </c>
      <c r="B3883">
        <v>1</v>
      </c>
      <c r="D3883">
        <v>0</v>
      </c>
      <c r="E3883">
        <v>11</v>
      </c>
      <c r="F3883">
        <f t="shared" si="121"/>
        <v>8538</v>
      </c>
      <c r="G3883" s="1">
        <f>B3883/SUM(B$2:B3883)</f>
        <v>6.0067275348390199E-5</v>
      </c>
      <c r="H3883" s="1">
        <f t="shared" si="120"/>
        <v>7.3382254836557703E-3</v>
      </c>
    </row>
    <row r="3884" spans="1:8" x14ac:dyDescent="0.25">
      <c r="A3884" t="s">
        <v>3889</v>
      </c>
      <c r="B3884">
        <v>1</v>
      </c>
      <c r="D3884">
        <v>0</v>
      </c>
      <c r="E3884">
        <v>11</v>
      </c>
      <c r="F3884">
        <f t="shared" si="121"/>
        <v>8538</v>
      </c>
      <c r="G3884" s="1">
        <f>B3884/SUM(B$2:B3884)</f>
        <v>6.0063667487536791E-5</v>
      </c>
      <c r="H3884" s="1">
        <f t="shared" si="120"/>
        <v>7.3382254836557703E-3</v>
      </c>
    </row>
    <row r="3885" spans="1:8" x14ac:dyDescent="0.25">
      <c r="A3885" t="s">
        <v>3890</v>
      </c>
      <c r="B3885">
        <v>1</v>
      </c>
      <c r="D3885">
        <v>0</v>
      </c>
      <c r="E3885">
        <v>11</v>
      </c>
      <c r="F3885">
        <f t="shared" si="121"/>
        <v>8538</v>
      </c>
      <c r="G3885" s="1">
        <f>B3885/SUM(B$2:B3885)</f>
        <v>6.0060060060060059E-5</v>
      </c>
      <c r="H3885" s="1">
        <f t="shared" si="120"/>
        <v>7.3382254836557703E-3</v>
      </c>
    </row>
    <row r="3886" spans="1:8" x14ac:dyDescent="0.25">
      <c r="A3886" t="s">
        <v>3891</v>
      </c>
      <c r="B3886">
        <v>1</v>
      </c>
      <c r="D3886">
        <v>0</v>
      </c>
      <c r="E3886">
        <v>11</v>
      </c>
      <c r="F3886">
        <f t="shared" si="121"/>
        <v>8538</v>
      </c>
      <c r="G3886" s="1">
        <f>B3886/SUM(B$2:B3886)</f>
        <v>6.0056453065881926E-5</v>
      </c>
      <c r="H3886" s="1">
        <f t="shared" si="120"/>
        <v>7.3382254836557703E-3</v>
      </c>
    </row>
    <row r="3887" spans="1:8" x14ac:dyDescent="0.25">
      <c r="A3887" t="s">
        <v>3892</v>
      </c>
      <c r="B3887">
        <v>1</v>
      </c>
      <c r="D3887">
        <v>0</v>
      </c>
      <c r="E3887">
        <v>11</v>
      </c>
      <c r="F3887">
        <f t="shared" si="121"/>
        <v>8538</v>
      </c>
      <c r="G3887" s="1">
        <f>B3887/SUM(B$2:B3887)</f>
        <v>6.005284650492433E-5</v>
      </c>
      <c r="H3887" s="1">
        <f t="shared" si="120"/>
        <v>7.3382254836557703E-3</v>
      </c>
    </row>
    <row r="3888" spans="1:8" x14ac:dyDescent="0.25">
      <c r="A3888" t="s">
        <v>3893</v>
      </c>
      <c r="B3888">
        <v>1</v>
      </c>
      <c r="D3888">
        <v>0</v>
      </c>
      <c r="E3888">
        <v>11</v>
      </c>
      <c r="F3888">
        <f t="shared" si="121"/>
        <v>8538</v>
      </c>
      <c r="G3888" s="1">
        <f>B3888/SUM(B$2:B3888)</f>
        <v>6.004924037710923E-5</v>
      </c>
      <c r="H3888" s="1">
        <f t="shared" si="120"/>
        <v>7.3382254836557703E-3</v>
      </c>
    </row>
    <row r="3889" spans="1:8" x14ac:dyDescent="0.25">
      <c r="A3889" t="s">
        <v>3894</v>
      </c>
      <c r="B3889">
        <v>1</v>
      </c>
      <c r="D3889">
        <v>0</v>
      </c>
      <c r="E3889">
        <v>11</v>
      </c>
      <c r="F3889">
        <f t="shared" si="121"/>
        <v>8538</v>
      </c>
      <c r="G3889" s="1">
        <f>B3889/SUM(B$2:B3889)</f>
        <v>6.0045634682358595E-5</v>
      </c>
      <c r="H3889" s="1">
        <f t="shared" si="120"/>
        <v>7.3382254836557703E-3</v>
      </c>
    </row>
    <row r="3890" spans="1:8" x14ac:dyDescent="0.25">
      <c r="A3890" t="s">
        <v>3895</v>
      </c>
      <c r="B3890">
        <v>1</v>
      </c>
      <c r="D3890">
        <v>0</v>
      </c>
      <c r="E3890">
        <v>11</v>
      </c>
      <c r="F3890">
        <f t="shared" si="121"/>
        <v>8538</v>
      </c>
      <c r="G3890" s="1">
        <f>B3890/SUM(B$2:B3890)</f>
        <v>6.0042029420594418E-5</v>
      </c>
      <c r="H3890" s="1">
        <f t="shared" si="120"/>
        <v>7.3382254836557703E-3</v>
      </c>
    </row>
    <row r="3891" spans="1:8" x14ac:dyDescent="0.25">
      <c r="A3891" t="s">
        <v>3896</v>
      </c>
      <c r="B3891">
        <v>1</v>
      </c>
      <c r="D3891">
        <v>0</v>
      </c>
      <c r="E3891">
        <v>11</v>
      </c>
      <c r="F3891">
        <f t="shared" si="121"/>
        <v>8538</v>
      </c>
      <c r="G3891" s="1">
        <f>B3891/SUM(B$2:B3891)</f>
        <v>6.0038424591738711E-5</v>
      </c>
      <c r="H3891" s="1">
        <f t="shared" si="120"/>
        <v>7.3382254836557703E-3</v>
      </c>
    </row>
    <row r="3892" spans="1:8" x14ac:dyDescent="0.25">
      <c r="A3892" t="s">
        <v>3897</v>
      </c>
      <c r="B3892">
        <v>1</v>
      </c>
      <c r="D3892">
        <v>0</v>
      </c>
      <c r="E3892">
        <v>11</v>
      </c>
      <c r="F3892">
        <f t="shared" si="121"/>
        <v>8538</v>
      </c>
      <c r="G3892" s="1">
        <f>B3892/SUM(B$2:B3892)</f>
        <v>6.0034820195713513E-5</v>
      </c>
      <c r="H3892" s="1">
        <f t="shared" si="120"/>
        <v>7.3382254836557703E-3</v>
      </c>
    </row>
    <row r="3893" spans="1:8" x14ac:dyDescent="0.25">
      <c r="A3893" t="s">
        <v>3898</v>
      </c>
      <c r="B3893">
        <v>1</v>
      </c>
      <c r="D3893">
        <v>0</v>
      </c>
      <c r="E3893">
        <v>11</v>
      </c>
      <c r="F3893">
        <f t="shared" si="121"/>
        <v>8538</v>
      </c>
      <c r="G3893" s="1">
        <f>B3893/SUM(B$2:B3893)</f>
        <v>6.003121623244087E-5</v>
      </c>
      <c r="H3893" s="1">
        <f t="shared" si="120"/>
        <v>7.3382254836557703E-3</v>
      </c>
    </row>
    <row r="3894" spans="1:8" x14ac:dyDescent="0.25">
      <c r="A3894" t="s">
        <v>3899</v>
      </c>
      <c r="B3894">
        <v>1</v>
      </c>
      <c r="D3894">
        <v>0</v>
      </c>
      <c r="E3894">
        <v>11</v>
      </c>
      <c r="F3894">
        <f t="shared" si="121"/>
        <v>8538</v>
      </c>
      <c r="G3894" s="1">
        <f>B3894/SUM(B$2:B3894)</f>
        <v>6.0027612701842847E-5</v>
      </c>
      <c r="H3894" s="1">
        <f t="shared" si="120"/>
        <v>7.3382254836557703E-3</v>
      </c>
    </row>
    <row r="3895" spans="1:8" x14ac:dyDescent="0.25">
      <c r="A3895" t="s">
        <v>3900</v>
      </c>
      <c r="B3895">
        <v>1</v>
      </c>
      <c r="D3895">
        <v>0</v>
      </c>
      <c r="E3895">
        <v>11</v>
      </c>
      <c r="F3895">
        <f t="shared" si="121"/>
        <v>8538</v>
      </c>
      <c r="G3895" s="1">
        <f>B3895/SUM(B$2:B3895)</f>
        <v>6.0024009603841539E-5</v>
      </c>
      <c r="H3895" s="1">
        <f t="shared" si="120"/>
        <v>7.3382254836557703E-3</v>
      </c>
    </row>
    <row r="3896" spans="1:8" x14ac:dyDescent="0.25">
      <c r="A3896" t="s">
        <v>3901</v>
      </c>
      <c r="B3896">
        <v>1</v>
      </c>
      <c r="D3896">
        <v>0</v>
      </c>
      <c r="E3896">
        <v>11</v>
      </c>
      <c r="F3896">
        <f t="shared" si="121"/>
        <v>8538</v>
      </c>
      <c r="G3896" s="1">
        <f>B3896/SUM(B$2:B3896)</f>
        <v>6.0020406938359039E-5</v>
      </c>
      <c r="H3896" s="1">
        <f t="shared" si="120"/>
        <v>7.3382254836557703E-3</v>
      </c>
    </row>
    <row r="3897" spans="1:8" x14ac:dyDescent="0.25">
      <c r="A3897" t="s">
        <v>3902</v>
      </c>
      <c r="B3897">
        <v>1</v>
      </c>
      <c r="D3897">
        <v>0</v>
      </c>
      <c r="E3897">
        <v>11</v>
      </c>
      <c r="F3897">
        <f t="shared" si="121"/>
        <v>8538</v>
      </c>
      <c r="G3897" s="1">
        <f>B3897/SUM(B$2:B3897)</f>
        <v>6.0016804705317486E-5</v>
      </c>
      <c r="H3897" s="1">
        <f t="shared" si="120"/>
        <v>7.3382254836557703E-3</v>
      </c>
    </row>
    <row r="3898" spans="1:8" x14ac:dyDescent="0.25">
      <c r="A3898" t="s">
        <v>3903</v>
      </c>
      <c r="B3898">
        <v>1</v>
      </c>
      <c r="D3898">
        <v>0</v>
      </c>
      <c r="E3898">
        <v>11</v>
      </c>
      <c r="F3898">
        <f t="shared" si="121"/>
        <v>8538</v>
      </c>
      <c r="G3898" s="1">
        <f>B3898/SUM(B$2:B3898)</f>
        <v>6.0013202904639023E-5</v>
      </c>
      <c r="H3898" s="1">
        <f t="shared" si="120"/>
        <v>7.3382254836557703E-3</v>
      </c>
    </row>
    <row r="3899" spans="1:8" x14ac:dyDescent="0.25">
      <c r="A3899" t="s">
        <v>3904</v>
      </c>
      <c r="B3899">
        <v>1</v>
      </c>
      <c r="D3899">
        <v>0</v>
      </c>
      <c r="E3899">
        <v>11</v>
      </c>
      <c r="F3899">
        <f t="shared" si="121"/>
        <v>8538</v>
      </c>
      <c r="G3899" s="1">
        <f>B3899/SUM(B$2:B3899)</f>
        <v>6.0009601536245796E-5</v>
      </c>
      <c r="H3899" s="1">
        <f t="shared" si="120"/>
        <v>7.3382254836557703E-3</v>
      </c>
    </row>
    <row r="3900" spans="1:8" x14ac:dyDescent="0.25">
      <c r="A3900" t="s">
        <v>3905</v>
      </c>
      <c r="B3900">
        <v>1</v>
      </c>
      <c r="D3900">
        <v>0</v>
      </c>
      <c r="E3900">
        <v>11</v>
      </c>
      <c r="F3900">
        <f t="shared" si="121"/>
        <v>8538</v>
      </c>
      <c r="G3900" s="1">
        <f>B3900/SUM(B$2:B3900)</f>
        <v>6.0006000600060008E-5</v>
      </c>
      <c r="H3900" s="1">
        <f t="shared" si="120"/>
        <v>7.3382254836557703E-3</v>
      </c>
    </row>
    <row r="3901" spans="1:8" x14ac:dyDescent="0.25">
      <c r="A3901" t="s">
        <v>3906</v>
      </c>
      <c r="B3901">
        <v>1</v>
      </c>
      <c r="D3901">
        <v>0</v>
      </c>
      <c r="E3901">
        <v>11</v>
      </c>
      <c r="F3901">
        <f t="shared" si="121"/>
        <v>8538</v>
      </c>
      <c r="G3901" s="1">
        <f>B3901/SUM(B$2:B3901)</f>
        <v>6.0002400096003839E-5</v>
      </c>
      <c r="H3901" s="1">
        <f t="shared" si="120"/>
        <v>7.3382254836557703E-3</v>
      </c>
    </row>
    <row r="3902" spans="1:8" x14ac:dyDescent="0.25">
      <c r="A3902" t="s">
        <v>3907</v>
      </c>
      <c r="B3902">
        <v>1</v>
      </c>
      <c r="D3902">
        <v>0</v>
      </c>
      <c r="E3902">
        <v>11</v>
      </c>
      <c r="F3902">
        <f t="shared" si="121"/>
        <v>8538</v>
      </c>
      <c r="G3902" s="1">
        <f>B3902/SUM(B$2:B3902)</f>
        <v>5.9998800023999519E-5</v>
      </c>
      <c r="H3902" s="1">
        <f t="shared" si="120"/>
        <v>7.3382254836557703E-3</v>
      </c>
    </row>
    <row r="3903" spans="1:8" x14ac:dyDescent="0.25">
      <c r="A3903" t="s">
        <v>3908</v>
      </c>
      <c r="B3903">
        <v>1</v>
      </c>
      <c r="D3903">
        <v>0</v>
      </c>
      <c r="E3903">
        <v>11</v>
      </c>
      <c r="F3903">
        <f t="shared" si="121"/>
        <v>8538</v>
      </c>
      <c r="G3903" s="1">
        <f>B3903/SUM(B$2:B3903)</f>
        <v>5.9995200383969282E-5</v>
      </c>
      <c r="H3903" s="1">
        <f t="shared" si="120"/>
        <v>7.3382254836557703E-3</v>
      </c>
    </row>
    <row r="3904" spans="1:8" x14ac:dyDescent="0.25">
      <c r="A3904" t="s">
        <v>3909</v>
      </c>
      <c r="B3904">
        <v>1</v>
      </c>
      <c r="D3904">
        <v>0</v>
      </c>
      <c r="E3904">
        <v>11</v>
      </c>
      <c r="F3904">
        <f t="shared" si="121"/>
        <v>8538</v>
      </c>
      <c r="G3904" s="1">
        <f>B3904/SUM(B$2:B3904)</f>
        <v>5.9991601175835386E-5</v>
      </c>
      <c r="H3904" s="1">
        <f t="shared" si="120"/>
        <v>7.3382254836557703E-3</v>
      </c>
    </row>
    <row r="3905" spans="1:8" x14ac:dyDescent="0.25">
      <c r="A3905" t="s">
        <v>3910</v>
      </c>
      <c r="B3905">
        <v>1</v>
      </c>
      <c r="D3905">
        <v>0</v>
      </c>
      <c r="E3905">
        <v>11</v>
      </c>
      <c r="F3905">
        <f t="shared" si="121"/>
        <v>8538</v>
      </c>
      <c r="G3905" s="1">
        <f>B3905/SUM(B$2:B3905)</f>
        <v>5.9988002399520099E-5</v>
      </c>
      <c r="H3905" s="1">
        <f t="shared" si="120"/>
        <v>7.3382254836557703E-3</v>
      </c>
    </row>
    <row r="3906" spans="1:8" x14ac:dyDescent="0.25">
      <c r="A3906" t="s">
        <v>3911</v>
      </c>
      <c r="B3906">
        <v>1</v>
      </c>
      <c r="D3906">
        <v>0</v>
      </c>
      <c r="E3906">
        <v>11</v>
      </c>
      <c r="F3906">
        <f t="shared" si="121"/>
        <v>8538</v>
      </c>
      <c r="G3906" s="1">
        <f>B3906/SUM(B$2:B3906)</f>
        <v>5.9984404054945711E-5</v>
      </c>
      <c r="H3906" s="1">
        <f t="shared" si="120"/>
        <v>7.3382254836557703E-3</v>
      </c>
    </row>
    <row r="3907" spans="1:8" x14ac:dyDescent="0.25">
      <c r="A3907" t="s">
        <v>3912</v>
      </c>
      <c r="B3907">
        <v>1</v>
      </c>
      <c r="D3907">
        <v>0</v>
      </c>
      <c r="E3907">
        <v>11</v>
      </c>
      <c r="F3907">
        <f t="shared" si="121"/>
        <v>8538</v>
      </c>
      <c r="G3907" s="1">
        <f>B3907/SUM(B$2:B3907)</f>
        <v>5.9980806142034547E-5</v>
      </c>
      <c r="H3907" s="1">
        <f t="shared" ref="H3907:H3970" si="122">E3907/COUNT(C$2:C$1048576)</f>
        <v>7.3382254836557703E-3</v>
      </c>
    </row>
    <row r="3908" spans="1:8" x14ac:dyDescent="0.25">
      <c r="A3908" t="s">
        <v>3913</v>
      </c>
      <c r="B3908">
        <v>1</v>
      </c>
      <c r="D3908">
        <v>0</v>
      </c>
      <c r="E3908">
        <v>11</v>
      </c>
      <c r="F3908">
        <f t="shared" ref="F3908:F3971" si="123">F3907+D3908</f>
        <v>8538</v>
      </c>
      <c r="G3908" s="1">
        <f>B3908/SUM(B$2:B3908)</f>
        <v>5.9977208660708929E-5</v>
      </c>
      <c r="H3908" s="1">
        <f t="shared" si="122"/>
        <v>7.3382254836557703E-3</v>
      </c>
    </row>
    <row r="3909" spans="1:8" x14ac:dyDescent="0.25">
      <c r="A3909" t="s">
        <v>3914</v>
      </c>
      <c r="B3909">
        <v>1</v>
      </c>
      <c r="D3909">
        <v>0</v>
      </c>
      <c r="E3909">
        <v>11</v>
      </c>
      <c r="F3909">
        <f t="shared" si="123"/>
        <v>8538</v>
      </c>
      <c r="G3909" s="1">
        <f>B3909/SUM(B$2:B3909)</f>
        <v>5.9973611610891208E-5</v>
      </c>
      <c r="H3909" s="1">
        <f t="shared" si="122"/>
        <v>7.3382254836557703E-3</v>
      </c>
    </row>
    <row r="3910" spans="1:8" x14ac:dyDescent="0.25">
      <c r="A3910" t="s">
        <v>3915</v>
      </c>
      <c r="B3910">
        <v>1</v>
      </c>
      <c r="D3910">
        <v>0</v>
      </c>
      <c r="E3910">
        <v>11</v>
      </c>
      <c r="F3910">
        <f t="shared" si="123"/>
        <v>8538</v>
      </c>
      <c r="G3910" s="1">
        <f>B3910/SUM(B$2:B3910)</f>
        <v>5.9970014992503749E-5</v>
      </c>
      <c r="H3910" s="1">
        <f t="shared" si="122"/>
        <v>7.3382254836557703E-3</v>
      </c>
    </row>
    <row r="3911" spans="1:8" x14ac:dyDescent="0.25">
      <c r="A3911" t="s">
        <v>3916</v>
      </c>
      <c r="B3911">
        <v>1</v>
      </c>
      <c r="D3911">
        <v>0</v>
      </c>
      <c r="E3911">
        <v>11</v>
      </c>
      <c r="F3911">
        <f t="shared" si="123"/>
        <v>8538</v>
      </c>
      <c r="G3911" s="1">
        <f>B3911/SUM(B$2:B3911)</f>
        <v>5.9966418805468937E-5</v>
      </c>
      <c r="H3911" s="1">
        <f t="shared" si="122"/>
        <v>7.3382254836557703E-3</v>
      </c>
    </row>
    <row r="3912" spans="1:8" x14ac:dyDescent="0.25">
      <c r="A3912" t="s">
        <v>3917</v>
      </c>
      <c r="B3912">
        <v>1</v>
      </c>
      <c r="D3912">
        <v>0</v>
      </c>
      <c r="E3912">
        <v>11</v>
      </c>
      <c r="F3912">
        <f t="shared" si="123"/>
        <v>8538</v>
      </c>
      <c r="G3912" s="1">
        <f>B3912/SUM(B$2:B3912)</f>
        <v>5.9962823049709183E-5</v>
      </c>
      <c r="H3912" s="1">
        <f t="shared" si="122"/>
        <v>7.3382254836557703E-3</v>
      </c>
    </row>
    <row r="3913" spans="1:8" x14ac:dyDescent="0.25">
      <c r="A3913" t="s">
        <v>3918</v>
      </c>
      <c r="B3913">
        <v>1</v>
      </c>
      <c r="D3913">
        <v>0</v>
      </c>
      <c r="E3913">
        <v>11</v>
      </c>
      <c r="F3913">
        <f t="shared" si="123"/>
        <v>8538</v>
      </c>
      <c r="G3913" s="1">
        <f>B3913/SUM(B$2:B3913)</f>
        <v>5.9959227725146899E-5</v>
      </c>
      <c r="H3913" s="1">
        <f t="shared" si="122"/>
        <v>7.3382254836557703E-3</v>
      </c>
    </row>
    <row r="3914" spans="1:8" x14ac:dyDescent="0.25">
      <c r="A3914" t="s">
        <v>3919</v>
      </c>
      <c r="B3914">
        <v>1</v>
      </c>
      <c r="D3914">
        <v>0</v>
      </c>
      <c r="E3914">
        <v>11</v>
      </c>
      <c r="F3914">
        <f t="shared" si="123"/>
        <v>8538</v>
      </c>
      <c r="G3914" s="1">
        <f>B3914/SUM(B$2:B3914)</f>
        <v>5.9955632831704538E-5</v>
      </c>
      <c r="H3914" s="1">
        <f t="shared" si="122"/>
        <v>7.3382254836557703E-3</v>
      </c>
    </row>
    <row r="3915" spans="1:8" x14ac:dyDescent="0.25">
      <c r="A3915" t="s">
        <v>3920</v>
      </c>
      <c r="B3915">
        <v>1</v>
      </c>
      <c r="D3915">
        <v>0</v>
      </c>
      <c r="E3915">
        <v>11</v>
      </c>
      <c r="F3915">
        <f t="shared" si="123"/>
        <v>8538</v>
      </c>
      <c r="G3915" s="1">
        <f>B3915/SUM(B$2:B3915)</f>
        <v>5.9952038369304558E-5</v>
      </c>
      <c r="H3915" s="1">
        <f t="shared" si="122"/>
        <v>7.3382254836557703E-3</v>
      </c>
    </row>
    <row r="3916" spans="1:8" x14ac:dyDescent="0.25">
      <c r="A3916" t="s">
        <v>3921</v>
      </c>
      <c r="B3916">
        <v>1</v>
      </c>
      <c r="D3916">
        <v>0</v>
      </c>
      <c r="E3916">
        <v>11</v>
      </c>
      <c r="F3916">
        <f t="shared" si="123"/>
        <v>8538</v>
      </c>
      <c r="G3916" s="1">
        <f>B3916/SUM(B$2:B3916)</f>
        <v>5.9948444337869432E-5</v>
      </c>
      <c r="H3916" s="1">
        <f t="shared" si="122"/>
        <v>7.3382254836557703E-3</v>
      </c>
    </row>
    <row r="3917" spans="1:8" x14ac:dyDescent="0.25">
      <c r="A3917" t="s">
        <v>3922</v>
      </c>
      <c r="B3917">
        <v>1</v>
      </c>
      <c r="D3917">
        <v>0</v>
      </c>
      <c r="E3917">
        <v>11</v>
      </c>
      <c r="F3917">
        <f t="shared" si="123"/>
        <v>8538</v>
      </c>
      <c r="G3917" s="1">
        <f>B3917/SUM(B$2:B3917)</f>
        <v>5.9944850737321661E-5</v>
      </c>
      <c r="H3917" s="1">
        <f t="shared" si="122"/>
        <v>7.3382254836557703E-3</v>
      </c>
    </row>
    <row r="3918" spans="1:8" x14ac:dyDescent="0.25">
      <c r="A3918" t="s">
        <v>3923</v>
      </c>
      <c r="B3918">
        <v>1</v>
      </c>
      <c r="D3918">
        <v>0</v>
      </c>
      <c r="E3918">
        <v>11</v>
      </c>
      <c r="F3918">
        <f t="shared" si="123"/>
        <v>8538</v>
      </c>
      <c r="G3918" s="1">
        <f>B3918/SUM(B$2:B3918)</f>
        <v>5.9941257567583765E-5</v>
      </c>
      <c r="H3918" s="1">
        <f t="shared" si="122"/>
        <v>7.3382254836557703E-3</v>
      </c>
    </row>
    <row r="3919" spans="1:8" x14ac:dyDescent="0.25">
      <c r="A3919" t="s">
        <v>3924</v>
      </c>
      <c r="B3919">
        <v>1</v>
      </c>
      <c r="D3919">
        <v>0</v>
      </c>
      <c r="E3919">
        <v>11</v>
      </c>
      <c r="F3919">
        <f t="shared" si="123"/>
        <v>8538</v>
      </c>
      <c r="G3919" s="1">
        <f>B3919/SUM(B$2:B3919)</f>
        <v>5.9937664828578277E-5</v>
      </c>
      <c r="H3919" s="1">
        <f t="shared" si="122"/>
        <v>7.3382254836557703E-3</v>
      </c>
    </row>
    <row r="3920" spans="1:8" x14ac:dyDescent="0.25">
      <c r="A3920" t="s">
        <v>3925</v>
      </c>
      <c r="B3920">
        <v>1</v>
      </c>
      <c r="D3920">
        <v>0</v>
      </c>
      <c r="E3920">
        <v>11</v>
      </c>
      <c r="F3920">
        <f t="shared" si="123"/>
        <v>8538</v>
      </c>
      <c r="G3920" s="1">
        <f>B3920/SUM(B$2:B3920)</f>
        <v>5.9934072520227751E-5</v>
      </c>
      <c r="H3920" s="1">
        <f t="shared" si="122"/>
        <v>7.3382254836557703E-3</v>
      </c>
    </row>
    <row r="3921" spans="1:8" x14ac:dyDescent="0.25">
      <c r="A3921" t="s">
        <v>3926</v>
      </c>
      <c r="B3921">
        <v>1</v>
      </c>
      <c r="D3921">
        <v>0</v>
      </c>
      <c r="E3921">
        <v>11</v>
      </c>
      <c r="F3921">
        <f t="shared" si="123"/>
        <v>8538</v>
      </c>
      <c r="G3921" s="1">
        <f>B3921/SUM(B$2:B3921)</f>
        <v>5.9930480642454755E-5</v>
      </c>
      <c r="H3921" s="1">
        <f t="shared" si="122"/>
        <v>7.3382254836557703E-3</v>
      </c>
    </row>
    <row r="3922" spans="1:8" x14ac:dyDescent="0.25">
      <c r="A3922" t="s">
        <v>3927</v>
      </c>
      <c r="B3922">
        <v>1</v>
      </c>
      <c r="D3922">
        <v>0</v>
      </c>
      <c r="E3922">
        <v>11</v>
      </c>
      <c r="F3922">
        <f t="shared" si="123"/>
        <v>8538</v>
      </c>
      <c r="G3922" s="1">
        <f>B3922/SUM(B$2:B3922)</f>
        <v>5.9926889195181877E-5</v>
      </c>
      <c r="H3922" s="1">
        <f t="shared" si="122"/>
        <v>7.3382254836557703E-3</v>
      </c>
    </row>
    <row r="3923" spans="1:8" x14ac:dyDescent="0.25">
      <c r="A3923" t="s">
        <v>3928</v>
      </c>
      <c r="B3923">
        <v>1</v>
      </c>
      <c r="D3923">
        <v>0</v>
      </c>
      <c r="E3923">
        <v>11</v>
      </c>
      <c r="F3923">
        <f t="shared" si="123"/>
        <v>8538</v>
      </c>
      <c r="G3923" s="1">
        <f>B3923/SUM(B$2:B3923)</f>
        <v>5.9923298178331732E-5</v>
      </c>
      <c r="H3923" s="1">
        <f t="shared" si="122"/>
        <v>7.3382254836557703E-3</v>
      </c>
    </row>
    <row r="3924" spans="1:8" x14ac:dyDescent="0.25">
      <c r="A3924" t="s">
        <v>3929</v>
      </c>
      <c r="B3924">
        <v>1</v>
      </c>
      <c r="D3924">
        <v>0</v>
      </c>
      <c r="E3924">
        <v>11</v>
      </c>
      <c r="F3924">
        <f t="shared" si="123"/>
        <v>8538</v>
      </c>
      <c r="G3924" s="1">
        <f>B3924/SUM(B$2:B3924)</f>
        <v>5.9919707591826949E-5</v>
      </c>
      <c r="H3924" s="1">
        <f t="shared" si="122"/>
        <v>7.3382254836557703E-3</v>
      </c>
    </row>
    <row r="3925" spans="1:8" x14ac:dyDescent="0.25">
      <c r="A3925" t="s">
        <v>3930</v>
      </c>
      <c r="B3925">
        <v>1</v>
      </c>
      <c r="D3925">
        <v>0</v>
      </c>
      <c r="E3925">
        <v>11</v>
      </c>
      <c r="F3925">
        <f t="shared" si="123"/>
        <v>8538</v>
      </c>
      <c r="G3925" s="1">
        <f>B3925/SUM(B$2:B3925)</f>
        <v>5.9916117435590176E-5</v>
      </c>
      <c r="H3925" s="1">
        <f t="shared" si="122"/>
        <v>7.3382254836557703E-3</v>
      </c>
    </row>
    <row r="3926" spans="1:8" x14ac:dyDescent="0.25">
      <c r="A3926" t="s">
        <v>3931</v>
      </c>
      <c r="B3926">
        <v>1</v>
      </c>
      <c r="D3926">
        <v>0</v>
      </c>
      <c r="E3926">
        <v>11</v>
      </c>
      <c r="F3926">
        <f t="shared" si="123"/>
        <v>8538</v>
      </c>
      <c r="G3926" s="1">
        <f>B3926/SUM(B$2:B3926)</f>
        <v>5.9912527709544064E-5</v>
      </c>
      <c r="H3926" s="1">
        <f t="shared" si="122"/>
        <v>7.3382254836557703E-3</v>
      </c>
    </row>
    <row r="3927" spans="1:8" x14ac:dyDescent="0.25">
      <c r="A3927" t="s">
        <v>3932</v>
      </c>
      <c r="B3927">
        <v>1</v>
      </c>
      <c r="D3927">
        <v>0</v>
      </c>
      <c r="E3927">
        <v>11</v>
      </c>
      <c r="F3927">
        <f t="shared" si="123"/>
        <v>8538</v>
      </c>
      <c r="G3927" s="1">
        <f>B3927/SUM(B$2:B3927)</f>
        <v>5.9908938413611313E-5</v>
      </c>
      <c r="H3927" s="1">
        <f t="shared" si="122"/>
        <v>7.3382254836557703E-3</v>
      </c>
    </row>
    <row r="3928" spans="1:8" x14ac:dyDescent="0.25">
      <c r="A3928" t="s">
        <v>3933</v>
      </c>
      <c r="B3928">
        <v>1</v>
      </c>
      <c r="D3928">
        <v>0</v>
      </c>
      <c r="E3928">
        <v>11</v>
      </c>
      <c r="F3928">
        <f t="shared" si="123"/>
        <v>8538</v>
      </c>
      <c r="G3928" s="1">
        <f>B3928/SUM(B$2:B3928)</f>
        <v>5.9905349547714609E-5</v>
      </c>
      <c r="H3928" s="1">
        <f t="shared" si="122"/>
        <v>7.3382254836557703E-3</v>
      </c>
    </row>
    <row r="3929" spans="1:8" x14ac:dyDescent="0.25">
      <c r="A3929" t="s">
        <v>3934</v>
      </c>
      <c r="B3929">
        <v>1</v>
      </c>
      <c r="D3929">
        <v>0</v>
      </c>
      <c r="E3929">
        <v>11</v>
      </c>
      <c r="F3929">
        <f t="shared" si="123"/>
        <v>8538</v>
      </c>
      <c r="G3929" s="1">
        <f>B3929/SUM(B$2:B3929)</f>
        <v>5.9901761111776687E-5</v>
      </c>
      <c r="H3929" s="1">
        <f t="shared" si="122"/>
        <v>7.3382254836557703E-3</v>
      </c>
    </row>
    <row r="3930" spans="1:8" x14ac:dyDescent="0.25">
      <c r="A3930" t="s">
        <v>3935</v>
      </c>
      <c r="B3930">
        <v>1</v>
      </c>
      <c r="D3930">
        <v>0</v>
      </c>
      <c r="E3930">
        <v>11</v>
      </c>
      <c r="F3930">
        <f t="shared" si="123"/>
        <v>8538</v>
      </c>
      <c r="G3930" s="1">
        <f>B3930/SUM(B$2:B3930)</f>
        <v>5.9898173105720277E-5</v>
      </c>
      <c r="H3930" s="1">
        <f t="shared" si="122"/>
        <v>7.3382254836557703E-3</v>
      </c>
    </row>
    <row r="3931" spans="1:8" x14ac:dyDescent="0.25">
      <c r="A3931" t="s">
        <v>3936</v>
      </c>
      <c r="B3931">
        <v>1</v>
      </c>
      <c r="D3931">
        <v>0</v>
      </c>
      <c r="E3931">
        <v>11</v>
      </c>
      <c r="F3931">
        <f t="shared" si="123"/>
        <v>8538</v>
      </c>
      <c r="G3931" s="1">
        <f>B3931/SUM(B$2:B3931)</f>
        <v>5.9894585529468138E-5</v>
      </c>
      <c r="H3931" s="1">
        <f t="shared" si="122"/>
        <v>7.3382254836557703E-3</v>
      </c>
    </row>
    <row r="3932" spans="1:8" x14ac:dyDescent="0.25">
      <c r="A3932" t="s">
        <v>3937</v>
      </c>
      <c r="B3932">
        <v>1</v>
      </c>
      <c r="D3932">
        <v>0</v>
      </c>
      <c r="E3932">
        <v>11</v>
      </c>
      <c r="F3932">
        <f t="shared" si="123"/>
        <v>8538</v>
      </c>
      <c r="G3932" s="1">
        <f>B3932/SUM(B$2:B3932)</f>
        <v>5.9890998382943041E-5</v>
      </c>
      <c r="H3932" s="1">
        <f t="shared" si="122"/>
        <v>7.3382254836557703E-3</v>
      </c>
    </row>
    <row r="3933" spans="1:8" x14ac:dyDescent="0.25">
      <c r="A3933" t="s">
        <v>3938</v>
      </c>
      <c r="B3933">
        <v>1</v>
      </c>
      <c r="D3933">
        <v>0</v>
      </c>
      <c r="E3933">
        <v>11</v>
      </c>
      <c r="F3933">
        <f t="shared" si="123"/>
        <v>8538</v>
      </c>
      <c r="G3933" s="1">
        <f>B3933/SUM(B$2:B3933)</f>
        <v>5.9887411666067796E-5</v>
      </c>
      <c r="H3933" s="1">
        <f t="shared" si="122"/>
        <v>7.3382254836557703E-3</v>
      </c>
    </row>
    <row r="3934" spans="1:8" x14ac:dyDescent="0.25">
      <c r="A3934" t="s">
        <v>3939</v>
      </c>
      <c r="B3934">
        <v>1</v>
      </c>
      <c r="D3934">
        <v>0</v>
      </c>
      <c r="E3934">
        <v>11</v>
      </c>
      <c r="F3934">
        <f t="shared" si="123"/>
        <v>8538</v>
      </c>
      <c r="G3934" s="1">
        <f>B3934/SUM(B$2:B3934)</f>
        <v>5.9883825378765195E-5</v>
      </c>
      <c r="H3934" s="1">
        <f t="shared" si="122"/>
        <v>7.3382254836557703E-3</v>
      </c>
    </row>
    <row r="3935" spans="1:8" x14ac:dyDescent="0.25">
      <c r="A3935" t="s">
        <v>3940</v>
      </c>
      <c r="B3935">
        <v>1</v>
      </c>
      <c r="D3935">
        <v>0</v>
      </c>
      <c r="E3935">
        <v>11</v>
      </c>
      <c r="F3935">
        <f t="shared" si="123"/>
        <v>8538</v>
      </c>
      <c r="G3935" s="1">
        <f>B3935/SUM(B$2:B3935)</f>
        <v>5.9880239520958083E-5</v>
      </c>
      <c r="H3935" s="1">
        <f t="shared" si="122"/>
        <v>7.3382254836557703E-3</v>
      </c>
    </row>
    <row r="3936" spans="1:8" x14ac:dyDescent="0.25">
      <c r="A3936" t="s">
        <v>3941</v>
      </c>
      <c r="B3936">
        <v>1</v>
      </c>
      <c r="D3936">
        <v>0</v>
      </c>
      <c r="E3936">
        <v>11</v>
      </c>
      <c r="F3936">
        <f t="shared" si="123"/>
        <v>8538</v>
      </c>
      <c r="G3936" s="1">
        <f>B3936/SUM(B$2:B3936)</f>
        <v>5.9876654092569307E-5</v>
      </c>
      <c r="H3936" s="1">
        <f t="shared" si="122"/>
        <v>7.3382254836557703E-3</v>
      </c>
    </row>
    <row r="3937" spans="1:8" x14ac:dyDescent="0.25">
      <c r="A3937" t="s">
        <v>3942</v>
      </c>
      <c r="B3937">
        <v>1</v>
      </c>
      <c r="D3937">
        <v>0</v>
      </c>
      <c r="E3937">
        <v>11</v>
      </c>
      <c r="F3937">
        <f t="shared" si="123"/>
        <v>8538</v>
      </c>
      <c r="G3937" s="1">
        <f>B3937/SUM(B$2:B3937)</f>
        <v>5.9873069093521731E-5</v>
      </c>
      <c r="H3937" s="1">
        <f t="shared" si="122"/>
        <v>7.3382254836557703E-3</v>
      </c>
    </row>
    <row r="3938" spans="1:8" x14ac:dyDescent="0.25">
      <c r="A3938" t="s">
        <v>3943</v>
      </c>
      <c r="B3938">
        <v>1</v>
      </c>
      <c r="D3938">
        <v>0</v>
      </c>
      <c r="E3938">
        <v>11</v>
      </c>
      <c r="F3938">
        <f t="shared" si="123"/>
        <v>8538</v>
      </c>
      <c r="G3938" s="1">
        <f>B3938/SUM(B$2:B3938)</f>
        <v>5.9869484523738248E-5</v>
      </c>
      <c r="H3938" s="1">
        <f t="shared" si="122"/>
        <v>7.3382254836557703E-3</v>
      </c>
    </row>
    <row r="3939" spans="1:8" x14ac:dyDescent="0.25">
      <c r="A3939" t="s">
        <v>3944</v>
      </c>
      <c r="B3939">
        <v>1</v>
      </c>
      <c r="D3939">
        <v>0</v>
      </c>
      <c r="E3939">
        <v>11</v>
      </c>
      <c r="F3939">
        <f t="shared" si="123"/>
        <v>8538</v>
      </c>
      <c r="G3939" s="1">
        <f>B3939/SUM(B$2:B3939)</f>
        <v>5.9865900383141759E-5</v>
      </c>
      <c r="H3939" s="1">
        <f t="shared" si="122"/>
        <v>7.3382254836557703E-3</v>
      </c>
    </row>
    <row r="3940" spans="1:8" x14ac:dyDescent="0.25">
      <c r="A3940" t="s">
        <v>3945</v>
      </c>
      <c r="B3940">
        <v>1</v>
      </c>
      <c r="D3940">
        <v>0</v>
      </c>
      <c r="E3940">
        <v>11</v>
      </c>
      <c r="F3940">
        <f t="shared" si="123"/>
        <v>8538</v>
      </c>
      <c r="G3940" s="1">
        <f>B3940/SUM(B$2:B3940)</f>
        <v>5.986231667165519E-5</v>
      </c>
      <c r="H3940" s="1">
        <f t="shared" si="122"/>
        <v>7.3382254836557703E-3</v>
      </c>
    </row>
    <row r="3941" spans="1:8" x14ac:dyDescent="0.25">
      <c r="A3941" t="s">
        <v>3946</v>
      </c>
      <c r="B3941">
        <v>1</v>
      </c>
      <c r="D3941">
        <v>0</v>
      </c>
      <c r="E3941">
        <v>11</v>
      </c>
      <c r="F3941">
        <f t="shared" si="123"/>
        <v>8538</v>
      </c>
      <c r="G3941" s="1">
        <f>B3941/SUM(B$2:B3941)</f>
        <v>5.9858733389201482E-5</v>
      </c>
      <c r="H3941" s="1">
        <f t="shared" si="122"/>
        <v>7.3382254836557703E-3</v>
      </c>
    </row>
    <row r="3942" spans="1:8" x14ac:dyDescent="0.25">
      <c r="A3942" t="s">
        <v>3947</v>
      </c>
      <c r="B3942">
        <v>1</v>
      </c>
      <c r="D3942">
        <v>0</v>
      </c>
      <c r="E3942">
        <v>11</v>
      </c>
      <c r="F3942">
        <f t="shared" si="123"/>
        <v>8538</v>
      </c>
      <c r="G3942" s="1">
        <f>B3942/SUM(B$2:B3942)</f>
        <v>5.9855150535703594E-5</v>
      </c>
      <c r="H3942" s="1">
        <f t="shared" si="122"/>
        <v>7.3382254836557703E-3</v>
      </c>
    </row>
    <row r="3943" spans="1:8" x14ac:dyDescent="0.25">
      <c r="A3943" t="s">
        <v>3948</v>
      </c>
      <c r="B3943">
        <v>1</v>
      </c>
      <c r="D3943">
        <v>0</v>
      </c>
      <c r="E3943">
        <v>11</v>
      </c>
      <c r="F3943">
        <f t="shared" si="123"/>
        <v>8538</v>
      </c>
      <c r="G3943" s="1">
        <f>B3943/SUM(B$2:B3943)</f>
        <v>5.9851568111084509E-5</v>
      </c>
      <c r="H3943" s="1">
        <f t="shared" si="122"/>
        <v>7.3382254836557703E-3</v>
      </c>
    </row>
    <row r="3944" spans="1:8" x14ac:dyDescent="0.25">
      <c r="A3944" t="s">
        <v>3949</v>
      </c>
      <c r="B3944">
        <v>1</v>
      </c>
      <c r="D3944">
        <v>0</v>
      </c>
      <c r="E3944">
        <v>11</v>
      </c>
      <c r="F3944">
        <f t="shared" si="123"/>
        <v>8538</v>
      </c>
      <c r="G3944" s="1">
        <f>B3944/SUM(B$2:B3944)</f>
        <v>5.984798611526722E-5</v>
      </c>
      <c r="H3944" s="1">
        <f t="shared" si="122"/>
        <v>7.3382254836557703E-3</v>
      </c>
    </row>
    <row r="3945" spans="1:8" x14ac:dyDescent="0.25">
      <c r="A3945" t="s">
        <v>3950</v>
      </c>
      <c r="B3945">
        <v>1</v>
      </c>
      <c r="D3945">
        <v>0</v>
      </c>
      <c r="E3945">
        <v>11</v>
      </c>
      <c r="F3945">
        <f t="shared" si="123"/>
        <v>8538</v>
      </c>
      <c r="G3945" s="1">
        <f>B3945/SUM(B$2:B3945)</f>
        <v>5.9844404548174743E-5</v>
      </c>
      <c r="H3945" s="1">
        <f t="shared" si="122"/>
        <v>7.3382254836557703E-3</v>
      </c>
    </row>
    <row r="3946" spans="1:8" x14ac:dyDescent="0.25">
      <c r="A3946" t="s">
        <v>3951</v>
      </c>
      <c r="B3946">
        <v>1</v>
      </c>
      <c r="D3946">
        <v>0</v>
      </c>
      <c r="E3946">
        <v>11</v>
      </c>
      <c r="F3946">
        <f t="shared" si="123"/>
        <v>8538</v>
      </c>
      <c r="G3946" s="1">
        <f>B3946/SUM(B$2:B3946)</f>
        <v>5.9840823409730119E-5</v>
      </c>
      <c r="H3946" s="1">
        <f t="shared" si="122"/>
        <v>7.3382254836557703E-3</v>
      </c>
    </row>
    <row r="3947" spans="1:8" x14ac:dyDescent="0.25">
      <c r="A3947" t="s">
        <v>3952</v>
      </c>
      <c r="B3947">
        <v>1</v>
      </c>
      <c r="D3947">
        <v>0</v>
      </c>
      <c r="E3947">
        <v>11</v>
      </c>
      <c r="F3947">
        <f t="shared" si="123"/>
        <v>8538</v>
      </c>
      <c r="G3947" s="1">
        <f>B3947/SUM(B$2:B3947)</f>
        <v>5.983724269985639E-5</v>
      </c>
      <c r="H3947" s="1">
        <f t="shared" si="122"/>
        <v>7.3382254836557703E-3</v>
      </c>
    </row>
    <row r="3948" spans="1:8" x14ac:dyDescent="0.25">
      <c r="A3948" t="s">
        <v>3953</v>
      </c>
      <c r="B3948">
        <v>1</v>
      </c>
      <c r="D3948">
        <v>0</v>
      </c>
      <c r="E3948">
        <v>11</v>
      </c>
      <c r="F3948">
        <f t="shared" si="123"/>
        <v>8538</v>
      </c>
      <c r="G3948" s="1">
        <f>B3948/SUM(B$2:B3948)</f>
        <v>5.9833662418476633E-5</v>
      </c>
      <c r="H3948" s="1">
        <f t="shared" si="122"/>
        <v>7.3382254836557703E-3</v>
      </c>
    </row>
    <row r="3949" spans="1:8" x14ac:dyDescent="0.25">
      <c r="A3949" t="s">
        <v>3954</v>
      </c>
      <c r="B3949">
        <v>1</v>
      </c>
      <c r="D3949">
        <v>0</v>
      </c>
      <c r="E3949">
        <v>11</v>
      </c>
      <c r="F3949">
        <f t="shared" si="123"/>
        <v>8538</v>
      </c>
      <c r="G3949" s="1">
        <f>B3949/SUM(B$2:B3949)</f>
        <v>5.9830082565513943E-5</v>
      </c>
      <c r="H3949" s="1">
        <f t="shared" si="122"/>
        <v>7.3382254836557703E-3</v>
      </c>
    </row>
    <row r="3950" spans="1:8" x14ac:dyDescent="0.25">
      <c r="A3950" t="s">
        <v>3955</v>
      </c>
      <c r="B3950">
        <v>1</v>
      </c>
      <c r="D3950">
        <v>0</v>
      </c>
      <c r="E3950">
        <v>11</v>
      </c>
      <c r="F3950">
        <f t="shared" si="123"/>
        <v>8538</v>
      </c>
      <c r="G3950" s="1">
        <f>B3950/SUM(B$2:B3950)</f>
        <v>5.9826503140891417E-5</v>
      </c>
      <c r="H3950" s="1">
        <f t="shared" si="122"/>
        <v>7.3382254836557703E-3</v>
      </c>
    </row>
    <row r="3951" spans="1:8" x14ac:dyDescent="0.25">
      <c r="A3951" t="s">
        <v>3956</v>
      </c>
      <c r="B3951">
        <v>1</v>
      </c>
      <c r="D3951">
        <v>0</v>
      </c>
      <c r="E3951">
        <v>11</v>
      </c>
      <c r="F3951">
        <f t="shared" si="123"/>
        <v>8538</v>
      </c>
      <c r="G3951" s="1">
        <f>B3951/SUM(B$2:B3951)</f>
        <v>5.9822924144532185E-5</v>
      </c>
      <c r="H3951" s="1">
        <f t="shared" si="122"/>
        <v>7.3382254836557703E-3</v>
      </c>
    </row>
    <row r="3952" spans="1:8" x14ac:dyDescent="0.25">
      <c r="A3952" t="s">
        <v>3957</v>
      </c>
      <c r="B3952">
        <v>1</v>
      </c>
      <c r="D3952">
        <v>0</v>
      </c>
      <c r="E3952">
        <v>11</v>
      </c>
      <c r="F3952">
        <f t="shared" si="123"/>
        <v>8538</v>
      </c>
      <c r="G3952" s="1">
        <f>B3952/SUM(B$2:B3952)</f>
        <v>5.9819345576359396E-5</v>
      </c>
      <c r="H3952" s="1">
        <f t="shared" si="122"/>
        <v>7.3382254836557703E-3</v>
      </c>
    </row>
    <row r="3953" spans="1:8" x14ac:dyDescent="0.25">
      <c r="A3953" t="s">
        <v>3958</v>
      </c>
      <c r="B3953">
        <v>1</v>
      </c>
      <c r="D3953">
        <v>0</v>
      </c>
      <c r="E3953">
        <v>11</v>
      </c>
      <c r="F3953">
        <f t="shared" si="123"/>
        <v>8538</v>
      </c>
      <c r="G3953" s="1">
        <f>B3953/SUM(B$2:B3953)</f>
        <v>5.9815767436296209E-5</v>
      </c>
      <c r="H3953" s="1">
        <f t="shared" si="122"/>
        <v>7.3382254836557703E-3</v>
      </c>
    </row>
    <row r="3954" spans="1:8" x14ac:dyDescent="0.25">
      <c r="A3954" t="s">
        <v>3959</v>
      </c>
      <c r="B3954">
        <v>1</v>
      </c>
      <c r="D3954">
        <v>0</v>
      </c>
      <c r="E3954">
        <v>11</v>
      </c>
      <c r="F3954">
        <f t="shared" si="123"/>
        <v>8538</v>
      </c>
      <c r="G3954" s="1">
        <f>B3954/SUM(B$2:B3954)</f>
        <v>5.9812189724265808E-5</v>
      </c>
      <c r="H3954" s="1">
        <f t="shared" si="122"/>
        <v>7.3382254836557703E-3</v>
      </c>
    </row>
    <row r="3955" spans="1:8" x14ac:dyDescent="0.25">
      <c r="A3955" t="s">
        <v>3960</v>
      </c>
      <c r="B3955">
        <v>1</v>
      </c>
      <c r="D3955">
        <v>0</v>
      </c>
      <c r="E3955">
        <v>11</v>
      </c>
      <c r="F3955">
        <f t="shared" si="123"/>
        <v>8538</v>
      </c>
      <c r="G3955" s="1">
        <f>B3955/SUM(B$2:B3955)</f>
        <v>5.9808612440191389E-5</v>
      </c>
      <c r="H3955" s="1">
        <f t="shared" si="122"/>
        <v>7.3382254836557703E-3</v>
      </c>
    </row>
    <row r="3956" spans="1:8" x14ac:dyDescent="0.25">
      <c r="A3956" t="s">
        <v>3961</v>
      </c>
      <c r="B3956">
        <v>1</v>
      </c>
      <c r="D3956">
        <v>0</v>
      </c>
      <c r="E3956">
        <v>11</v>
      </c>
      <c r="F3956">
        <f t="shared" si="123"/>
        <v>8538</v>
      </c>
      <c r="G3956" s="1">
        <f>B3956/SUM(B$2:B3956)</f>
        <v>5.9805035583996173E-5</v>
      </c>
      <c r="H3956" s="1">
        <f t="shared" si="122"/>
        <v>7.3382254836557703E-3</v>
      </c>
    </row>
    <row r="3957" spans="1:8" x14ac:dyDescent="0.25">
      <c r="A3957" t="s">
        <v>3962</v>
      </c>
      <c r="B3957">
        <v>1</v>
      </c>
      <c r="D3957">
        <v>0</v>
      </c>
      <c r="E3957">
        <v>11</v>
      </c>
      <c r="F3957">
        <f t="shared" si="123"/>
        <v>8538</v>
      </c>
      <c r="G3957" s="1">
        <f>B3957/SUM(B$2:B3957)</f>
        <v>5.9801459155603396E-5</v>
      </c>
      <c r="H3957" s="1">
        <f t="shared" si="122"/>
        <v>7.3382254836557703E-3</v>
      </c>
    </row>
    <row r="3958" spans="1:8" x14ac:dyDescent="0.25">
      <c r="A3958" t="s">
        <v>3963</v>
      </c>
      <c r="B3958">
        <v>1</v>
      </c>
      <c r="D3958">
        <v>0</v>
      </c>
      <c r="E3958">
        <v>11</v>
      </c>
      <c r="F3958">
        <f t="shared" si="123"/>
        <v>8538</v>
      </c>
      <c r="G3958" s="1">
        <f>B3958/SUM(B$2:B3958)</f>
        <v>5.9797883154936318E-5</v>
      </c>
      <c r="H3958" s="1">
        <f t="shared" si="122"/>
        <v>7.3382254836557703E-3</v>
      </c>
    </row>
    <row r="3959" spans="1:8" x14ac:dyDescent="0.25">
      <c r="A3959" t="s">
        <v>3964</v>
      </c>
      <c r="B3959">
        <v>1</v>
      </c>
      <c r="D3959">
        <v>0</v>
      </c>
      <c r="E3959">
        <v>11</v>
      </c>
      <c r="F3959">
        <f t="shared" si="123"/>
        <v>8538</v>
      </c>
      <c r="G3959" s="1">
        <f>B3959/SUM(B$2:B3959)</f>
        <v>5.9794307581918205E-5</v>
      </c>
      <c r="H3959" s="1">
        <f t="shared" si="122"/>
        <v>7.3382254836557703E-3</v>
      </c>
    </row>
    <row r="3960" spans="1:8" x14ac:dyDescent="0.25">
      <c r="A3960" t="s">
        <v>3965</v>
      </c>
      <c r="B3960">
        <v>1</v>
      </c>
      <c r="D3960">
        <v>0</v>
      </c>
      <c r="E3960">
        <v>11</v>
      </c>
      <c r="F3960">
        <f t="shared" si="123"/>
        <v>8538</v>
      </c>
      <c r="G3960" s="1">
        <f>B3960/SUM(B$2:B3960)</f>
        <v>5.9790732436472348E-5</v>
      </c>
      <c r="H3960" s="1">
        <f t="shared" si="122"/>
        <v>7.3382254836557703E-3</v>
      </c>
    </row>
    <row r="3961" spans="1:8" x14ac:dyDescent="0.25">
      <c r="A3961" t="s">
        <v>3966</v>
      </c>
      <c r="B3961">
        <v>1</v>
      </c>
      <c r="D3961">
        <v>0</v>
      </c>
      <c r="E3961">
        <v>11</v>
      </c>
      <c r="F3961">
        <f t="shared" si="123"/>
        <v>8538</v>
      </c>
      <c r="G3961" s="1">
        <f>B3961/SUM(B$2:B3961)</f>
        <v>5.9787157718522062E-5</v>
      </c>
      <c r="H3961" s="1">
        <f t="shared" si="122"/>
        <v>7.3382254836557703E-3</v>
      </c>
    </row>
    <row r="3962" spans="1:8" x14ac:dyDescent="0.25">
      <c r="A3962" t="s">
        <v>3967</v>
      </c>
      <c r="B3962">
        <v>1</v>
      </c>
      <c r="D3962">
        <v>0</v>
      </c>
      <c r="E3962">
        <v>11</v>
      </c>
      <c r="F3962">
        <f t="shared" si="123"/>
        <v>8538</v>
      </c>
      <c r="G3962" s="1">
        <f>B3962/SUM(B$2:B3962)</f>
        <v>5.9783583427990673E-5</v>
      </c>
      <c r="H3962" s="1">
        <f t="shared" si="122"/>
        <v>7.3382254836557703E-3</v>
      </c>
    </row>
    <row r="3963" spans="1:8" x14ac:dyDescent="0.25">
      <c r="A3963" t="s">
        <v>3968</v>
      </c>
      <c r="B3963">
        <v>1</v>
      </c>
      <c r="D3963">
        <v>0</v>
      </c>
      <c r="E3963">
        <v>11</v>
      </c>
      <c r="F3963">
        <f t="shared" si="123"/>
        <v>8538</v>
      </c>
      <c r="G3963" s="1">
        <f>B3963/SUM(B$2:B3963)</f>
        <v>5.9780009564801534E-5</v>
      </c>
      <c r="H3963" s="1">
        <f t="shared" si="122"/>
        <v>7.3382254836557703E-3</v>
      </c>
    </row>
    <row r="3964" spans="1:8" x14ac:dyDescent="0.25">
      <c r="A3964" t="s">
        <v>3969</v>
      </c>
      <c r="B3964">
        <v>1</v>
      </c>
      <c r="D3964">
        <v>0</v>
      </c>
      <c r="E3964">
        <v>11</v>
      </c>
      <c r="F3964">
        <f t="shared" si="123"/>
        <v>8538</v>
      </c>
      <c r="G3964" s="1">
        <f>B3964/SUM(B$2:B3964)</f>
        <v>5.9776436128877999E-5</v>
      </c>
      <c r="H3964" s="1">
        <f t="shared" si="122"/>
        <v>7.3382254836557703E-3</v>
      </c>
    </row>
    <row r="3965" spans="1:8" x14ac:dyDescent="0.25">
      <c r="A3965" t="s">
        <v>3970</v>
      </c>
      <c r="B3965">
        <v>1</v>
      </c>
      <c r="D3965">
        <v>0</v>
      </c>
      <c r="E3965">
        <v>11</v>
      </c>
      <c r="F3965">
        <f t="shared" si="123"/>
        <v>8538</v>
      </c>
      <c r="G3965" s="1">
        <f>B3965/SUM(B$2:B3965)</f>
        <v>5.9772863120143455E-5</v>
      </c>
      <c r="H3965" s="1">
        <f t="shared" si="122"/>
        <v>7.3382254836557703E-3</v>
      </c>
    </row>
    <row r="3966" spans="1:8" x14ac:dyDescent="0.25">
      <c r="A3966" t="s">
        <v>3971</v>
      </c>
      <c r="B3966">
        <v>1</v>
      </c>
      <c r="D3966">
        <v>0</v>
      </c>
      <c r="E3966">
        <v>11</v>
      </c>
      <c r="F3966">
        <f t="shared" si="123"/>
        <v>8538</v>
      </c>
      <c r="G3966" s="1">
        <f>B3966/SUM(B$2:B3966)</f>
        <v>5.9769290538521305E-5</v>
      </c>
      <c r="H3966" s="1">
        <f t="shared" si="122"/>
        <v>7.3382254836557703E-3</v>
      </c>
    </row>
    <row r="3967" spans="1:8" x14ac:dyDescent="0.25">
      <c r="A3967" t="s">
        <v>3972</v>
      </c>
      <c r="B3967">
        <v>1</v>
      </c>
      <c r="D3967">
        <v>0</v>
      </c>
      <c r="E3967">
        <v>11</v>
      </c>
      <c r="F3967">
        <f t="shared" si="123"/>
        <v>8538</v>
      </c>
      <c r="G3967" s="1">
        <f>B3967/SUM(B$2:B3967)</f>
        <v>5.9765718383934975E-5</v>
      </c>
      <c r="H3967" s="1">
        <f t="shared" si="122"/>
        <v>7.3382254836557703E-3</v>
      </c>
    </row>
    <row r="3968" spans="1:8" x14ac:dyDescent="0.25">
      <c r="A3968" t="s">
        <v>3973</v>
      </c>
      <c r="B3968">
        <v>1</v>
      </c>
      <c r="D3968">
        <v>0</v>
      </c>
      <c r="E3968">
        <v>11</v>
      </c>
      <c r="F3968">
        <f t="shared" si="123"/>
        <v>8538</v>
      </c>
      <c r="G3968" s="1">
        <f>B3968/SUM(B$2:B3968)</f>
        <v>5.9762146656307895E-5</v>
      </c>
      <c r="H3968" s="1">
        <f t="shared" si="122"/>
        <v>7.3382254836557703E-3</v>
      </c>
    </row>
    <row r="3969" spans="1:8" x14ac:dyDescent="0.25">
      <c r="A3969" t="s">
        <v>3974</v>
      </c>
      <c r="B3969">
        <v>1</v>
      </c>
      <c r="D3969">
        <v>0</v>
      </c>
      <c r="E3969">
        <v>11</v>
      </c>
      <c r="F3969">
        <f t="shared" si="123"/>
        <v>8538</v>
      </c>
      <c r="G3969" s="1">
        <f>B3969/SUM(B$2:B3969)</f>
        <v>5.9758575355563525E-5</v>
      </c>
      <c r="H3969" s="1">
        <f t="shared" si="122"/>
        <v>7.3382254836557703E-3</v>
      </c>
    </row>
    <row r="3970" spans="1:8" x14ac:dyDescent="0.25">
      <c r="A3970" t="s">
        <v>3975</v>
      </c>
      <c r="B3970">
        <v>1</v>
      </c>
      <c r="D3970">
        <v>0</v>
      </c>
      <c r="E3970">
        <v>11</v>
      </c>
      <c r="F3970">
        <f t="shared" si="123"/>
        <v>8538</v>
      </c>
      <c r="G3970" s="1">
        <f>B3970/SUM(B$2:B3970)</f>
        <v>5.9755004481625337E-5</v>
      </c>
      <c r="H3970" s="1">
        <f t="shared" si="122"/>
        <v>7.3382254836557703E-3</v>
      </c>
    </row>
    <row r="3971" spans="1:8" x14ac:dyDescent="0.25">
      <c r="A3971" t="s">
        <v>3976</v>
      </c>
      <c r="B3971">
        <v>1</v>
      </c>
      <c r="D3971">
        <v>0</v>
      </c>
      <c r="E3971">
        <v>11</v>
      </c>
      <c r="F3971">
        <f t="shared" si="123"/>
        <v>8538</v>
      </c>
      <c r="G3971" s="1">
        <f>B3971/SUM(B$2:B3971)</f>
        <v>5.9751434034416824E-5</v>
      </c>
      <c r="H3971" s="1">
        <f t="shared" ref="H3971:H4034" si="124">E3971/COUNT(C$2:C$1048576)</f>
        <v>7.3382254836557703E-3</v>
      </c>
    </row>
    <row r="3972" spans="1:8" x14ac:dyDescent="0.25">
      <c r="A3972" t="s">
        <v>3977</v>
      </c>
      <c r="B3972">
        <v>1</v>
      </c>
      <c r="D3972">
        <v>0</v>
      </c>
      <c r="E3972">
        <v>11</v>
      </c>
      <c r="F3972">
        <f t="shared" ref="F3972:F4035" si="125">F3971+D3972</f>
        <v>8538</v>
      </c>
      <c r="G3972" s="1">
        <f>B3972/SUM(B$2:B3972)</f>
        <v>5.9747864013861504E-5</v>
      </c>
      <c r="H3972" s="1">
        <f t="shared" si="124"/>
        <v>7.3382254836557703E-3</v>
      </c>
    </row>
    <row r="3973" spans="1:8" x14ac:dyDescent="0.25">
      <c r="A3973" t="s">
        <v>3978</v>
      </c>
      <c r="B3973">
        <v>1</v>
      </c>
      <c r="D3973">
        <v>0</v>
      </c>
      <c r="E3973">
        <v>11</v>
      </c>
      <c r="F3973">
        <f t="shared" si="125"/>
        <v>8538</v>
      </c>
      <c r="G3973" s="1">
        <f>B3973/SUM(B$2:B3973)</f>
        <v>5.9744294419882899E-5</v>
      </c>
      <c r="H3973" s="1">
        <f t="shared" si="124"/>
        <v>7.3382254836557703E-3</v>
      </c>
    </row>
    <row r="3974" spans="1:8" x14ac:dyDescent="0.25">
      <c r="A3974" t="s">
        <v>3979</v>
      </c>
      <c r="B3974">
        <v>1</v>
      </c>
      <c r="D3974">
        <v>0</v>
      </c>
      <c r="E3974">
        <v>11</v>
      </c>
      <c r="F3974">
        <f t="shared" si="125"/>
        <v>8538</v>
      </c>
      <c r="G3974" s="1">
        <f>B3974/SUM(B$2:B3974)</f>
        <v>5.9740725252404567E-5</v>
      </c>
      <c r="H3974" s="1">
        <f t="shared" si="124"/>
        <v>7.3382254836557703E-3</v>
      </c>
    </row>
    <row r="3975" spans="1:8" x14ac:dyDescent="0.25">
      <c r="A3975" t="s">
        <v>3980</v>
      </c>
      <c r="B3975">
        <v>1</v>
      </c>
      <c r="D3975">
        <v>0</v>
      </c>
      <c r="E3975">
        <v>11</v>
      </c>
      <c r="F3975">
        <f t="shared" si="125"/>
        <v>8538</v>
      </c>
      <c r="G3975" s="1">
        <f>B3975/SUM(B$2:B3975)</f>
        <v>5.9737156511350057E-5</v>
      </c>
      <c r="H3975" s="1">
        <f t="shared" si="124"/>
        <v>7.3382254836557703E-3</v>
      </c>
    </row>
    <row r="3976" spans="1:8" x14ac:dyDescent="0.25">
      <c r="A3976" t="s">
        <v>3981</v>
      </c>
      <c r="B3976">
        <v>1</v>
      </c>
      <c r="D3976">
        <v>0</v>
      </c>
      <c r="E3976">
        <v>11</v>
      </c>
      <c r="F3976">
        <f t="shared" si="125"/>
        <v>8538</v>
      </c>
      <c r="G3976" s="1">
        <f>B3976/SUM(B$2:B3976)</f>
        <v>5.9733588196642975E-5</v>
      </c>
      <c r="H3976" s="1">
        <f t="shared" si="124"/>
        <v>7.3382254836557703E-3</v>
      </c>
    </row>
    <row r="3977" spans="1:8" x14ac:dyDescent="0.25">
      <c r="A3977" t="s">
        <v>3982</v>
      </c>
      <c r="B3977">
        <v>1</v>
      </c>
      <c r="D3977">
        <v>0</v>
      </c>
      <c r="E3977">
        <v>11</v>
      </c>
      <c r="F3977">
        <f t="shared" si="125"/>
        <v>8538</v>
      </c>
      <c r="G3977" s="1">
        <f>B3977/SUM(B$2:B3977)</f>
        <v>5.9730020308206904E-5</v>
      </c>
      <c r="H3977" s="1">
        <f t="shared" si="124"/>
        <v>7.3382254836557703E-3</v>
      </c>
    </row>
    <row r="3978" spans="1:8" x14ac:dyDescent="0.25">
      <c r="A3978" t="s">
        <v>3983</v>
      </c>
      <c r="B3978">
        <v>1</v>
      </c>
      <c r="D3978">
        <v>0</v>
      </c>
      <c r="E3978">
        <v>11</v>
      </c>
      <c r="F3978">
        <f t="shared" si="125"/>
        <v>8538</v>
      </c>
      <c r="G3978" s="1">
        <f>B3978/SUM(B$2:B3978)</f>
        <v>5.9726452845965476E-5</v>
      </c>
      <c r="H3978" s="1">
        <f t="shared" si="124"/>
        <v>7.3382254836557703E-3</v>
      </c>
    </row>
    <row r="3979" spans="1:8" x14ac:dyDescent="0.25">
      <c r="A3979" t="s">
        <v>3984</v>
      </c>
      <c r="B3979">
        <v>1</v>
      </c>
      <c r="D3979">
        <v>0</v>
      </c>
      <c r="E3979">
        <v>11</v>
      </c>
      <c r="F3979">
        <f t="shared" si="125"/>
        <v>8538</v>
      </c>
      <c r="G3979" s="1">
        <f>B3979/SUM(B$2:B3979)</f>
        <v>5.9722885809842329E-5</v>
      </c>
      <c r="H3979" s="1">
        <f t="shared" si="124"/>
        <v>7.3382254836557703E-3</v>
      </c>
    </row>
    <row r="3980" spans="1:8" x14ac:dyDescent="0.25">
      <c r="A3980" t="s">
        <v>3985</v>
      </c>
      <c r="B3980">
        <v>1</v>
      </c>
      <c r="D3980">
        <v>0</v>
      </c>
      <c r="E3980">
        <v>11</v>
      </c>
      <c r="F3980">
        <f t="shared" si="125"/>
        <v>8538</v>
      </c>
      <c r="G3980" s="1">
        <f>B3980/SUM(B$2:B3980)</f>
        <v>5.9719319199761121E-5</v>
      </c>
      <c r="H3980" s="1">
        <f t="shared" si="124"/>
        <v>7.3382254836557703E-3</v>
      </c>
    </row>
    <row r="3981" spans="1:8" x14ac:dyDescent="0.25">
      <c r="A3981" t="s">
        <v>3986</v>
      </c>
      <c r="B3981">
        <v>1</v>
      </c>
      <c r="D3981">
        <v>0</v>
      </c>
      <c r="E3981">
        <v>11</v>
      </c>
      <c r="F3981">
        <f t="shared" si="125"/>
        <v>8538</v>
      </c>
      <c r="G3981" s="1">
        <f>B3981/SUM(B$2:B3981)</f>
        <v>5.9715753015645525E-5</v>
      </c>
      <c r="H3981" s="1">
        <f t="shared" si="124"/>
        <v>7.3382254836557703E-3</v>
      </c>
    </row>
    <row r="3982" spans="1:8" x14ac:dyDescent="0.25">
      <c r="A3982" t="s">
        <v>3987</v>
      </c>
      <c r="B3982">
        <v>1</v>
      </c>
      <c r="D3982">
        <v>0</v>
      </c>
      <c r="E3982">
        <v>11</v>
      </c>
      <c r="F3982">
        <f t="shared" si="125"/>
        <v>8538</v>
      </c>
      <c r="G3982" s="1">
        <f>B3982/SUM(B$2:B3982)</f>
        <v>5.971218725741924E-5</v>
      </c>
      <c r="H3982" s="1">
        <f t="shared" si="124"/>
        <v>7.3382254836557703E-3</v>
      </c>
    </row>
    <row r="3983" spans="1:8" x14ac:dyDescent="0.25">
      <c r="A3983" t="s">
        <v>3988</v>
      </c>
      <c r="B3983">
        <v>1</v>
      </c>
      <c r="D3983">
        <v>0</v>
      </c>
      <c r="E3983">
        <v>11</v>
      </c>
      <c r="F3983">
        <f t="shared" si="125"/>
        <v>8538</v>
      </c>
      <c r="G3983" s="1">
        <f>B3983/SUM(B$2:B3983)</f>
        <v>5.9708621925005973E-5</v>
      </c>
      <c r="H3983" s="1">
        <f t="shared" si="124"/>
        <v>7.3382254836557703E-3</v>
      </c>
    </row>
    <row r="3984" spans="1:8" x14ac:dyDescent="0.25">
      <c r="A3984" t="s">
        <v>3989</v>
      </c>
      <c r="B3984">
        <v>1</v>
      </c>
      <c r="D3984">
        <v>0</v>
      </c>
      <c r="E3984">
        <v>11</v>
      </c>
      <c r="F3984">
        <f t="shared" si="125"/>
        <v>8538</v>
      </c>
      <c r="G3984" s="1">
        <f>B3984/SUM(B$2:B3984)</f>
        <v>5.9705057018329455E-5</v>
      </c>
      <c r="H3984" s="1">
        <f t="shared" si="124"/>
        <v>7.3382254836557703E-3</v>
      </c>
    </row>
    <row r="3985" spans="1:8" x14ac:dyDescent="0.25">
      <c r="A3985" t="s">
        <v>3990</v>
      </c>
      <c r="B3985">
        <v>1</v>
      </c>
      <c r="D3985">
        <v>0</v>
      </c>
      <c r="E3985">
        <v>11</v>
      </c>
      <c r="F3985">
        <f t="shared" si="125"/>
        <v>8538</v>
      </c>
      <c r="G3985" s="1">
        <f>B3985/SUM(B$2:B3985)</f>
        <v>5.9701492537313435E-5</v>
      </c>
      <c r="H3985" s="1">
        <f t="shared" si="124"/>
        <v>7.3382254836557703E-3</v>
      </c>
    </row>
    <row r="3986" spans="1:8" x14ac:dyDescent="0.25">
      <c r="A3986" t="s">
        <v>3991</v>
      </c>
      <c r="B3986">
        <v>1</v>
      </c>
      <c r="D3986">
        <v>0</v>
      </c>
      <c r="E3986">
        <v>11</v>
      </c>
      <c r="F3986">
        <f t="shared" si="125"/>
        <v>8538</v>
      </c>
      <c r="G3986" s="1">
        <f>B3986/SUM(B$2:B3986)</f>
        <v>5.9697928481881678E-5</v>
      </c>
      <c r="H3986" s="1">
        <f t="shared" si="124"/>
        <v>7.3382254836557703E-3</v>
      </c>
    </row>
    <row r="3987" spans="1:8" x14ac:dyDescent="0.25">
      <c r="A3987" t="s">
        <v>3992</v>
      </c>
      <c r="B3987">
        <v>1</v>
      </c>
      <c r="D3987">
        <v>0</v>
      </c>
      <c r="E3987">
        <v>11</v>
      </c>
      <c r="F3987">
        <f t="shared" si="125"/>
        <v>8538</v>
      </c>
      <c r="G3987" s="1">
        <f>B3987/SUM(B$2:B3987)</f>
        <v>5.9694364851957973E-5</v>
      </c>
      <c r="H3987" s="1">
        <f t="shared" si="124"/>
        <v>7.3382254836557703E-3</v>
      </c>
    </row>
    <row r="3988" spans="1:8" x14ac:dyDescent="0.25">
      <c r="A3988" t="s">
        <v>3993</v>
      </c>
      <c r="B3988">
        <v>1</v>
      </c>
      <c r="D3988">
        <v>0</v>
      </c>
      <c r="E3988">
        <v>11</v>
      </c>
      <c r="F3988">
        <f t="shared" si="125"/>
        <v>8538</v>
      </c>
      <c r="G3988" s="1">
        <f>B3988/SUM(B$2:B3988)</f>
        <v>5.9690801647466127E-5</v>
      </c>
      <c r="H3988" s="1">
        <f t="shared" si="124"/>
        <v>7.3382254836557703E-3</v>
      </c>
    </row>
    <row r="3989" spans="1:8" x14ac:dyDescent="0.25">
      <c r="A3989" t="s">
        <v>3994</v>
      </c>
      <c r="B3989">
        <v>1</v>
      </c>
      <c r="D3989">
        <v>0</v>
      </c>
      <c r="E3989">
        <v>11</v>
      </c>
      <c r="F3989">
        <f t="shared" si="125"/>
        <v>8538</v>
      </c>
      <c r="G3989" s="1">
        <f>B3989/SUM(B$2:B3989)</f>
        <v>5.9687238868329948E-5</v>
      </c>
      <c r="H3989" s="1">
        <f t="shared" si="124"/>
        <v>7.3382254836557703E-3</v>
      </c>
    </row>
    <row r="3990" spans="1:8" x14ac:dyDescent="0.25">
      <c r="A3990" t="s">
        <v>3995</v>
      </c>
      <c r="B3990">
        <v>1</v>
      </c>
      <c r="D3990">
        <v>0</v>
      </c>
      <c r="E3990">
        <v>11</v>
      </c>
      <c r="F3990">
        <f t="shared" si="125"/>
        <v>8538</v>
      </c>
      <c r="G3990" s="1">
        <f>B3990/SUM(B$2:B3990)</f>
        <v>5.9683676514473291E-5</v>
      </c>
      <c r="H3990" s="1">
        <f t="shared" si="124"/>
        <v>7.3382254836557703E-3</v>
      </c>
    </row>
    <row r="3991" spans="1:8" x14ac:dyDescent="0.25">
      <c r="A3991" t="s">
        <v>3996</v>
      </c>
      <c r="B3991">
        <v>1</v>
      </c>
      <c r="D3991">
        <v>0</v>
      </c>
      <c r="E3991">
        <v>11</v>
      </c>
      <c r="F3991">
        <f t="shared" si="125"/>
        <v>8538</v>
      </c>
      <c r="G3991" s="1">
        <f>B3991/SUM(B$2:B3991)</f>
        <v>5.9680114585820004E-5</v>
      </c>
      <c r="H3991" s="1">
        <f t="shared" si="124"/>
        <v>7.3382254836557703E-3</v>
      </c>
    </row>
    <row r="3992" spans="1:8" x14ac:dyDescent="0.25">
      <c r="A3992" t="s">
        <v>3997</v>
      </c>
      <c r="B3992">
        <v>1</v>
      </c>
      <c r="D3992">
        <v>0</v>
      </c>
      <c r="E3992">
        <v>11</v>
      </c>
      <c r="F3992">
        <f t="shared" si="125"/>
        <v>8538</v>
      </c>
      <c r="G3992" s="1">
        <f>B3992/SUM(B$2:B3992)</f>
        <v>5.9676553082293969E-5</v>
      </c>
      <c r="H3992" s="1">
        <f t="shared" si="124"/>
        <v>7.3382254836557703E-3</v>
      </c>
    </row>
    <row r="3993" spans="1:8" x14ac:dyDescent="0.25">
      <c r="A3993" t="s">
        <v>3998</v>
      </c>
      <c r="B3993">
        <v>1</v>
      </c>
      <c r="D3993">
        <v>0</v>
      </c>
      <c r="E3993">
        <v>11</v>
      </c>
      <c r="F3993">
        <f t="shared" si="125"/>
        <v>8538</v>
      </c>
      <c r="G3993" s="1">
        <f>B3993/SUM(B$2:B3993)</f>
        <v>5.9672992003819069E-5</v>
      </c>
      <c r="H3993" s="1">
        <f t="shared" si="124"/>
        <v>7.3382254836557703E-3</v>
      </c>
    </row>
    <row r="3994" spans="1:8" x14ac:dyDescent="0.25">
      <c r="A3994" t="s">
        <v>3999</v>
      </c>
      <c r="B3994">
        <v>1</v>
      </c>
      <c r="D3994">
        <v>0</v>
      </c>
      <c r="E3994">
        <v>11</v>
      </c>
      <c r="F3994">
        <f t="shared" si="125"/>
        <v>8538</v>
      </c>
      <c r="G3994" s="1">
        <f>B3994/SUM(B$2:B3994)</f>
        <v>5.9669431350319234E-5</v>
      </c>
      <c r="H3994" s="1">
        <f t="shared" si="124"/>
        <v>7.3382254836557703E-3</v>
      </c>
    </row>
    <row r="3995" spans="1:8" x14ac:dyDescent="0.25">
      <c r="A3995" t="s">
        <v>4000</v>
      </c>
      <c r="B3995">
        <v>1</v>
      </c>
      <c r="D3995">
        <v>0</v>
      </c>
      <c r="E3995">
        <v>11</v>
      </c>
      <c r="F3995">
        <f t="shared" si="125"/>
        <v>8538</v>
      </c>
      <c r="G3995" s="1">
        <f>B3995/SUM(B$2:B3995)</f>
        <v>5.9665871121718378E-5</v>
      </c>
      <c r="H3995" s="1">
        <f t="shared" si="124"/>
        <v>7.3382254836557703E-3</v>
      </c>
    </row>
    <row r="3996" spans="1:8" x14ac:dyDescent="0.25">
      <c r="A3996" t="s">
        <v>4001</v>
      </c>
      <c r="B3996">
        <v>1</v>
      </c>
      <c r="D3996">
        <v>0</v>
      </c>
      <c r="E3996">
        <v>11</v>
      </c>
      <c r="F3996">
        <f t="shared" si="125"/>
        <v>8538</v>
      </c>
      <c r="G3996" s="1">
        <f>B3996/SUM(B$2:B3996)</f>
        <v>5.9662311317940454E-5</v>
      </c>
      <c r="H3996" s="1">
        <f t="shared" si="124"/>
        <v>7.3382254836557703E-3</v>
      </c>
    </row>
    <row r="3997" spans="1:8" x14ac:dyDescent="0.25">
      <c r="A3997" t="s">
        <v>4002</v>
      </c>
      <c r="B3997">
        <v>1</v>
      </c>
      <c r="D3997">
        <v>0</v>
      </c>
      <c r="E3997">
        <v>11</v>
      </c>
      <c r="F3997">
        <f t="shared" si="125"/>
        <v>8538</v>
      </c>
      <c r="G3997" s="1">
        <f>B3997/SUM(B$2:B3997)</f>
        <v>5.9658751938909437E-5</v>
      </c>
      <c r="H3997" s="1">
        <f t="shared" si="124"/>
        <v>7.3382254836557703E-3</v>
      </c>
    </row>
    <row r="3998" spans="1:8" x14ac:dyDescent="0.25">
      <c r="A3998" t="s">
        <v>4003</v>
      </c>
      <c r="B3998">
        <v>1</v>
      </c>
      <c r="D3998">
        <v>0</v>
      </c>
      <c r="E3998">
        <v>11</v>
      </c>
      <c r="F3998">
        <f t="shared" si="125"/>
        <v>8538</v>
      </c>
      <c r="G3998" s="1">
        <f>B3998/SUM(B$2:B3998)</f>
        <v>5.9655192984549304E-5</v>
      </c>
      <c r="H3998" s="1">
        <f t="shared" si="124"/>
        <v>7.3382254836557703E-3</v>
      </c>
    </row>
    <row r="3999" spans="1:8" x14ac:dyDescent="0.25">
      <c r="A3999" t="s">
        <v>4004</v>
      </c>
      <c r="B3999">
        <v>1</v>
      </c>
      <c r="D3999">
        <v>0</v>
      </c>
      <c r="E3999">
        <v>11</v>
      </c>
      <c r="F3999">
        <f t="shared" si="125"/>
        <v>8538</v>
      </c>
      <c r="G3999" s="1">
        <f>B3999/SUM(B$2:B3999)</f>
        <v>5.9651634454784061E-5</v>
      </c>
      <c r="H3999" s="1">
        <f t="shared" si="124"/>
        <v>7.3382254836557703E-3</v>
      </c>
    </row>
    <row r="4000" spans="1:8" x14ac:dyDescent="0.25">
      <c r="A4000" t="s">
        <v>4005</v>
      </c>
      <c r="B4000">
        <v>1</v>
      </c>
      <c r="D4000">
        <v>0</v>
      </c>
      <c r="E4000">
        <v>11</v>
      </c>
      <c r="F4000">
        <f t="shared" si="125"/>
        <v>8538</v>
      </c>
      <c r="G4000" s="1">
        <f>B4000/SUM(B$2:B4000)</f>
        <v>5.9648076349537731E-5</v>
      </c>
      <c r="H4000" s="1">
        <f t="shared" si="124"/>
        <v>7.3382254836557703E-3</v>
      </c>
    </row>
    <row r="4001" spans="1:8" x14ac:dyDescent="0.25">
      <c r="A4001" t="s">
        <v>4006</v>
      </c>
      <c r="B4001">
        <v>1</v>
      </c>
      <c r="D4001">
        <v>0</v>
      </c>
      <c r="E4001">
        <v>11</v>
      </c>
      <c r="F4001">
        <f t="shared" si="125"/>
        <v>8538</v>
      </c>
      <c r="G4001" s="1">
        <f>B4001/SUM(B$2:B4001)</f>
        <v>5.9644518668734345E-5</v>
      </c>
      <c r="H4001" s="1">
        <f t="shared" si="124"/>
        <v>7.3382254836557703E-3</v>
      </c>
    </row>
    <row r="4002" spans="1:8" x14ac:dyDescent="0.25">
      <c r="A4002" t="s">
        <v>4007</v>
      </c>
      <c r="B4002">
        <v>1</v>
      </c>
      <c r="D4002">
        <v>0</v>
      </c>
      <c r="E4002">
        <v>11</v>
      </c>
      <c r="F4002">
        <f t="shared" si="125"/>
        <v>8538</v>
      </c>
      <c r="G4002" s="1">
        <f>B4002/SUM(B$2:B4002)</f>
        <v>5.9640961412297963E-5</v>
      </c>
      <c r="H4002" s="1">
        <f t="shared" si="124"/>
        <v>7.3382254836557703E-3</v>
      </c>
    </row>
    <row r="4003" spans="1:8" x14ac:dyDescent="0.25">
      <c r="A4003" t="s">
        <v>4008</v>
      </c>
      <c r="B4003">
        <v>1</v>
      </c>
      <c r="D4003">
        <v>0</v>
      </c>
      <c r="E4003">
        <v>11</v>
      </c>
      <c r="F4003">
        <f t="shared" si="125"/>
        <v>8538</v>
      </c>
      <c r="G4003" s="1">
        <f>B4003/SUM(B$2:B4003)</f>
        <v>5.9637404580152669E-5</v>
      </c>
      <c r="H4003" s="1">
        <f t="shared" si="124"/>
        <v>7.3382254836557703E-3</v>
      </c>
    </row>
    <row r="4004" spans="1:8" x14ac:dyDescent="0.25">
      <c r="A4004" t="s">
        <v>4009</v>
      </c>
      <c r="B4004">
        <v>1</v>
      </c>
      <c r="D4004">
        <v>0</v>
      </c>
      <c r="E4004">
        <v>11</v>
      </c>
      <c r="F4004">
        <f t="shared" si="125"/>
        <v>8538</v>
      </c>
      <c r="G4004" s="1">
        <f>B4004/SUM(B$2:B4004)</f>
        <v>5.9633848172222557E-5</v>
      </c>
      <c r="H4004" s="1">
        <f t="shared" si="124"/>
        <v>7.3382254836557703E-3</v>
      </c>
    </row>
    <row r="4005" spans="1:8" x14ac:dyDescent="0.25">
      <c r="A4005" t="s">
        <v>4010</v>
      </c>
      <c r="B4005">
        <v>1</v>
      </c>
      <c r="D4005">
        <v>0</v>
      </c>
      <c r="E4005">
        <v>11</v>
      </c>
      <c r="F4005">
        <f t="shared" si="125"/>
        <v>8538</v>
      </c>
      <c r="G4005" s="1">
        <f>B4005/SUM(B$2:B4005)</f>
        <v>5.9630292188431724E-5</v>
      </c>
      <c r="H4005" s="1">
        <f t="shared" si="124"/>
        <v>7.3382254836557703E-3</v>
      </c>
    </row>
    <row r="4006" spans="1:8" x14ac:dyDescent="0.25">
      <c r="A4006" t="s">
        <v>4011</v>
      </c>
      <c r="B4006">
        <v>1</v>
      </c>
      <c r="D4006">
        <v>0</v>
      </c>
      <c r="E4006">
        <v>11</v>
      </c>
      <c r="F4006">
        <f t="shared" si="125"/>
        <v>8538</v>
      </c>
      <c r="G4006" s="1">
        <f>B4006/SUM(B$2:B4006)</f>
        <v>5.9626736628704311E-5</v>
      </c>
      <c r="H4006" s="1">
        <f t="shared" si="124"/>
        <v>7.3382254836557703E-3</v>
      </c>
    </row>
    <row r="4007" spans="1:8" x14ac:dyDescent="0.25">
      <c r="A4007" t="s">
        <v>4012</v>
      </c>
      <c r="B4007">
        <v>1</v>
      </c>
      <c r="D4007">
        <v>0</v>
      </c>
      <c r="E4007">
        <v>11</v>
      </c>
      <c r="F4007">
        <f t="shared" si="125"/>
        <v>8538</v>
      </c>
      <c r="G4007" s="1">
        <f>B4007/SUM(B$2:B4007)</f>
        <v>5.9623181492964464E-5</v>
      </c>
      <c r="H4007" s="1">
        <f t="shared" si="124"/>
        <v>7.3382254836557703E-3</v>
      </c>
    </row>
    <row r="4008" spans="1:8" x14ac:dyDescent="0.25">
      <c r="A4008" t="s">
        <v>4013</v>
      </c>
      <c r="B4008">
        <v>1</v>
      </c>
      <c r="D4008">
        <v>0</v>
      </c>
      <c r="E4008">
        <v>11</v>
      </c>
      <c r="F4008">
        <f t="shared" si="125"/>
        <v>8538</v>
      </c>
      <c r="G4008" s="1">
        <f>B4008/SUM(B$2:B4008)</f>
        <v>5.9619626781136351E-5</v>
      </c>
      <c r="H4008" s="1">
        <f t="shared" si="124"/>
        <v>7.3382254836557703E-3</v>
      </c>
    </row>
    <row r="4009" spans="1:8" x14ac:dyDescent="0.25">
      <c r="A4009" t="s">
        <v>4014</v>
      </c>
      <c r="B4009">
        <v>1</v>
      </c>
      <c r="D4009">
        <v>0</v>
      </c>
      <c r="E4009">
        <v>11</v>
      </c>
      <c r="F4009">
        <f t="shared" si="125"/>
        <v>8538</v>
      </c>
      <c r="G4009" s="1">
        <f>B4009/SUM(B$2:B4009)</f>
        <v>5.9616072493144151E-5</v>
      </c>
      <c r="H4009" s="1">
        <f t="shared" si="124"/>
        <v>7.3382254836557703E-3</v>
      </c>
    </row>
    <row r="4010" spans="1:8" x14ac:dyDescent="0.25">
      <c r="A4010" t="s">
        <v>4015</v>
      </c>
      <c r="B4010">
        <v>1</v>
      </c>
      <c r="D4010">
        <v>0</v>
      </c>
      <c r="E4010">
        <v>11</v>
      </c>
      <c r="F4010">
        <f t="shared" si="125"/>
        <v>8538</v>
      </c>
      <c r="G4010" s="1">
        <f>B4010/SUM(B$2:B4010)</f>
        <v>5.9612518628912071E-5</v>
      </c>
      <c r="H4010" s="1">
        <f t="shared" si="124"/>
        <v>7.3382254836557703E-3</v>
      </c>
    </row>
    <row r="4011" spans="1:8" x14ac:dyDescent="0.25">
      <c r="A4011" t="s">
        <v>4016</v>
      </c>
      <c r="B4011">
        <v>1</v>
      </c>
      <c r="D4011">
        <v>0</v>
      </c>
      <c r="E4011">
        <v>11</v>
      </c>
      <c r="F4011">
        <f t="shared" si="125"/>
        <v>8538</v>
      </c>
      <c r="G4011" s="1">
        <f>B4011/SUM(B$2:B4011)</f>
        <v>5.9608965188364328E-5</v>
      </c>
      <c r="H4011" s="1">
        <f t="shared" si="124"/>
        <v>7.3382254836557703E-3</v>
      </c>
    </row>
    <row r="4012" spans="1:8" x14ac:dyDescent="0.25">
      <c r="A4012" t="s">
        <v>4017</v>
      </c>
      <c r="B4012">
        <v>1</v>
      </c>
      <c r="D4012">
        <v>0</v>
      </c>
      <c r="E4012">
        <v>11</v>
      </c>
      <c r="F4012">
        <f t="shared" si="125"/>
        <v>8538</v>
      </c>
      <c r="G4012" s="1">
        <f>B4012/SUM(B$2:B4012)</f>
        <v>5.9605412171425167E-5</v>
      </c>
      <c r="H4012" s="1">
        <f t="shared" si="124"/>
        <v>7.3382254836557703E-3</v>
      </c>
    </row>
    <row r="4013" spans="1:8" x14ac:dyDescent="0.25">
      <c r="A4013" t="s">
        <v>4018</v>
      </c>
      <c r="B4013">
        <v>1</v>
      </c>
      <c r="D4013">
        <v>0</v>
      </c>
      <c r="E4013">
        <v>11</v>
      </c>
      <c r="F4013">
        <f t="shared" si="125"/>
        <v>8538</v>
      </c>
      <c r="G4013" s="1">
        <f>B4013/SUM(B$2:B4013)</f>
        <v>5.9601859578018831E-5</v>
      </c>
      <c r="H4013" s="1">
        <f t="shared" si="124"/>
        <v>7.3382254836557703E-3</v>
      </c>
    </row>
    <row r="4014" spans="1:8" x14ac:dyDescent="0.25">
      <c r="A4014" t="s">
        <v>4019</v>
      </c>
      <c r="B4014">
        <v>1</v>
      </c>
      <c r="D4014">
        <v>0</v>
      </c>
      <c r="E4014">
        <v>11</v>
      </c>
      <c r="F4014">
        <f t="shared" si="125"/>
        <v>8538</v>
      </c>
      <c r="G4014" s="1">
        <f>B4014/SUM(B$2:B4014)</f>
        <v>5.9598307408069609E-5</v>
      </c>
      <c r="H4014" s="1">
        <f t="shared" si="124"/>
        <v>7.3382254836557703E-3</v>
      </c>
    </row>
    <row r="4015" spans="1:8" x14ac:dyDescent="0.25">
      <c r="A4015" t="s">
        <v>4020</v>
      </c>
      <c r="B4015">
        <v>1</v>
      </c>
      <c r="D4015">
        <v>0</v>
      </c>
      <c r="E4015">
        <v>11</v>
      </c>
      <c r="F4015">
        <f t="shared" si="125"/>
        <v>8538</v>
      </c>
      <c r="G4015" s="1">
        <f>B4015/SUM(B$2:B4015)</f>
        <v>5.9594755661501789E-5</v>
      </c>
      <c r="H4015" s="1">
        <f t="shared" si="124"/>
        <v>7.3382254836557703E-3</v>
      </c>
    </row>
    <row r="4016" spans="1:8" x14ac:dyDescent="0.25">
      <c r="A4016" t="s">
        <v>4021</v>
      </c>
      <c r="B4016">
        <v>1</v>
      </c>
      <c r="D4016">
        <v>0</v>
      </c>
      <c r="E4016">
        <v>11</v>
      </c>
      <c r="F4016">
        <f t="shared" si="125"/>
        <v>8538</v>
      </c>
      <c r="G4016" s="1">
        <f>B4016/SUM(B$2:B4016)</f>
        <v>5.9591204338239674E-5</v>
      </c>
      <c r="H4016" s="1">
        <f t="shared" si="124"/>
        <v>7.3382254836557703E-3</v>
      </c>
    </row>
    <row r="4017" spans="1:8" x14ac:dyDescent="0.25">
      <c r="A4017" t="s">
        <v>4022</v>
      </c>
      <c r="B4017">
        <v>1</v>
      </c>
      <c r="D4017">
        <v>0</v>
      </c>
      <c r="E4017">
        <v>11</v>
      </c>
      <c r="F4017">
        <f t="shared" si="125"/>
        <v>8538</v>
      </c>
      <c r="G4017" s="1">
        <f>B4017/SUM(B$2:B4017)</f>
        <v>5.9587653438207606E-5</v>
      </c>
      <c r="H4017" s="1">
        <f t="shared" si="124"/>
        <v>7.3382254836557703E-3</v>
      </c>
    </row>
    <row r="4018" spans="1:8" x14ac:dyDescent="0.25">
      <c r="A4018" t="s">
        <v>4023</v>
      </c>
      <c r="B4018">
        <v>1</v>
      </c>
      <c r="D4018">
        <v>0</v>
      </c>
      <c r="E4018">
        <v>11</v>
      </c>
      <c r="F4018">
        <f t="shared" si="125"/>
        <v>8538</v>
      </c>
      <c r="G4018" s="1">
        <f>B4018/SUM(B$2:B4018)</f>
        <v>5.9584102961329916E-5</v>
      </c>
      <c r="H4018" s="1">
        <f t="shared" si="124"/>
        <v>7.3382254836557703E-3</v>
      </c>
    </row>
    <row r="4019" spans="1:8" x14ac:dyDescent="0.25">
      <c r="A4019" t="s">
        <v>4024</v>
      </c>
      <c r="B4019">
        <v>1</v>
      </c>
      <c r="D4019">
        <v>0</v>
      </c>
      <c r="E4019">
        <v>11</v>
      </c>
      <c r="F4019">
        <f t="shared" si="125"/>
        <v>8538</v>
      </c>
      <c r="G4019" s="1">
        <f>B4019/SUM(B$2:B4019)</f>
        <v>5.958055290753098E-5</v>
      </c>
      <c r="H4019" s="1">
        <f t="shared" si="124"/>
        <v>7.3382254836557703E-3</v>
      </c>
    </row>
    <row r="4020" spans="1:8" x14ac:dyDescent="0.25">
      <c r="A4020" t="s">
        <v>4025</v>
      </c>
      <c r="B4020">
        <v>1</v>
      </c>
      <c r="D4020">
        <v>0</v>
      </c>
      <c r="E4020">
        <v>11</v>
      </c>
      <c r="F4020">
        <f t="shared" si="125"/>
        <v>8538</v>
      </c>
      <c r="G4020" s="1">
        <f>B4020/SUM(B$2:B4020)</f>
        <v>5.9577003276735182E-5</v>
      </c>
      <c r="H4020" s="1">
        <f t="shared" si="124"/>
        <v>7.3382254836557703E-3</v>
      </c>
    </row>
    <row r="4021" spans="1:8" x14ac:dyDescent="0.25">
      <c r="A4021" t="s">
        <v>4026</v>
      </c>
      <c r="B4021">
        <v>1</v>
      </c>
      <c r="D4021">
        <v>0</v>
      </c>
      <c r="E4021">
        <v>11</v>
      </c>
      <c r="F4021">
        <f t="shared" si="125"/>
        <v>8538</v>
      </c>
      <c r="G4021" s="1">
        <f>B4021/SUM(B$2:B4021)</f>
        <v>5.9573454068866912E-5</v>
      </c>
      <c r="H4021" s="1">
        <f t="shared" si="124"/>
        <v>7.3382254836557703E-3</v>
      </c>
    </row>
    <row r="4022" spans="1:8" x14ac:dyDescent="0.25">
      <c r="A4022" t="s">
        <v>4027</v>
      </c>
      <c r="B4022">
        <v>1</v>
      </c>
      <c r="D4022">
        <v>0</v>
      </c>
      <c r="E4022">
        <v>11</v>
      </c>
      <c r="F4022">
        <f t="shared" si="125"/>
        <v>8538</v>
      </c>
      <c r="G4022" s="1">
        <f>B4022/SUM(B$2:B4022)</f>
        <v>5.9569905283850601E-5</v>
      </c>
      <c r="H4022" s="1">
        <f t="shared" si="124"/>
        <v>7.3382254836557703E-3</v>
      </c>
    </row>
    <row r="4023" spans="1:8" x14ac:dyDescent="0.25">
      <c r="A4023" t="s">
        <v>4028</v>
      </c>
      <c r="B4023">
        <v>1</v>
      </c>
      <c r="D4023">
        <v>0</v>
      </c>
      <c r="E4023">
        <v>11</v>
      </c>
      <c r="F4023">
        <f t="shared" si="125"/>
        <v>8538</v>
      </c>
      <c r="G4023" s="1">
        <f>B4023/SUM(B$2:B4023)</f>
        <v>5.9566356921610674E-5</v>
      </c>
      <c r="H4023" s="1">
        <f t="shared" si="124"/>
        <v>7.3382254836557703E-3</v>
      </c>
    </row>
    <row r="4024" spans="1:8" x14ac:dyDescent="0.25">
      <c r="A4024" t="s">
        <v>4029</v>
      </c>
      <c r="B4024">
        <v>1</v>
      </c>
      <c r="D4024">
        <v>0</v>
      </c>
      <c r="E4024">
        <v>11</v>
      </c>
      <c r="F4024">
        <f t="shared" si="125"/>
        <v>8538</v>
      </c>
      <c r="G4024" s="1">
        <f>B4024/SUM(B$2:B4024)</f>
        <v>5.9562808982071595E-5</v>
      </c>
      <c r="H4024" s="1">
        <f t="shared" si="124"/>
        <v>7.3382254836557703E-3</v>
      </c>
    </row>
    <row r="4025" spans="1:8" x14ac:dyDescent="0.25">
      <c r="A4025" t="s">
        <v>4030</v>
      </c>
      <c r="B4025">
        <v>1</v>
      </c>
      <c r="D4025">
        <v>0</v>
      </c>
      <c r="E4025">
        <v>11</v>
      </c>
      <c r="F4025">
        <f t="shared" si="125"/>
        <v>8538</v>
      </c>
      <c r="G4025" s="1">
        <f>B4025/SUM(B$2:B4025)</f>
        <v>5.955926146515783E-5</v>
      </c>
      <c r="H4025" s="1">
        <f t="shared" si="124"/>
        <v>7.3382254836557703E-3</v>
      </c>
    </row>
    <row r="4026" spans="1:8" x14ac:dyDescent="0.25">
      <c r="A4026" t="s">
        <v>4031</v>
      </c>
      <c r="B4026">
        <v>1</v>
      </c>
      <c r="D4026">
        <v>0</v>
      </c>
      <c r="E4026">
        <v>11</v>
      </c>
      <c r="F4026">
        <f t="shared" si="125"/>
        <v>8538</v>
      </c>
      <c r="G4026" s="1">
        <f>B4026/SUM(B$2:B4026)</f>
        <v>5.9555714370793878E-5</v>
      </c>
      <c r="H4026" s="1">
        <f t="shared" si="124"/>
        <v>7.3382254836557703E-3</v>
      </c>
    </row>
    <row r="4027" spans="1:8" x14ac:dyDescent="0.25">
      <c r="A4027" t="s">
        <v>4032</v>
      </c>
      <c r="B4027">
        <v>1</v>
      </c>
      <c r="D4027">
        <v>0</v>
      </c>
      <c r="E4027">
        <v>11</v>
      </c>
      <c r="F4027">
        <f t="shared" si="125"/>
        <v>8538</v>
      </c>
      <c r="G4027" s="1">
        <f>B4027/SUM(B$2:B4027)</f>
        <v>5.9552167698904237E-5</v>
      </c>
      <c r="H4027" s="1">
        <f t="shared" si="124"/>
        <v>7.3382254836557703E-3</v>
      </c>
    </row>
    <row r="4028" spans="1:8" x14ac:dyDescent="0.25">
      <c r="A4028" t="s">
        <v>4033</v>
      </c>
      <c r="B4028">
        <v>1</v>
      </c>
      <c r="D4028">
        <v>0</v>
      </c>
      <c r="E4028">
        <v>11</v>
      </c>
      <c r="F4028">
        <f t="shared" si="125"/>
        <v>8538</v>
      </c>
      <c r="G4028" s="1">
        <f>B4028/SUM(B$2:B4028)</f>
        <v>5.9548621449413447E-5</v>
      </c>
      <c r="H4028" s="1">
        <f t="shared" si="124"/>
        <v>7.3382254836557703E-3</v>
      </c>
    </row>
    <row r="4029" spans="1:8" x14ac:dyDescent="0.25">
      <c r="A4029" t="s">
        <v>4034</v>
      </c>
      <c r="B4029">
        <v>1</v>
      </c>
      <c r="D4029">
        <v>0</v>
      </c>
      <c r="E4029">
        <v>11</v>
      </c>
      <c r="F4029">
        <f t="shared" si="125"/>
        <v>8538</v>
      </c>
      <c r="G4029" s="1">
        <f>B4029/SUM(B$2:B4029)</f>
        <v>5.9545075622246041E-5</v>
      </c>
      <c r="H4029" s="1">
        <f t="shared" si="124"/>
        <v>7.3382254836557703E-3</v>
      </c>
    </row>
    <row r="4030" spans="1:8" x14ac:dyDescent="0.25">
      <c r="A4030" t="s">
        <v>4035</v>
      </c>
      <c r="B4030">
        <v>1</v>
      </c>
      <c r="D4030">
        <v>0</v>
      </c>
      <c r="E4030">
        <v>11</v>
      </c>
      <c r="F4030">
        <f t="shared" si="125"/>
        <v>8538</v>
      </c>
      <c r="G4030" s="1">
        <f>B4030/SUM(B$2:B4030)</f>
        <v>5.9541530217326585E-5</v>
      </c>
      <c r="H4030" s="1">
        <f t="shared" si="124"/>
        <v>7.3382254836557703E-3</v>
      </c>
    </row>
    <row r="4031" spans="1:8" x14ac:dyDescent="0.25">
      <c r="A4031" t="s">
        <v>4036</v>
      </c>
      <c r="B4031">
        <v>1</v>
      </c>
      <c r="D4031">
        <v>0</v>
      </c>
      <c r="E4031">
        <v>11</v>
      </c>
      <c r="F4031">
        <f t="shared" si="125"/>
        <v>8538</v>
      </c>
      <c r="G4031" s="1">
        <f>B4031/SUM(B$2:B4031)</f>
        <v>5.953798523457966E-5</v>
      </c>
      <c r="H4031" s="1">
        <f t="shared" si="124"/>
        <v>7.3382254836557703E-3</v>
      </c>
    </row>
    <row r="4032" spans="1:8" x14ac:dyDescent="0.25">
      <c r="A4032" t="s">
        <v>4037</v>
      </c>
      <c r="B4032">
        <v>1</v>
      </c>
      <c r="D4032">
        <v>0</v>
      </c>
      <c r="E4032">
        <v>11</v>
      </c>
      <c r="F4032">
        <f t="shared" si="125"/>
        <v>8538</v>
      </c>
      <c r="G4032" s="1">
        <f>B4032/SUM(B$2:B4032)</f>
        <v>5.9534440673929865E-5</v>
      </c>
      <c r="H4032" s="1">
        <f t="shared" si="124"/>
        <v>7.3382254836557703E-3</v>
      </c>
    </row>
    <row r="4033" spans="1:8" x14ac:dyDescent="0.25">
      <c r="A4033" t="s">
        <v>4038</v>
      </c>
      <c r="B4033">
        <v>1</v>
      </c>
      <c r="D4033">
        <v>0</v>
      </c>
      <c r="E4033">
        <v>11</v>
      </c>
      <c r="F4033">
        <f t="shared" si="125"/>
        <v>8538</v>
      </c>
      <c r="G4033" s="1">
        <f>B4033/SUM(B$2:B4033)</f>
        <v>5.9530896535301823E-5</v>
      </c>
      <c r="H4033" s="1">
        <f t="shared" si="124"/>
        <v>7.3382254836557703E-3</v>
      </c>
    </row>
    <row r="4034" spans="1:8" x14ac:dyDescent="0.25">
      <c r="A4034" t="s">
        <v>4039</v>
      </c>
      <c r="B4034">
        <v>1</v>
      </c>
      <c r="D4034">
        <v>0</v>
      </c>
      <c r="E4034">
        <v>11</v>
      </c>
      <c r="F4034">
        <f t="shared" si="125"/>
        <v>8538</v>
      </c>
      <c r="G4034" s="1">
        <f>B4034/SUM(B$2:B4034)</f>
        <v>5.9527352818620153E-5</v>
      </c>
      <c r="H4034" s="1">
        <f t="shared" si="124"/>
        <v>7.3382254836557703E-3</v>
      </c>
    </row>
    <row r="4035" spans="1:8" x14ac:dyDescent="0.25">
      <c r="A4035" t="s">
        <v>4040</v>
      </c>
      <c r="B4035">
        <v>1</v>
      </c>
      <c r="D4035">
        <v>0</v>
      </c>
      <c r="E4035">
        <v>11</v>
      </c>
      <c r="F4035">
        <f t="shared" si="125"/>
        <v>8538</v>
      </c>
      <c r="G4035" s="1">
        <f>B4035/SUM(B$2:B4035)</f>
        <v>5.9523809523809524E-5</v>
      </c>
      <c r="H4035" s="1">
        <f t="shared" ref="H4035:H4098" si="126">E4035/COUNT(C$2:C$1048576)</f>
        <v>7.3382254836557703E-3</v>
      </c>
    </row>
    <row r="4036" spans="1:8" x14ac:dyDescent="0.25">
      <c r="A4036" t="s">
        <v>4041</v>
      </c>
      <c r="B4036">
        <v>1</v>
      </c>
      <c r="D4036">
        <v>0</v>
      </c>
      <c r="E4036">
        <v>11</v>
      </c>
      <c r="F4036">
        <f t="shared" ref="F4036:F4099" si="127">F4035+D4036</f>
        <v>8538</v>
      </c>
      <c r="G4036" s="1">
        <f>B4036/SUM(B$2:B4036)</f>
        <v>5.9520266650794597E-5</v>
      </c>
      <c r="H4036" s="1">
        <f t="shared" si="126"/>
        <v>7.3382254836557703E-3</v>
      </c>
    </row>
    <row r="4037" spans="1:8" x14ac:dyDescent="0.25">
      <c r="A4037" t="s">
        <v>4042</v>
      </c>
      <c r="B4037">
        <v>1</v>
      </c>
      <c r="D4037">
        <v>0</v>
      </c>
      <c r="E4037">
        <v>11</v>
      </c>
      <c r="F4037">
        <f t="shared" si="127"/>
        <v>8538</v>
      </c>
      <c r="G4037" s="1">
        <f>B4037/SUM(B$2:B4037)</f>
        <v>5.9516724199500062E-5</v>
      </c>
      <c r="H4037" s="1">
        <f t="shared" si="126"/>
        <v>7.3382254836557703E-3</v>
      </c>
    </row>
    <row r="4038" spans="1:8" x14ac:dyDescent="0.25">
      <c r="A4038" t="s">
        <v>4043</v>
      </c>
      <c r="B4038">
        <v>1</v>
      </c>
      <c r="D4038">
        <v>0</v>
      </c>
      <c r="E4038">
        <v>11</v>
      </c>
      <c r="F4038">
        <f t="shared" si="127"/>
        <v>8538</v>
      </c>
      <c r="G4038" s="1">
        <f>B4038/SUM(B$2:B4038)</f>
        <v>5.951318216985062E-5</v>
      </c>
      <c r="H4038" s="1">
        <f t="shared" si="126"/>
        <v>7.3382254836557703E-3</v>
      </c>
    </row>
    <row r="4039" spans="1:8" x14ac:dyDescent="0.25">
      <c r="A4039" t="s">
        <v>4044</v>
      </c>
      <c r="B4039">
        <v>1</v>
      </c>
      <c r="D4039">
        <v>0</v>
      </c>
      <c r="E4039">
        <v>11</v>
      </c>
      <c r="F4039">
        <f t="shared" si="127"/>
        <v>8538</v>
      </c>
      <c r="G4039" s="1">
        <f>B4039/SUM(B$2:B4039)</f>
        <v>5.9509640561771007E-5</v>
      </c>
      <c r="H4039" s="1">
        <f t="shared" si="126"/>
        <v>7.3382254836557703E-3</v>
      </c>
    </row>
    <row r="4040" spans="1:8" x14ac:dyDescent="0.25">
      <c r="A4040" t="s">
        <v>4045</v>
      </c>
      <c r="B4040">
        <v>1</v>
      </c>
      <c r="D4040">
        <v>0</v>
      </c>
      <c r="E4040">
        <v>11</v>
      </c>
      <c r="F4040">
        <f t="shared" si="127"/>
        <v>8538</v>
      </c>
      <c r="G4040" s="1">
        <f>B4040/SUM(B$2:B4040)</f>
        <v>5.9506099375185959E-5</v>
      </c>
      <c r="H4040" s="1">
        <f t="shared" si="126"/>
        <v>7.3382254836557703E-3</v>
      </c>
    </row>
    <row r="4041" spans="1:8" x14ac:dyDescent="0.25">
      <c r="A4041" t="s">
        <v>4046</v>
      </c>
      <c r="B4041">
        <v>1</v>
      </c>
      <c r="D4041">
        <v>0</v>
      </c>
      <c r="E4041">
        <v>11</v>
      </c>
      <c r="F4041">
        <f t="shared" si="127"/>
        <v>8538</v>
      </c>
      <c r="G4041" s="1">
        <f>B4041/SUM(B$2:B4041)</f>
        <v>5.9502558610020234E-5</v>
      </c>
      <c r="H4041" s="1">
        <f t="shared" si="126"/>
        <v>7.3382254836557703E-3</v>
      </c>
    </row>
    <row r="4042" spans="1:8" x14ac:dyDescent="0.25">
      <c r="A4042" t="s">
        <v>4047</v>
      </c>
      <c r="B4042">
        <v>1</v>
      </c>
      <c r="D4042">
        <v>0</v>
      </c>
      <c r="E4042">
        <v>11</v>
      </c>
      <c r="F4042">
        <f t="shared" si="127"/>
        <v>8538</v>
      </c>
      <c r="G4042" s="1">
        <f>B4042/SUM(B$2:B4042)</f>
        <v>5.9499018266198606E-5</v>
      </c>
      <c r="H4042" s="1">
        <f t="shared" si="126"/>
        <v>7.3382254836557703E-3</v>
      </c>
    </row>
    <row r="4043" spans="1:8" x14ac:dyDescent="0.25">
      <c r="A4043" t="s">
        <v>4048</v>
      </c>
      <c r="B4043">
        <v>1</v>
      </c>
      <c r="D4043">
        <v>0</v>
      </c>
      <c r="E4043">
        <v>11</v>
      </c>
      <c r="F4043">
        <f t="shared" si="127"/>
        <v>8538</v>
      </c>
      <c r="G4043" s="1">
        <f>B4043/SUM(B$2:B4043)</f>
        <v>5.9495478343645881E-5</v>
      </c>
      <c r="H4043" s="1">
        <f t="shared" si="126"/>
        <v>7.3382254836557703E-3</v>
      </c>
    </row>
    <row r="4044" spans="1:8" x14ac:dyDescent="0.25">
      <c r="A4044" t="s">
        <v>4049</v>
      </c>
      <c r="B4044">
        <v>1</v>
      </c>
      <c r="D4044">
        <v>0</v>
      </c>
      <c r="E4044">
        <v>11</v>
      </c>
      <c r="F4044">
        <f t="shared" si="127"/>
        <v>8538</v>
      </c>
      <c r="G4044" s="1">
        <f>B4044/SUM(B$2:B4044)</f>
        <v>5.9491938842286869E-5</v>
      </c>
      <c r="H4044" s="1">
        <f t="shared" si="126"/>
        <v>7.3382254836557703E-3</v>
      </c>
    </row>
    <row r="4045" spans="1:8" x14ac:dyDescent="0.25">
      <c r="A4045" t="s">
        <v>4050</v>
      </c>
      <c r="B4045">
        <v>1</v>
      </c>
      <c r="D4045">
        <v>0</v>
      </c>
      <c r="E4045">
        <v>11</v>
      </c>
      <c r="F4045">
        <f t="shared" si="127"/>
        <v>8538</v>
      </c>
      <c r="G4045" s="1">
        <f>B4045/SUM(B$2:B4045)</f>
        <v>5.94883997620464E-5</v>
      </c>
      <c r="H4045" s="1">
        <f t="shared" si="126"/>
        <v>7.3382254836557703E-3</v>
      </c>
    </row>
    <row r="4046" spans="1:8" x14ac:dyDescent="0.25">
      <c r="A4046" t="s">
        <v>4051</v>
      </c>
      <c r="B4046">
        <v>1</v>
      </c>
      <c r="D4046">
        <v>0</v>
      </c>
      <c r="E4046">
        <v>11</v>
      </c>
      <c r="F4046">
        <f t="shared" si="127"/>
        <v>8538</v>
      </c>
      <c r="G4046" s="1">
        <f>B4046/SUM(B$2:B4046)</f>
        <v>5.9484861102849326E-5</v>
      </c>
      <c r="H4046" s="1">
        <f t="shared" si="126"/>
        <v>7.3382254836557703E-3</v>
      </c>
    </row>
    <row r="4047" spans="1:8" x14ac:dyDescent="0.25">
      <c r="A4047" t="s">
        <v>4052</v>
      </c>
      <c r="B4047">
        <v>1</v>
      </c>
      <c r="D4047">
        <v>0</v>
      </c>
      <c r="E4047">
        <v>11</v>
      </c>
      <c r="F4047">
        <f t="shared" si="127"/>
        <v>8538</v>
      </c>
      <c r="G4047" s="1">
        <f>B4047/SUM(B$2:B4047)</f>
        <v>5.9481322864620512E-5</v>
      </c>
      <c r="H4047" s="1">
        <f t="shared" si="126"/>
        <v>7.3382254836557703E-3</v>
      </c>
    </row>
    <row r="4048" spans="1:8" x14ac:dyDescent="0.25">
      <c r="A4048" t="s">
        <v>4053</v>
      </c>
      <c r="B4048">
        <v>1</v>
      </c>
      <c r="D4048">
        <v>0</v>
      </c>
      <c r="E4048">
        <v>11</v>
      </c>
      <c r="F4048">
        <f t="shared" si="127"/>
        <v>8538</v>
      </c>
      <c r="G4048" s="1">
        <f>B4048/SUM(B$2:B4048)</f>
        <v>5.9477785047284842E-5</v>
      </c>
      <c r="H4048" s="1">
        <f t="shared" si="126"/>
        <v>7.3382254836557703E-3</v>
      </c>
    </row>
    <row r="4049" spans="1:8" x14ac:dyDescent="0.25">
      <c r="A4049" t="s">
        <v>4054</v>
      </c>
      <c r="B4049">
        <v>1</v>
      </c>
      <c r="D4049">
        <v>0</v>
      </c>
      <c r="E4049">
        <v>11</v>
      </c>
      <c r="F4049">
        <f t="shared" si="127"/>
        <v>8538</v>
      </c>
      <c r="G4049" s="1">
        <f>B4049/SUM(B$2:B4049)</f>
        <v>5.9474247650767217E-5</v>
      </c>
      <c r="H4049" s="1">
        <f t="shared" si="126"/>
        <v>7.3382254836557703E-3</v>
      </c>
    </row>
    <row r="4050" spans="1:8" x14ac:dyDescent="0.25">
      <c r="A4050" t="s">
        <v>4055</v>
      </c>
      <c r="B4050">
        <v>1</v>
      </c>
      <c r="D4050">
        <v>0</v>
      </c>
      <c r="E4050">
        <v>11</v>
      </c>
      <c r="F4050">
        <f t="shared" si="127"/>
        <v>8538</v>
      </c>
      <c r="G4050" s="1">
        <f>B4050/SUM(B$2:B4050)</f>
        <v>5.9470710674992567E-5</v>
      </c>
      <c r="H4050" s="1">
        <f t="shared" si="126"/>
        <v>7.3382254836557703E-3</v>
      </c>
    </row>
    <row r="4051" spans="1:8" x14ac:dyDescent="0.25">
      <c r="A4051" t="s">
        <v>4056</v>
      </c>
      <c r="B4051">
        <v>1</v>
      </c>
      <c r="D4051">
        <v>0</v>
      </c>
      <c r="E4051">
        <v>11</v>
      </c>
      <c r="F4051">
        <f t="shared" si="127"/>
        <v>8538</v>
      </c>
      <c r="G4051" s="1">
        <f>B4051/SUM(B$2:B4051)</f>
        <v>5.9467174119885826E-5</v>
      </c>
      <c r="H4051" s="1">
        <f t="shared" si="126"/>
        <v>7.3382254836557703E-3</v>
      </c>
    </row>
    <row r="4052" spans="1:8" x14ac:dyDescent="0.25">
      <c r="A4052" t="s">
        <v>4057</v>
      </c>
      <c r="B4052">
        <v>1</v>
      </c>
      <c r="D4052">
        <v>0</v>
      </c>
      <c r="E4052">
        <v>11</v>
      </c>
      <c r="F4052">
        <f t="shared" si="127"/>
        <v>8538</v>
      </c>
      <c r="G4052" s="1">
        <f>B4052/SUM(B$2:B4052)</f>
        <v>5.9463637985371946E-5</v>
      </c>
      <c r="H4052" s="1">
        <f t="shared" si="126"/>
        <v>7.3382254836557703E-3</v>
      </c>
    </row>
    <row r="4053" spans="1:8" x14ac:dyDescent="0.25">
      <c r="A4053" t="s">
        <v>4058</v>
      </c>
      <c r="B4053">
        <v>1</v>
      </c>
      <c r="D4053">
        <v>0</v>
      </c>
      <c r="E4053">
        <v>11</v>
      </c>
      <c r="F4053">
        <f t="shared" si="127"/>
        <v>8538</v>
      </c>
      <c r="G4053" s="1">
        <f>B4053/SUM(B$2:B4053)</f>
        <v>5.9460102271375908E-5</v>
      </c>
      <c r="H4053" s="1">
        <f t="shared" si="126"/>
        <v>7.3382254836557703E-3</v>
      </c>
    </row>
    <row r="4054" spans="1:8" x14ac:dyDescent="0.25">
      <c r="A4054" t="s">
        <v>4059</v>
      </c>
      <c r="B4054">
        <v>1</v>
      </c>
      <c r="D4054">
        <v>0</v>
      </c>
      <c r="E4054">
        <v>11</v>
      </c>
      <c r="F4054">
        <f t="shared" si="127"/>
        <v>8538</v>
      </c>
      <c r="G4054" s="1">
        <f>B4054/SUM(B$2:B4054)</f>
        <v>5.9456566977822698E-5</v>
      </c>
      <c r="H4054" s="1">
        <f t="shared" si="126"/>
        <v>7.3382254836557703E-3</v>
      </c>
    </row>
    <row r="4055" spans="1:8" x14ac:dyDescent="0.25">
      <c r="A4055" t="s">
        <v>4060</v>
      </c>
      <c r="B4055">
        <v>1</v>
      </c>
      <c r="D4055">
        <v>0</v>
      </c>
      <c r="E4055">
        <v>11</v>
      </c>
      <c r="F4055">
        <f t="shared" si="127"/>
        <v>8538</v>
      </c>
      <c r="G4055" s="1">
        <f>B4055/SUM(B$2:B4055)</f>
        <v>5.9453032104637337E-5</v>
      </c>
      <c r="H4055" s="1">
        <f t="shared" si="126"/>
        <v>7.3382254836557703E-3</v>
      </c>
    </row>
    <row r="4056" spans="1:8" x14ac:dyDescent="0.25">
      <c r="A4056" t="s">
        <v>4061</v>
      </c>
      <c r="B4056">
        <v>1</v>
      </c>
      <c r="D4056">
        <v>0</v>
      </c>
      <c r="E4056">
        <v>11</v>
      </c>
      <c r="F4056">
        <f t="shared" si="127"/>
        <v>8538</v>
      </c>
      <c r="G4056" s="1">
        <f>B4056/SUM(B$2:B4056)</f>
        <v>5.9449497651744845E-5</v>
      </c>
      <c r="H4056" s="1">
        <f t="shared" si="126"/>
        <v>7.3382254836557703E-3</v>
      </c>
    </row>
    <row r="4057" spans="1:8" x14ac:dyDescent="0.25">
      <c r="A4057" t="s">
        <v>4062</v>
      </c>
      <c r="B4057">
        <v>1</v>
      </c>
      <c r="D4057">
        <v>0</v>
      </c>
      <c r="E4057">
        <v>11</v>
      </c>
      <c r="F4057">
        <f t="shared" si="127"/>
        <v>8538</v>
      </c>
      <c r="G4057" s="1">
        <f>B4057/SUM(B$2:B4057)</f>
        <v>5.9445963619070264E-5</v>
      </c>
      <c r="H4057" s="1">
        <f t="shared" si="126"/>
        <v>7.3382254836557703E-3</v>
      </c>
    </row>
    <row r="4058" spans="1:8" x14ac:dyDescent="0.25">
      <c r="A4058" t="s">
        <v>4063</v>
      </c>
      <c r="B4058">
        <v>1</v>
      </c>
      <c r="D4058">
        <v>0</v>
      </c>
      <c r="E4058">
        <v>11</v>
      </c>
      <c r="F4058">
        <f t="shared" si="127"/>
        <v>8538</v>
      </c>
      <c r="G4058" s="1">
        <f>B4058/SUM(B$2:B4058)</f>
        <v>5.9442430006538668E-5</v>
      </c>
      <c r="H4058" s="1">
        <f t="shared" si="126"/>
        <v>7.3382254836557703E-3</v>
      </c>
    </row>
    <row r="4059" spans="1:8" x14ac:dyDescent="0.25">
      <c r="A4059" t="s">
        <v>4064</v>
      </c>
      <c r="B4059">
        <v>1</v>
      </c>
      <c r="D4059">
        <v>0</v>
      </c>
      <c r="E4059">
        <v>11</v>
      </c>
      <c r="F4059">
        <f t="shared" si="127"/>
        <v>8538</v>
      </c>
      <c r="G4059" s="1">
        <f>B4059/SUM(B$2:B4059)</f>
        <v>5.9438896814075133E-5</v>
      </c>
      <c r="H4059" s="1">
        <f t="shared" si="126"/>
        <v>7.3382254836557703E-3</v>
      </c>
    </row>
    <row r="4060" spans="1:8" x14ac:dyDescent="0.25">
      <c r="A4060" t="s">
        <v>4065</v>
      </c>
      <c r="B4060">
        <v>1</v>
      </c>
      <c r="D4060">
        <v>0</v>
      </c>
      <c r="E4060">
        <v>11</v>
      </c>
      <c r="F4060">
        <f t="shared" si="127"/>
        <v>8538</v>
      </c>
      <c r="G4060" s="1">
        <f>B4060/SUM(B$2:B4060)</f>
        <v>5.9435364041604752E-5</v>
      </c>
      <c r="H4060" s="1">
        <f t="shared" si="126"/>
        <v>7.3382254836557703E-3</v>
      </c>
    </row>
    <row r="4061" spans="1:8" x14ac:dyDescent="0.25">
      <c r="A4061" t="s">
        <v>4066</v>
      </c>
      <c r="B4061">
        <v>1</v>
      </c>
      <c r="D4061">
        <v>0</v>
      </c>
      <c r="E4061">
        <v>11</v>
      </c>
      <c r="F4061">
        <f t="shared" si="127"/>
        <v>8538</v>
      </c>
      <c r="G4061" s="1">
        <f>B4061/SUM(B$2:B4061)</f>
        <v>5.9431831689052657E-5</v>
      </c>
      <c r="H4061" s="1">
        <f t="shared" si="126"/>
        <v>7.3382254836557703E-3</v>
      </c>
    </row>
    <row r="4062" spans="1:8" x14ac:dyDescent="0.25">
      <c r="A4062" t="s">
        <v>4067</v>
      </c>
      <c r="B4062">
        <v>1</v>
      </c>
      <c r="D4062">
        <v>0</v>
      </c>
      <c r="E4062">
        <v>11</v>
      </c>
      <c r="F4062">
        <f t="shared" si="127"/>
        <v>8538</v>
      </c>
      <c r="G4062" s="1">
        <f>B4062/SUM(B$2:B4062)</f>
        <v>5.9428299756343968E-5</v>
      </c>
      <c r="H4062" s="1">
        <f t="shared" si="126"/>
        <v>7.3382254836557703E-3</v>
      </c>
    </row>
    <row r="4063" spans="1:8" x14ac:dyDescent="0.25">
      <c r="A4063" t="s">
        <v>4068</v>
      </c>
      <c r="B4063">
        <v>1</v>
      </c>
      <c r="D4063">
        <v>0</v>
      </c>
      <c r="E4063">
        <v>11</v>
      </c>
      <c r="F4063">
        <f t="shared" si="127"/>
        <v>8538</v>
      </c>
      <c r="G4063" s="1">
        <f>B4063/SUM(B$2:B4063)</f>
        <v>5.9424768243403848E-5</v>
      </c>
      <c r="H4063" s="1">
        <f t="shared" si="126"/>
        <v>7.3382254836557703E-3</v>
      </c>
    </row>
    <row r="4064" spans="1:8" x14ac:dyDescent="0.25">
      <c r="A4064" t="s">
        <v>4069</v>
      </c>
      <c r="B4064">
        <v>1</v>
      </c>
      <c r="D4064">
        <v>0</v>
      </c>
      <c r="E4064">
        <v>11</v>
      </c>
      <c r="F4064">
        <f t="shared" si="127"/>
        <v>8538</v>
      </c>
      <c r="G4064" s="1">
        <f>B4064/SUM(B$2:B4064)</f>
        <v>5.9421237150157468E-5</v>
      </c>
      <c r="H4064" s="1">
        <f t="shared" si="126"/>
        <v>7.3382254836557703E-3</v>
      </c>
    </row>
    <row r="4065" spans="1:8" x14ac:dyDescent="0.25">
      <c r="A4065" t="s">
        <v>4070</v>
      </c>
      <c r="B4065">
        <v>1</v>
      </c>
      <c r="D4065">
        <v>0</v>
      </c>
      <c r="E4065">
        <v>11</v>
      </c>
      <c r="F4065">
        <f t="shared" si="127"/>
        <v>8538</v>
      </c>
      <c r="G4065" s="1">
        <f>B4065/SUM(B$2:B4065)</f>
        <v>5.9417706476530004E-5</v>
      </c>
      <c r="H4065" s="1">
        <f t="shared" si="126"/>
        <v>7.3382254836557703E-3</v>
      </c>
    </row>
    <row r="4066" spans="1:8" x14ac:dyDescent="0.25">
      <c r="A4066" t="s">
        <v>4071</v>
      </c>
      <c r="B4066">
        <v>1</v>
      </c>
      <c r="D4066">
        <v>0</v>
      </c>
      <c r="E4066">
        <v>11</v>
      </c>
      <c r="F4066">
        <f t="shared" si="127"/>
        <v>8538</v>
      </c>
      <c r="G4066" s="1">
        <f>B4066/SUM(B$2:B4066)</f>
        <v>5.9414176222446673E-5</v>
      </c>
      <c r="H4066" s="1">
        <f t="shared" si="126"/>
        <v>7.3382254836557703E-3</v>
      </c>
    </row>
    <row r="4067" spans="1:8" x14ac:dyDescent="0.25">
      <c r="A4067" t="s">
        <v>4072</v>
      </c>
      <c r="B4067">
        <v>1</v>
      </c>
      <c r="D4067">
        <v>0</v>
      </c>
      <c r="E4067">
        <v>11</v>
      </c>
      <c r="F4067">
        <f t="shared" si="127"/>
        <v>8538</v>
      </c>
      <c r="G4067" s="1">
        <f>B4067/SUM(B$2:B4067)</f>
        <v>5.9410646387832699E-5</v>
      </c>
      <c r="H4067" s="1">
        <f t="shared" si="126"/>
        <v>7.3382254836557703E-3</v>
      </c>
    </row>
    <row r="4068" spans="1:8" x14ac:dyDescent="0.25">
      <c r="A4068" t="s">
        <v>4073</v>
      </c>
      <c r="B4068">
        <v>1</v>
      </c>
      <c r="D4068">
        <v>0</v>
      </c>
      <c r="E4068">
        <v>11</v>
      </c>
      <c r="F4068">
        <f t="shared" si="127"/>
        <v>8538</v>
      </c>
      <c r="G4068" s="1">
        <f>B4068/SUM(B$2:B4068)</f>
        <v>5.940711697261332E-5</v>
      </c>
      <c r="H4068" s="1">
        <f t="shared" si="126"/>
        <v>7.3382254836557703E-3</v>
      </c>
    </row>
    <row r="4069" spans="1:8" x14ac:dyDescent="0.25">
      <c r="A4069" t="s">
        <v>4074</v>
      </c>
      <c r="B4069">
        <v>1</v>
      </c>
      <c r="D4069">
        <v>0</v>
      </c>
      <c r="E4069">
        <v>11</v>
      </c>
      <c r="F4069">
        <f t="shared" si="127"/>
        <v>8538</v>
      </c>
      <c r="G4069" s="1">
        <f>B4069/SUM(B$2:B4069)</f>
        <v>5.9403587976713792E-5</v>
      </c>
      <c r="H4069" s="1">
        <f t="shared" si="126"/>
        <v>7.3382254836557703E-3</v>
      </c>
    </row>
    <row r="4070" spans="1:8" x14ac:dyDescent="0.25">
      <c r="A4070" t="s">
        <v>4075</v>
      </c>
      <c r="B4070">
        <v>1</v>
      </c>
      <c r="D4070">
        <v>0</v>
      </c>
      <c r="E4070">
        <v>11</v>
      </c>
      <c r="F4070">
        <f t="shared" si="127"/>
        <v>8538</v>
      </c>
      <c r="G4070" s="1">
        <f>B4070/SUM(B$2:B4070)</f>
        <v>5.9400059400059402E-5</v>
      </c>
      <c r="H4070" s="1">
        <f t="shared" si="126"/>
        <v>7.3382254836557703E-3</v>
      </c>
    </row>
    <row r="4071" spans="1:8" x14ac:dyDescent="0.25">
      <c r="A4071" t="s">
        <v>4076</v>
      </c>
      <c r="B4071">
        <v>1</v>
      </c>
      <c r="D4071">
        <v>0</v>
      </c>
      <c r="E4071">
        <v>11</v>
      </c>
      <c r="F4071">
        <f t="shared" si="127"/>
        <v>8538</v>
      </c>
      <c r="G4071" s="1">
        <f>B4071/SUM(B$2:B4071)</f>
        <v>5.9396531242575434E-5</v>
      </c>
      <c r="H4071" s="1">
        <f t="shared" si="126"/>
        <v>7.3382254836557703E-3</v>
      </c>
    </row>
    <row r="4072" spans="1:8" x14ac:dyDescent="0.25">
      <c r="A4072" t="s">
        <v>4077</v>
      </c>
      <c r="B4072">
        <v>1</v>
      </c>
      <c r="D4072">
        <v>0</v>
      </c>
      <c r="E4072">
        <v>11</v>
      </c>
      <c r="F4072">
        <f t="shared" si="127"/>
        <v>8538</v>
      </c>
      <c r="G4072" s="1">
        <f>B4072/SUM(B$2:B4072)</f>
        <v>5.9393003504187207E-5</v>
      </c>
      <c r="H4072" s="1">
        <f t="shared" si="126"/>
        <v>7.3382254836557703E-3</v>
      </c>
    </row>
    <row r="4073" spans="1:8" x14ac:dyDescent="0.25">
      <c r="A4073" t="s">
        <v>4078</v>
      </c>
      <c r="B4073">
        <v>1</v>
      </c>
      <c r="D4073">
        <v>0</v>
      </c>
      <c r="E4073">
        <v>11</v>
      </c>
      <c r="F4073">
        <f t="shared" si="127"/>
        <v>8538</v>
      </c>
      <c r="G4073" s="1">
        <f>B4073/SUM(B$2:B4073)</f>
        <v>5.9389476184820047E-5</v>
      </c>
      <c r="H4073" s="1">
        <f t="shared" si="126"/>
        <v>7.3382254836557703E-3</v>
      </c>
    </row>
    <row r="4074" spans="1:8" x14ac:dyDescent="0.25">
      <c r="A4074" t="s">
        <v>4079</v>
      </c>
      <c r="B4074">
        <v>1</v>
      </c>
      <c r="D4074">
        <v>0</v>
      </c>
      <c r="E4074">
        <v>11</v>
      </c>
      <c r="F4074">
        <f t="shared" si="127"/>
        <v>8538</v>
      </c>
      <c r="G4074" s="1">
        <f>B4074/SUM(B$2:B4074)</f>
        <v>5.9385949284399312E-5</v>
      </c>
      <c r="H4074" s="1">
        <f t="shared" si="126"/>
        <v>7.3382254836557703E-3</v>
      </c>
    </row>
    <row r="4075" spans="1:8" x14ac:dyDescent="0.25">
      <c r="A4075" t="s">
        <v>4080</v>
      </c>
      <c r="B4075">
        <v>1</v>
      </c>
      <c r="D4075">
        <v>0</v>
      </c>
      <c r="E4075">
        <v>11</v>
      </c>
      <c r="F4075">
        <f t="shared" si="127"/>
        <v>8538</v>
      </c>
      <c r="G4075" s="1">
        <f>B4075/SUM(B$2:B4075)</f>
        <v>5.9382422802850356E-5</v>
      </c>
      <c r="H4075" s="1">
        <f t="shared" si="126"/>
        <v>7.3382254836557703E-3</v>
      </c>
    </row>
    <row r="4076" spans="1:8" x14ac:dyDescent="0.25">
      <c r="A4076" t="s">
        <v>4081</v>
      </c>
      <c r="B4076">
        <v>1</v>
      </c>
      <c r="D4076">
        <v>0</v>
      </c>
      <c r="E4076">
        <v>11</v>
      </c>
      <c r="F4076">
        <f t="shared" si="127"/>
        <v>8538</v>
      </c>
      <c r="G4076" s="1">
        <f>B4076/SUM(B$2:B4076)</f>
        <v>5.9378896740098572E-5</v>
      </c>
      <c r="H4076" s="1">
        <f t="shared" si="126"/>
        <v>7.3382254836557703E-3</v>
      </c>
    </row>
    <row r="4077" spans="1:8" x14ac:dyDescent="0.25">
      <c r="A4077" t="s">
        <v>4082</v>
      </c>
      <c r="B4077">
        <v>1</v>
      </c>
      <c r="D4077">
        <v>0</v>
      </c>
      <c r="E4077">
        <v>11</v>
      </c>
      <c r="F4077">
        <f t="shared" si="127"/>
        <v>8538</v>
      </c>
      <c r="G4077" s="1">
        <f>B4077/SUM(B$2:B4077)</f>
        <v>5.9375371096069353E-5</v>
      </c>
      <c r="H4077" s="1">
        <f t="shared" si="126"/>
        <v>7.3382254836557703E-3</v>
      </c>
    </row>
    <row r="4078" spans="1:8" x14ac:dyDescent="0.25">
      <c r="A4078" t="s">
        <v>4083</v>
      </c>
      <c r="B4078">
        <v>1</v>
      </c>
      <c r="D4078">
        <v>0</v>
      </c>
      <c r="E4078">
        <v>11</v>
      </c>
      <c r="F4078">
        <f t="shared" si="127"/>
        <v>8538</v>
      </c>
      <c r="G4078" s="1">
        <f>B4078/SUM(B$2:B4078)</f>
        <v>5.937184587068812E-5</v>
      </c>
      <c r="H4078" s="1">
        <f t="shared" si="126"/>
        <v>7.3382254836557703E-3</v>
      </c>
    </row>
    <row r="4079" spans="1:8" x14ac:dyDescent="0.25">
      <c r="A4079" t="s">
        <v>4084</v>
      </c>
      <c r="B4079">
        <v>1</v>
      </c>
      <c r="D4079">
        <v>0</v>
      </c>
      <c r="E4079">
        <v>11</v>
      </c>
      <c r="F4079">
        <f t="shared" si="127"/>
        <v>8538</v>
      </c>
      <c r="G4079" s="1">
        <f>B4079/SUM(B$2:B4079)</f>
        <v>5.9368321063880314E-5</v>
      </c>
      <c r="H4079" s="1">
        <f t="shared" si="126"/>
        <v>7.3382254836557703E-3</v>
      </c>
    </row>
    <row r="4080" spans="1:8" x14ac:dyDescent="0.25">
      <c r="A4080" t="s">
        <v>4085</v>
      </c>
      <c r="B4080">
        <v>1</v>
      </c>
      <c r="D4080">
        <v>0</v>
      </c>
      <c r="E4080">
        <v>11</v>
      </c>
      <c r="F4080">
        <f t="shared" si="127"/>
        <v>8538</v>
      </c>
      <c r="G4080" s="1">
        <f>B4080/SUM(B$2:B4080)</f>
        <v>5.9364796675571388E-5</v>
      </c>
      <c r="H4080" s="1">
        <f t="shared" si="126"/>
        <v>7.3382254836557703E-3</v>
      </c>
    </row>
    <row r="4081" spans="1:8" x14ac:dyDescent="0.25">
      <c r="A4081" t="s">
        <v>4086</v>
      </c>
      <c r="B4081">
        <v>1</v>
      </c>
      <c r="D4081">
        <v>0</v>
      </c>
      <c r="E4081">
        <v>11</v>
      </c>
      <c r="F4081">
        <f t="shared" si="127"/>
        <v>8538</v>
      </c>
      <c r="G4081" s="1">
        <f>B4081/SUM(B$2:B4081)</f>
        <v>5.9361272705686811E-5</v>
      </c>
      <c r="H4081" s="1">
        <f t="shared" si="126"/>
        <v>7.3382254836557703E-3</v>
      </c>
    </row>
    <row r="4082" spans="1:8" x14ac:dyDescent="0.25">
      <c r="A4082" t="s">
        <v>4087</v>
      </c>
      <c r="B4082">
        <v>1</v>
      </c>
      <c r="D4082">
        <v>0</v>
      </c>
      <c r="E4082">
        <v>11</v>
      </c>
      <c r="F4082">
        <f t="shared" si="127"/>
        <v>8538</v>
      </c>
      <c r="G4082" s="1">
        <f>B4082/SUM(B$2:B4082)</f>
        <v>5.9357749154152071E-5</v>
      </c>
      <c r="H4082" s="1">
        <f t="shared" si="126"/>
        <v>7.3382254836557703E-3</v>
      </c>
    </row>
    <row r="4083" spans="1:8" x14ac:dyDescent="0.25">
      <c r="A4083" t="s">
        <v>4088</v>
      </c>
      <c r="B4083">
        <v>1</v>
      </c>
      <c r="D4083">
        <v>0</v>
      </c>
      <c r="E4083">
        <v>11</v>
      </c>
      <c r="F4083">
        <f t="shared" si="127"/>
        <v>8538</v>
      </c>
      <c r="G4083" s="1">
        <f>B4083/SUM(B$2:B4083)</f>
        <v>5.9354226020892691E-5</v>
      </c>
      <c r="H4083" s="1">
        <f t="shared" si="126"/>
        <v>7.3382254836557703E-3</v>
      </c>
    </row>
    <row r="4084" spans="1:8" x14ac:dyDescent="0.25">
      <c r="A4084" t="s">
        <v>4089</v>
      </c>
      <c r="B4084">
        <v>1</v>
      </c>
      <c r="D4084">
        <v>0</v>
      </c>
      <c r="E4084">
        <v>11</v>
      </c>
      <c r="F4084">
        <f t="shared" si="127"/>
        <v>8538</v>
      </c>
      <c r="G4084" s="1">
        <f>B4084/SUM(B$2:B4084)</f>
        <v>5.9350703305834177E-5</v>
      </c>
      <c r="H4084" s="1">
        <f t="shared" si="126"/>
        <v>7.3382254836557703E-3</v>
      </c>
    </row>
    <row r="4085" spans="1:8" x14ac:dyDescent="0.25">
      <c r="A4085" t="s">
        <v>4090</v>
      </c>
      <c r="B4085">
        <v>1</v>
      </c>
      <c r="D4085">
        <v>0</v>
      </c>
      <c r="E4085">
        <v>11</v>
      </c>
      <c r="F4085">
        <f t="shared" si="127"/>
        <v>8538</v>
      </c>
      <c r="G4085" s="1">
        <f>B4085/SUM(B$2:B4085)</f>
        <v>5.934718100890208E-5</v>
      </c>
      <c r="H4085" s="1">
        <f t="shared" si="126"/>
        <v>7.3382254836557703E-3</v>
      </c>
    </row>
    <row r="4086" spans="1:8" x14ac:dyDescent="0.25">
      <c r="A4086" t="s">
        <v>4091</v>
      </c>
      <c r="B4086">
        <v>1</v>
      </c>
      <c r="D4086">
        <v>0</v>
      </c>
      <c r="E4086">
        <v>11</v>
      </c>
      <c r="F4086">
        <f t="shared" si="127"/>
        <v>8538</v>
      </c>
      <c r="G4086" s="1">
        <f>B4086/SUM(B$2:B4086)</f>
        <v>5.9343659130021956E-5</v>
      </c>
      <c r="H4086" s="1">
        <f t="shared" si="126"/>
        <v>7.3382254836557703E-3</v>
      </c>
    </row>
    <row r="4087" spans="1:8" x14ac:dyDescent="0.25">
      <c r="A4087" t="s">
        <v>4092</v>
      </c>
      <c r="B4087">
        <v>1</v>
      </c>
      <c r="D4087">
        <v>0</v>
      </c>
      <c r="E4087">
        <v>11</v>
      </c>
      <c r="F4087">
        <f t="shared" si="127"/>
        <v>8538</v>
      </c>
      <c r="G4087" s="1">
        <f>B4087/SUM(B$2:B4087)</f>
        <v>5.9340137669119395E-5</v>
      </c>
      <c r="H4087" s="1">
        <f t="shared" si="126"/>
        <v>7.3382254836557703E-3</v>
      </c>
    </row>
    <row r="4088" spans="1:8" x14ac:dyDescent="0.25">
      <c r="A4088" t="s">
        <v>4093</v>
      </c>
      <c r="B4088">
        <v>1</v>
      </c>
      <c r="D4088">
        <v>0</v>
      </c>
      <c r="E4088">
        <v>11</v>
      </c>
      <c r="F4088">
        <f t="shared" si="127"/>
        <v>8538</v>
      </c>
      <c r="G4088" s="1">
        <f>B4088/SUM(B$2:B4088)</f>
        <v>5.9336616626119979E-5</v>
      </c>
      <c r="H4088" s="1">
        <f t="shared" si="126"/>
        <v>7.3382254836557703E-3</v>
      </c>
    </row>
    <row r="4089" spans="1:8" x14ac:dyDescent="0.25">
      <c r="A4089" t="s">
        <v>4094</v>
      </c>
      <c r="B4089">
        <v>1</v>
      </c>
      <c r="D4089">
        <v>0</v>
      </c>
      <c r="E4089">
        <v>11</v>
      </c>
      <c r="F4089">
        <f t="shared" si="127"/>
        <v>8538</v>
      </c>
      <c r="G4089" s="1">
        <f>B4089/SUM(B$2:B4089)</f>
        <v>5.9333096000949333E-5</v>
      </c>
      <c r="H4089" s="1">
        <f t="shared" si="126"/>
        <v>7.3382254836557703E-3</v>
      </c>
    </row>
    <row r="4090" spans="1:8" x14ac:dyDescent="0.25">
      <c r="A4090" t="s">
        <v>4095</v>
      </c>
      <c r="B4090">
        <v>1</v>
      </c>
      <c r="D4090">
        <v>0</v>
      </c>
      <c r="E4090">
        <v>11</v>
      </c>
      <c r="F4090">
        <f t="shared" si="127"/>
        <v>8538</v>
      </c>
      <c r="G4090" s="1">
        <f>B4090/SUM(B$2:B4090)</f>
        <v>5.9329575793533079E-5</v>
      </c>
      <c r="H4090" s="1">
        <f t="shared" si="126"/>
        <v>7.3382254836557703E-3</v>
      </c>
    </row>
    <row r="4091" spans="1:8" x14ac:dyDescent="0.25">
      <c r="A4091" t="s">
        <v>4096</v>
      </c>
      <c r="B4091">
        <v>1</v>
      </c>
      <c r="D4091">
        <v>0</v>
      </c>
      <c r="E4091">
        <v>11</v>
      </c>
      <c r="F4091">
        <f t="shared" si="127"/>
        <v>8538</v>
      </c>
      <c r="G4091" s="1">
        <f>B4091/SUM(B$2:B4091)</f>
        <v>5.932605600379687E-5</v>
      </c>
      <c r="H4091" s="1">
        <f t="shared" si="126"/>
        <v>7.3382254836557703E-3</v>
      </c>
    </row>
    <row r="4092" spans="1:8" x14ac:dyDescent="0.25">
      <c r="A4092" t="s">
        <v>4097</v>
      </c>
      <c r="B4092">
        <v>1</v>
      </c>
      <c r="D4092">
        <v>0</v>
      </c>
      <c r="E4092">
        <v>11</v>
      </c>
      <c r="F4092">
        <f t="shared" si="127"/>
        <v>8538</v>
      </c>
      <c r="G4092" s="1">
        <f>B4092/SUM(B$2:B4092)</f>
        <v>5.9322536631666369E-5</v>
      </c>
      <c r="H4092" s="1">
        <f t="shared" si="126"/>
        <v>7.3382254836557703E-3</v>
      </c>
    </row>
    <row r="4093" spans="1:8" x14ac:dyDescent="0.25">
      <c r="A4093" t="s">
        <v>4098</v>
      </c>
      <c r="B4093">
        <v>1</v>
      </c>
      <c r="D4093">
        <v>0</v>
      </c>
      <c r="E4093">
        <v>11</v>
      </c>
      <c r="F4093">
        <f t="shared" si="127"/>
        <v>8538</v>
      </c>
      <c r="G4093" s="1">
        <f>B4093/SUM(B$2:B4093)</f>
        <v>5.9319017677067268E-5</v>
      </c>
      <c r="H4093" s="1">
        <f t="shared" si="126"/>
        <v>7.3382254836557703E-3</v>
      </c>
    </row>
    <row r="4094" spans="1:8" x14ac:dyDescent="0.25">
      <c r="A4094" t="s">
        <v>4099</v>
      </c>
      <c r="B4094">
        <v>1</v>
      </c>
      <c r="D4094">
        <v>0</v>
      </c>
      <c r="E4094">
        <v>11</v>
      </c>
      <c r="F4094">
        <f t="shared" si="127"/>
        <v>8538</v>
      </c>
      <c r="G4094" s="1">
        <f>B4094/SUM(B$2:B4094)</f>
        <v>5.9315499139925264E-5</v>
      </c>
      <c r="H4094" s="1">
        <f t="shared" si="126"/>
        <v>7.3382254836557703E-3</v>
      </c>
    </row>
    <row r="4095" spans="1:8" x14ac:dyDescent="0.25">
      <c r="A4095" t="s">
        <v>4100</v>
      </c>
      <c r="B4095">
        <v>1</v>
      </c>
      <c r="D4095">
        <v>0</v>
      </c>
      <c r="E4095">
        <v>11</v>
      </c>
      <c r="F4095">
        <f t="shared" si="127"/>
        <v>8538</v>
      </c>
      <c r="G4095" s="1">
        <f>B4095/SUM(B$2:B4095)</f>
        <v>5.9311981020166071E-5</v>
      </c>
      <c r="H4095" s="1">
        <f t="shared" si="126"/>
        <v>7.3382254836557703E-3</v>
      </c>
    </row>
    <row r="4096" spans="1:8" x14ac:dyDescent="0.25">
      <c r="A4096" t="s">
        <v>4101</v>
      </c>
      <c r="B4096">
        <v>1</v>
      </c>
      <c r="D4096">
        <v>0</v>
      </c>
      <c r="E4096">
        <v>11</v>
      </c>
      <c r="F4096">
        <f t="shared" si="127"/>
        <v>8538</v>
      </c>
      <c r="G4096" s="1">
        <f>B4096/SUM(B$2:B4096)</f>
        <v>5.930846331771544E-5</v>
      </c>
      <c r="H4096" s="1">
        <f t="shared" si="126"/>
        <v>7.3382254836557703E-3</v>
      </c>
    </row>
    <row r="4097" spans="1:8" x14ac:dyDescent="0.25">
      <c r="A4097" t="s">
        <v>4102</v>
      </c>
      <c r="B4097">
        <v>1</v>
      </c>
      <c r="D4097">
        <v>0</v>
      </c>
      <c r="E4097">
        <v>11</v>
      </c>
      <c r="F4097">
        <f t="shared" si="127"/>
        <v>8538</v>
      </c>
      <c r="G4097" s="1">
        <f>B4097/SUM(B$2:B4097)</f>
        <v>5.930494603249911E-5</v>
      </c>
      <c r="H4097" s="1">
        <f t="shared" si="126"/>
        <v>7.3382254836557703E-3</v>
      </c>
    </row>
    <row r="4098" spans="1:8" x14ac:dyDescent="0.25">
      <c r="A4098" t="s">
        <v>4103</v>
      </c>
      <c r="B4098">
        <v>1</v>
      </c>
      <c r="D4098">
        <v>0</v>
      </c>
      <c r="E4098">
        <v>11</v>
      </c>
      <c r="F4098">
        <f t="shared" si="127"/>
        <v>8538</v>
      </c>
      <c r="G4098" s="1">
        <f>B4098/SUM(B$2:B4098)</f>
        <v>5.9301429164442862E-5</v>
      </c>
      <c r="H4098" s="1">
        <f t="shared" si="126"/>
        <v>7.3382254836557703E-3</v>
      </c>
    </row>
    <row r="4099" spans="1:8" x14ac:dyDescent="0.25">
      <c r="A4099" t="s">
        <v>4104</v>
      </c>
      <c r="B4099">
        <v>1</v>
      </c>
      <c r="D4099">
        <v>0</v>
      </c>
      <c r="E4099">
        <v>11</v>
      </c>
      <c r="F4099">
        <f t="shared" si="127"/>
        <v>8538</v>
      </c>
      <c r="G4099" s="1">
        <f>B4099/SUM(B$2:B4099)</f>
        <v>5.9297912713472487E-5</v>
      </c>
      <c r="H4099" s="1">
        <f t="shared" ref="H4099:H4162" si="128">E4099/COUNT(C$2:C$1048576)</f>
        <v>7.3382254836557703E-3</v>
      </c>
    </row>
    <row r="4100" spans="1:8" x14ac:dyDescent="0.25">
      <c r="A4100" t="s">
        <v>4105</v>
      </c>
      <c r="B4100">
        <v>1</v>
      </c>
      <c r="D4100">
        <v>0</v>
      </c>
      <c r="E4100">
        <v>11</v>
      </c>
      <c r="F4100">
        <f t="shared" ref="F4100:F4163" si="129">F4099+D4100</f>
        <v>8538</v>
      </c>
      <c r="G4100" s="1">
        <f>B4100/SUM(B$2:B4100)</f>
        <v>5.9294396679513786E-5</v>
      </c>
      <c r="H4100" s="1">
        <f t="shared" si="128"/>
        <v>7.3382254836557703E-3</v>
      </c>
    </row>
    <row r="4101" spans="1:8" x14ac:dyDescent="0.25">
      <c r="A4101" t="s">
        <v>4106</v>
      </c>
      <c r="B4101">
        <v>1</v>
      </c>
      <c r="D4101">
        <v>0</v>
      </c>
      <c r="E4101">
        <v>11</v>
      </c>
      <c r="F4101">
        <f t="shared" si="129"/>
        <v>8538</v>
      </c>
      <c r="G4101" s="1">
        <f>B4101/SUM(B$2:B4101)</f>
        <v>5.9290881062492586E-5</v>
      </c>
      <c r="H4101" s="1">
        <f t="shared" si="128"/>
        <v>7.3382254836557703E-3</v>
      </c>
    </row>
    <row r="4102" spans="1:8" x14ac:dyDescent="0.25">
      <c r="A4102" t="s">
        <v>4107</v>
      </c>
      <c r="B4102">
        <v>1</v>
      </c>
      <c r="D4102">
        <v>0</v>
      </c>
      <c r="E4102">
        <v>11</v>
      </c>
      <c r="F4102">
        <f t="shared" si="129"/>
        <v>8538</v>
      </c>
      <c r="G4102" s="1">
        <f>B4102/SUM(B$2:B4102)</f>
        <v>5.9287365862334735E-5</v>
      </c>
      <c r="H4102" s="1">
        <f t="shared" si="128"/>
        <v>7.3382254836557703E-3</v>
      </c>
    </row>
    <row r="4103" spans="1:8" x14ac:dyDescent="0.25">
      <c r="A4103" t="s">
        <v>4108</v>
      </c>
      <c r="B4103">
        <v>1</v>
      </c>
      <c r="D4103">
        <v>0</v>
      </c>
      <c r="E4103">
        <v>11</v>
      </c>
      <c r="F4103">
        <f t="shared" si="129"/>
        <v>8538</v>
      </c>
      <c r="G4103" s="1">
        <f>B4103/SUM(B$2:B4103)</f>
        <v>5.9283851078966093E-5</v>
      </c>
      <c r="H4103" s="1">
        <f t="shared" si="128"/>
        <v>7.3382254836557703E-3</v>
      </c>
    </row>
    <row r="4104" spans="1:8" x14ac:dyDescent="0.25">
      <c r="A4104" t="s">
        <v>4109</v>
      </c>
      <c r="B4104">
        <v>1</v>
      </c>
      <c r="D4104">
        <v>0</v>
      </c>
      <c r="E4104">
        <v>11</v>
      </c>
      <c r="F4104">
        <f t="shared" si="129"/>
        <v>8538</v>
      </c>
      <c r="G4104" s="1">
        <f>B4104/SUM(B$2:B4104)</f>
        <v>5.9280336712312527E-5</v>
      </c>
      <c r="H4104" s="1">
        <f t="shared" si="128"/>
        <v>7.3382254836557703E-3</v>
      </c>
    </row>
    <row r="4105" spans="1:8" x14ac:dyDescent="0.25">
      <c r="A4105" t="s">
        <v>4110</v>
      </c>
      <c r="B4105">
        <v>1</v>
      </c>
      <c r="D4105">
        <v>0</v>
      </c>
      <c r="E4105">
        <v>11</v>
      </c>
      <c r="F4105">
        <f t="shared" si="129"/>
        <v>8538</v>
      </c>
      <c r="G4105" s="1">
        <f>B4105/SUM(B$2:B4105)</f>
        <v>5.927682276229994E-5</v>
      </c>
      <c r="H4105" s="1">
        <f t="shared" si="128"/>
        <v>7.3382254836557703E-3</v>
      </c>
    </row>
    <row r="4106" spans="1:8" x14ac:dyDescent="0.25">
      <c r="A4106" t="s">
        <v>4111</v>
      </c>
      <c r="B4106">
        <v>1</v>
      </c>
      <c r="D4106">
        <v>0</v>
      </c>
      <c r="E4106">
        <v>11</v>
      </c>
      <c r="F4106">
        <f t="shared" si="129"/>
        <v>8538</v>
      </c>
      <c r="G4106" s="1">
        <f>B4106/SUM(B$2:B4106)</f>
        <v>5.9273309228854247E-5</v>
      </c>
      <c r="H4106" s="1">
        <f t="shared" si="128"/>
        <v>7.3382254836557703E-3</v>
      </c>
    </row>
    <row r="4107" spans="1:8" x14ac:dyDescent="0.25">
      <c r="A4107" t="s">
        <v>4112</v>
      </c>
      <c r="B4107">
        <v>1</v>
      </c>
      <c r="D4107">
        <v>0</v>
      </c>
      <c r="E4107">
        <v>11</v>
      </c>
      <c r="F4107">
        <f t="shared" si="129"/>
        <v>8538</v>
      </c>
      <c r="G4107" s="1">
        <f>B4107/SUM(B$2:B4107)</f>
        <v>5.9269796111901376E-5</v>
      </c>
      <c r="H4107" s="1">
        <f t="shared" si="128"/>
        <v>7.3382254836557703E-3</v>
      </c>
    </row>
    <row r="4108" spans="1:8" x14ac:dyDescent="0.25">
      <c r="A4108" t="s">
        <v>4113</v>
      </c>
      <c r="B4108">
        <v>1</v>
      </c>
      <c r="D4108">
        <v>0</v>
      </c>
      <c r="E4108">
        <v>11</v>
      </c>
      <c r="F4108">
        <f t="shared" si="129"/>
        <v>8538</v>
      </c>
      <c r="G4108" s="1">
        <f>B4108/SUM(B$2:B4108)</f>
        <v>5.9266283411367276E-5</v>
      </c>
      <c r="H4108" s="1">
        <f t="shared" si="128"/>
        <v>7.3382254836557703E-3</v>
      </c>
    </row>
    <row r="4109" spans="1:8" x14ac:dyDescent="0.25">
      <c r="A4109" t="s">
        <v>4114</v>
      </c>
      <c r="B4109">
        <v>1</v>
      </c>
      <c r="D4109">
        <v>0</v>
      </c>
      <c r="E4109">
        <v>11</v>
      </c>
      <c r="F4109">
        <f t="shared" si="129"/>
        <v>8538</v>
      </c>
      <c r="G4109" s="1">
        <f>B4109/SUM(B$2:B4109)</f>
        <v>5.9262771127177909E-5</v>
      </c>
      <c r="H4109" s="1">
        <f t="shared" si="128"/>
        <v>7.3382254836557703E-3</v>
      </c>
    </row>
    <row r="4110" spans="1:8" x14ac:dyDescent="0.25">
      <c r="A4110" t="s">
        <v>4115</v>
      </c>
      <c r="B4110">
        <v>1</v>
      </c>
      <c r="D4110">
        <v>0</v>
      </c>
      <c r="E4110">
        <v>11</v>
      </c>
      <c r="F4110">
        <f t="shared" si="129"/>
        <v>8538</v>
      </c>
      <c r="G4110" s="1">
        <f>B4110/SUM(B$2:B4110)</f>
        <v>5.925925925925926E-5</v>
      </c>
      <c r="H4110" s="1">
        <f t="shared" si="128"/>
        <v>7.3382254836557703E-3</v>
      </c>
    </row>
    <row r="4111" spans="1:8" x14ac:dyDescent="0.25">
      <c r="A4111" t="s">
        <v>4116</v>
      </c>
      <c r="B4111">
        <v>1</v>
      </c>
      <c r="D4111">
        <v>0</v>
      </c>
      <c r="E4111">
        <v>11</v>
      </c>
      <c r="F4111">
        <f t="shared" si="129"/>
        <v>8538</v>
      </c>
      <c r="G4111" s="1">
        <f>B4111/SUM(B$2:B4111)</f>
        <v>5.925574780753733E-5</v>
      </c>
      <c r="H4111" s="1">
        <f t="shared" si="128"/>
        <v>7.3382254836557703E-3</v>
      </c>
    </row>
    <row r="4112" spans="1:8" x14ac:dyDescent="0.25">
      <c r="A4112" t="s">
        <v>4117</v>
      </c>
      <c r="B4112">
        <v>1</v>
      </c>
      <c r="D4112">
        <v>0</v>
      </c>
      <c r="E4112">
        <v>11</v>
      </c>
      <c r="F4112">
        <f t="shared" si="129"/>
        <v>8538</v>
      </c>
      <c r="G4112" s="1">
        <f>B4112/SUM(B$2:B4112)</f>
        <v>5.9252236771938144E-5</v>
      </c>
      <c r="H4112" s="1">
        <f t="shared" si="128"/>
        <v>7.3382254836557703E-3</v>
      </c>
    </row>
    <row r="4113" spans="1:8" x14ac:dyDescent="0.25">
      <c r="A4113" t="s">
        <v>4118</v>
      </c>
      <c r="B4113">
        <v>1</v>
      </c>
      <c r="D4113">
        <v>0</v>
      </c>
      <c r="E4113">
        <v>11</v>
      </c>
      <c r="F4113">
        <f t="shared" si="129"/>
        <v>8538</v>
      </c>
      <c r="G4113" s="1">
        <f>B4113/SUM(B$2:B4113)</f>
        <v>5.9248726152387724E-5</v>
      </c>
      <c r="H4113" s="1">
        <f t="shared" si="128"/>
        <v>7.3382254836557703E-3</v>
      </c>
    </row>
    <row r="4114" spans="1:8" x14ac:dyDescent="0.25">
      <c r="A4114" t="s">
        <v>4119</v>
      </c>
      <c r="B4114">
        <v>1</v>
      </c>
      <c r="D4114">
        <v>0</v>
      </c>
      <c r="E4114">
        <v>11</v>
      </c>
      <c r="F4114">
        <f t="shared" si="129"/>
        <v>8538</v>
      </c>
      <c r="G4114" s="1">
        <f>B4114/SUM(B$2:B4114)</f>
        <v>5.9245215948812136E-5</v>
      </c>
      <c r="H4114" s="1">
        <f t="shared" si="128"/>
        <v>7.3382254836557703E-3</v>
      </c>
    </row>
    <row r="4115" spans="1:8" x14ac:dyDescent="0.25">
      <c r="A4115" t="s">
        <v>4120</v>
      </c>
      <c r="B4115">
        <v>1</v>
      </c>
      <c r="D4115">
        <v>0</v>
      </c>
      <c r="E4115">
        <v>11</v>
      </c>
      <c r="F4115">
        <f t="shared" si="129"/>
        <v>8538</v>
      </c>
      <c r="G4115" s="1">
        <f>B4115/SUM(B$2:B4115)</f>
        <v>5.9241706161137443E-5</v>
      </c>
      <c r="H4115" s="1">
        <f t="shared" si="128"/>
        <v>7.3382254836557703E-3</v>
      </c>
    </row>
    <row r="4116" spans="1:8" x14ac:dyDescent="0.25">
      <c r="A4116" t="s">
        <v>4121</v>
      </c>
      <c r="B4116">
        <v>1</v>
      </c>
      <c r="D4116">
        <v>0</v>
      </c>
      <c r="E4116">
        <v>11</v>
      </c>
      <c r="F4116">
        <f t="shared" si="129"/>
        <v>8538</v>
      </c>
      <c r="G4116" s="1">
        <f>B4116/SUM(B$2:B4116)</f>
        <v>5.9238196789289736E-5</v>
      </c>
      <c r="H4116" s="1">
        <f t="shared" si="128"/>
        <v>7.3382254836557703E-3</v>
      </c>
    </row>
    <row r="4117" spans="1:8" x14ac:dyDescent="0.25">
      <c r="A4117" t="s">
        <v>4122</v>
      </c>
      <c r="B4117">
        <v>1</v>
      </c>
      <c r="D4117">
        <v>0</v>
      </c>
      <c r="E4117">
        <v>11</v>
      </c>
      <c r="F4117">
        <f t="shared" si="129"/>
        <v>8538</v>
      </c>
      <c r="G4117" s="1">
        <f>B4117/SUM(B$2:B4117)</f>
        <v>5.9234687833195121E-5</v>
      </c>
      <c r="H4117" s="1">
        <f t="shared" si="128"/>
        <v>7.3382254836557703E-3</v>
      </c>
    </row>
    <row r="4118" spans="1:8" x14ac:dyDescent="0.25">
      <c r="A4118" t="s">
        <v>4123</v>
      </c>
      <c r="B4118">
        <v>1</v>
      </c>
      <c r="D4118">
        <v>0</v>
      </c>
      <c r="E4118">
        <v>11</v>
      </c>
      <c r="F4118">
        <f t="shared" si="129"/>
        <v>8538</v>
      </c>
      <c r="G4118" s="1">
        <f>B4118/SUM(B$2:B4118)</f>
        <v>5.9231179292779722E-5</v>
      </c>
      <c r="H4118" s="1">
        <f t="shared" si="128"/>
        <v>7.3382254836557703E-3</v>
      </c>
    </row>
    <row r="4119" spans="1:8" x14ac:dyDescent="0.25">
      <c r="A4119" t="s">
        <v>4124</v>
      </c>
      <c r="B4119">
        <v>1</v>
      </c>
      <c r="D4119">
        <v>0</v>
      </c>
      <c r="E4119">
        <v>11</v>
      </c>
      <c r="F4119">
        <f t="shared" si="129"/>
        <v>8538</v>
      </c>
      <c r="G4119" s="1">
        <f>B4119/SUM(B$2:B4119)</f>
        <v>5.9227671167969679E-5</v>
      </c>
      <c r="H4119" s="1">
        <f t="shared" si="128"/>
        <v>7.3382254836557703E-3</v>
      </c>
    </row>
    <row r="4120" spans="1:8" x14ac:dyDescent="0.25">
      <c r="A4120" t="s">
        <v>4125</v>
      </c>
      <c r="B4120">
        <v>1</v>
      </c>
      <c r="D4120">
        <v>0</v>
      </c>
      <c r="E4120">
        <v>11</v>
      </c>
      <c r="F4120">
        <f t="shared" si="129"/>
        <v>8538</v>
      </c>
      <c r="G4120" s="1">
        <f>B4120/SUM(B$2:B4120)</f>
        <v>5.9224163458691143E-5</v>
      </c>
      <c r="H4120" s="1">
        <f t="shared" si="128"/>
        <v>7.3382254836557703E-3</v>
      </c>
    </row>
    <row r="4121" spans="1:8" x14ac:dyDescent="0.25">
      <c r="A4121" t="s">
        <v>4126</v>
      </c>
      <c r="B4121">
        <v>1</v>
      </c>
      <c r="D4121">
        <v>0</v>
      </c>
      <c r="E4121">
        <v>11</v>
      </c>
      <c r="F4121">
        <f t="shared" si="129"/>
        <v>8538</v>
      </c>
      <c r="G4121" s="1">
        <f>B4121/SUM(B$2:B4121)</f>
        <v>5.9220656164870308E-5</v>
      </c>
      <c r="H4121" s="1">
        <f t="shared" si="128"/>
        <v>7.3382254836557703E-3</v>
      </c>
    </row>
    <row r="4122" spans="1:8" x14ac:dyDescent="0.25">
      <c r="A4122" t="s">
        <v>4127</v>
      </c>
      <c r="B4122">
        <v>1</v>
      </c>
      <c r="D4122">
        <v>0</v>
      </c>
      <c r="E4122">
        <v>11</v>
      </c>
      <c r="F4122">
        <f t="shared" si="129"/>
        <v>8538</v>
      </c>
      <c r="G4122" s="1">
        <f>B4122/SUM(B$2:B4122)</f>
        <v>5.9217149286433353E-5</v>
      </c>
      <c r="H4122" s="1">
        <f t="shared" si="128"/>
        <v>7.3382254836557703E-3</v>
      </c>
    </row>
    <row r="4123" spans="1:8" x14ac:dyDescent="0.25">
      <c r="A4123" t="s">
        <v>4128</v>
      </c>
      <c r="B4123">
        <v>1</v>
      </c>
      <c r="D4123">
        <v>0</v>
      </c>
      <c r="E4123">
        <v>11</v>
      </c>
      <c r="F4123">
        <f t="shared" si="129"/>
        <v>8538</v>
      </c>
      <c r="G4123" s="1">
        <f>B4123/SUM(B$2:B4123)</f>
        <v>5.921364282330649E-5</v>
      </c>
      <c r="H4123" s="1">
        <f t="shared" si="128"/>
        <v>7.3382254836557703E-3</v>
      </c>
    </row>
    <row r="4124" spans="1:8" x14ac:dyDescent="0.25">
      <c r="A4124" t="s">
        <v>4129</v>
      </c>
      <c r="B4124">
        <v>1</v>
      </c>
      <c r="D4124">
        <v>0</v>
      </c>
      <c r="E4124">
        <v>11</v>
      </c>
      <c r="F4124">
        <f t="shared" si="129"/>
        <v>8538</v>
      </c>
      <c r="G4124" s="1">
        <f>B4124/SUM(B$2:B4124)</f>
        <v>5.9210136775415948E-5</v>
      </c>
      <c r="H4124" s="1">
        <f t="shared" si="128"/>
        <v>7.3382254836557703E-3</v>
      </c>
    </row>
    <row r="4125" spans="1:8" x14ac:dyDescent="0.25">
      <c r="A4125" t="s">
        <v>4130</v>
      </c>
      <c r="B4125">
        <v>1</v>
      </c>
      <c r="D4125">
        <v>0</v>
      </c>
      <c r="E4125">
        <v>11</v>
      </c>
      <c r="F4125">
        <f t="shared" si="129"/>
        <v>8538</v>
      </c>
      <c r="G4125" s="1">
        <f>B4125/SUM(B$2:B4125)</f>
        <v>5.920663114268798E-5</v>
      </c>
      <c r="H4125" s="1">
        <f t="shared" si="128"/>
        <v>7.3382254836557703E-3</v>
      </c>
    </row>
    <row r="4126" spans="1:8" x14ac:dyDescent="0.25">
      <c r="A4126" t="s">
        <v>4131</v>
      </c>
      <c r="B4126">
        <v>1</v>
      </c>
      <c r="D4126">
        <v>0</v>
      </c>
      <c r="E4126">
        <v>11</v>
      </c>
      <c r="F4126">
        <f t="shared" si="129"/>
        <v>8538</v>
      </c>
      <c r="G4126" s="1">
        <f>B4126/SUM(B$2:B4126)</f>
        <v>5.920312592504884E-5</v>
      </c>
      <c r="H4126" s="1">
        <f t="shared" si="128"/>
        <v>7.3382254836557703E-3</v>
      </c>
    </row>
    <row r="4127" spans="1:8" x14ac:dyDescent="0.25">
      <c r="A4127" t="s">
        <v>4132</v>
      </c>
      <c r="B4127">
        <v>1</v>
      </c>
      <c r="D4127">
        <v>0</v>
      </c>
      <c r="E4127">
        <v>11</v>
      </c>
      <c r="F4127">
        <f t="shared" si="129"/>
        <v>8538</v>
      </c>
      <c r="G4127" s="1">
        <f>B4127/SUM(B$2:B4127)</f>
        <v>5.9199621122424815E-5</v>
      </c>
      <c r="H4127" s="1">
        <f t="shared" si="128"/>
        <v>7.3382254836557703E-3</v>
      </c>
    </row>
    <row r="4128" spans="1:8" x14ac:dyDescent="0.25">
      <c r="A4128" t="s">
        <v>4133</v>
      </c>
      <c r="B4128">
        <v>1</v>
      </c>
      <c r="D4128">
        <v>0</v>
      </c>
      <c r="E4128">
        <v>11</v>
      </c>
      <c r="F4128">
        <f t="shared" si="129"/>
        <v>8538</v>
      </c>
      <c r="G4128" s="1">
        <f>B4128/SUM(B$2:B4128)</f>
        <v>5.91961167347422E-5</v>
      </c>
      <c r="H4128" s="1">
        <f t="shared" si="128"/>
        <v>7.3382254836557703E-3</v>
      </c>
    </row>
    <row r="4129" spans="1:8" x14ac:dyDescent="0.25">
      <c r="A4129" t="s">
        <v>4134</v>
      </c>
      <c r="B4129">
        <v>1</v>
      </c>
      <c r="D4129">
        <v>0</v>
      </c>
      <c r="E4129">
        <v>11</v>
      </c>
      <c r="F4129">
        <f t="shared" si="129"/>
        <v>8538</v>
      </c>
      <c r="G4129" s="1">
        <f>B4129/SUM(B$2:B4129)</f>
        <v>5.9192612761927311E-5</v>
      </c>
      <c r="H4129" s="1">
        <f t="shared" si="128"/>
        <v>7.3382254836557703E-3</v>
      </c>
    </row>
    <row r="4130" spans="1:8" x14ac:dyDescent="0.25">
      <c r="A4130" t="s">
        <v>4135</v>
      </c>
      <c r="B4130">
        <v>1</v>
      </c>
      <c r="D4130">
        <v>0</v>
      </c>
      <c r="E4130">
        <v>11</v>
      </c>
      <c r="F4130">
        <f t="shared" si="129"/>
        <v>8538</v>
      </c>
      <c r="G4130" s="1">
        <f>B4130/SUM(B$2:B4130)</f>
        <v>5.9189109203906482E-5</v>
      </c>
      <c r="H4130" s="1">
        <f t="shared" si="128"/>
        <v>7.3382254836557703E-3</v>
      </c>
    </row>
    <row r="4131" spans="1:8" x14ac:dyDescent="0.25">
      <c r="A4131" t="s">
        <v>4136</v>
      </c>
      <c r="B4131">
        <v>1</v>
      </c>
      <c r="D4131">
        <v>0</v>
      </c>
      <c r="E4131">
        <v>11</v>
      </c>
      <c r="F4131">
        <f t="shared" si="129"/>
        <v>8538</v>
      </c>
      <c r="G4131" s="1">
        <f>B4131/SUM(B$2:B4131)</f>
        <v>5.9185606060606062E-5</v>
      </c>
      <c r="H4131" s="1">
        <f t="shared" si="128"/>
        <v>7.3382254836557703E-3</v>
      </c>
    </row>
    <row r="4132" spans="1:8" x14ac:dyDescent="0.25">
      <c r="A4132" t="s">
        <v>4137</v>
      </c>
      <c r="B4132">
        <v>1</v>
      </c>
      <c r="D4132">
        <v>0</v>
      </c>
      <c r="E4132">
        <v>11</v>
      </c>
      <c r="F4132">
        <f t="shared" si="129"/>
        <v>8538</v>
      </c>
      <c r="G4132" s="1">
        <f>B4132/SUM(B$2:B4132)</f>
        <v>5.9182103331952421E-5</v>
      </c>
      <c r="H4132" s="1">
        <f t="shared" si="128"/>
        <v>7.3382254836557703E-3</v>
      </c>
    </row>
    <row r="4133" spans="1:8" x14ac:dyDescent="0.25">
      <c r="A4133" t="s">
        <v>4138</v>
      </c>
      <c r="B4133">
        <v>1</v>
      </c>
      <c r="D4133">
        <v>0</v>
      </c>
      <c r="E4133">
        <v>11</v>
      </c>
      <c r="F4133">
        <f t="shared" si="129"/>
        <v>8538</v>
      </c>
      <c r="G4133" s="1">
        <f>B4133/SUM(B$2:B4133)</f>
        <v>5.917860101787194E-5</v>
      </c>
      <c r="H4133" s="1">
        <f t="shared" si="128"/>
        <v>7.3382254836557703E-3</v>
      </c>
    </row>
    <row r="4134" spans="1:8" x14ac:dyDescent="0.25">
      <c r="A4134" t="s">
        <v>4139</v>
      </c>
      <c r="B4134">
        <v>1</v>
      </c>
      <c r="D4134">
        <v>0</v>
      </c>
      <c r="E4134">
        <v>11</v>
      </c>
      <c r="F4134">
        <f t="shared" si="129"/>
        <v>8538</v>
      </c>
      <c r="G4134" s="1">
        <f>B4134/SUM(B$2:B4134)</f>
        <v>5.9175099118291023E-5</v>
      </c>
      <c r="H4134" s="1">
        <f t="shared" si="128"/>
        <v>7.3382254836557703E-3</v>
      </c>
    </row>
    <row r="4135" spans="1:8" x14ac:dyDescent="0.25">
      <c r="A4135" t="s">
        <v>4140</v>
      </c>
      <c r="B4135">
        <v>1</v>
      </c>
      <c r="D4135">
        <v>0</v>
      </c>
      <c r="E4135">
        <v>11</v>
      </c>
      <c r="F4135">
        <f t="shared" si="129"/>
        <v>8538</v>
      </c>
      <c r="G4135" s="1">
        <f>B4135/SUM(B$2:B4135)</f>
        <v>5.9171597633136094E-5</v>
      </c>
      <c r="H4135" s="1">
        <f t="shared" si="128"/>
        <v>7.3382254836557703E-3</v>
      </c>
    </row>
    <row r="4136" spans="1:8" x14ac:dyDescent="0.25">
      <c r="A4136" t="s">
        <v>4141</v>
      </c>
      <c r="B4136">
        <v>1</v>
      </c>
      <c r="D4136">
        <v>0</v>
      </c>
      <c r="E4136">
        <v>11</v>
      </c>
      <c r="F4136">
        <f t="shared" si="129"/>
        <v>8538</v>
      </c>
      <c r="G4136" s="1">
        <f>B4136/SUM(B$2:B4136)</f>
        <v>5.9168096562333589E-5</v>
      </c>
      <c r="H4136" s="1">
        <f t="shared" si="128"/>
        <v>7.3382254836557703E-3</v>
      </c>
    </row>
    <row r="4137" spans="1:8" x14ac:dyDescent="0.25">
      <c r="A4137" t="s">
        <v>4142</v>
      </c>
      <c r="B4137">
        <v>1</v>
      </c>
      <c r="D4137">
        <v>0</v>
      </c>
      <c r="E4137">
        <v>11</v>
      </c>
      <c r="F4137">
        <f t="shared" si="129"/>
        <v>8538</v>
      </c>
      <c r="G4137" s="1">
        <f>B4137/SUM(B$2:B4137)</f>
        <v>5.9164595905809965E-5</v>
      </c>
      <c r="H4137" s="1">
        <f t="shared" si="128"/>
        <v>7.3382254836557703E-3</v>
      </c>
    </row>
    <row r="4138" spans="1:8" x14ac:dyDescent="0.25">
      <c r="A4138" t="s">
        <v>4143</v>
      </c>
      <c r="B4138">
        <v>1</v>
      </c>
      <c r="D4138">
        <v>0</v>
      </c>
      <c r="E4138">
        <v>11</v>
      </c>
      <c r="F4138">
        <f t="shared" si="129"/>
        <v>8538</v>
      </c>
      <c r="G4138" s="1">
        <f>B4138/SUM(B$2:B4138)</f>
        <v>5.9161095663491687E-5</v>
      </c>
      <c r="H4138" s="1">
        <f t="shared" si="128"/>
        <v>7.3382254836557703E-3</v>
      </c>
    </row>
    <row r="4139" spans="1:8" x14ac:dyDescent="0.25">
      <c r="A4139" t="s">
        <v>4144</v>
      </c>
      <c r="B4139">
        <v>1</v>
      </c>
      <c r="D4139">
        <v>0</v>
      </c>
      <c r="E4139">
        <v>11</v>
      </c>
      <c r="F4139">
        <f t="shared" si="129"/>
        <v>8538</v>
      </c>
      <c r="G4139" s="1">
        <f>B4139/SUM(B$2:B4139)</f>
        <v>5.9157595835305252E-5</v>
      </c>
      <c r="H4139" s="1">
        <f t="shared" si="128"/>
        <v>7.3382254836557703E-3</v>
      </c>
    </row>
    <row r="4140" spans="1:8" x14ac:dyDescent="0.25">
      <c r="A4140" t="s">
        <v>4145</v>
      </c>
      <c r="B4140">
        <v>1</v>
      </c>
      <c r="D4140">
        <v>0</v>
      </c>
      <c r="E4140">
        <v>11</v>
      </c>
      <c r="F4140">
        <f t="shared" si="129"/>
        <v>8538</v>
      </c>
      <c r="G4140" s="1">
        <f>B4140/SUM(B$2:B4140)</f>
        <v>5.9154096421177164E-5</v>
      </c>
      <c r="H4140" s="1">
        <f t="shared" si="128"/>
        <v>7.3382254836557703E-3</v>
      </c>
    </row>
    <row r="4141" spans="1:8" x14ac:dyDescent="0.25">
      <c r="A4141" t="s">
        <v>4146</v>
      </c>
      <c r="B4141">
        <v>1</v>
      </c>
      <c r="D4141">
        <v>0</v>
      </c>
      <c r="E4141">
        <v>11</v>
      </c>
      <c r="F4141">
        <f t="shared" si="129"/>
        <v>8538</v>
      </c>
      <c r="G4141" s="1">
        <f>B4141/SUM(B$2:B4141)</f>
        <v>5.915059742103395E-5</v>
      </c>
      <c r="H4141" s="1">
        <f t="shared" si="128"/>
        <v>7.3382254836557703E-3</v>
      </c>
    </row>
    <row r="4142" spans="1:8" x14ac:dyDescent="0.25">
      <c r="A4142" t="s">
        <v>4147</v>
      </c>
      <c r="B4142">
        <v>1</v>
      </c>
      <c r="D4142">
        <v>0</v>
      </c>
      <c r="E4142">
        <v>11</v>
      </c>
      <c r="F4142">
        <f t="shared" si="129"/>
        <v>8538</v>
      </c>
      <c r="G4142" s="1">
        <f>B4142/SUM(B$2:B4142)</f>
        <v>5.9147098834802153E-5</v>
      </c>
      <c r="H4142" s="1">
        <f t="shared" si="128"/>
        <v>7.3382254836557703E-3</v>
      </c>
    </row>
    <row r="4143" spans="1:8" x14ac:dyDescent="0.25">
      <c r="A4143" t="s">
        <v>4148</v>
      </c>
      <c r="B4143">
        <v>1</v>
      </c>
      <c r="D4143">
        <v>0</v>
      </c>
      <c r="E4143">
        <v>11</v>
      </c>
      <c r="F4143">
        <f t="shared" si="129"/>
        <v>8538</v>
      </c>
      <c r="G4143" s="1">
        <f>B4143/SUM(B$2:B4143)</f>
        <v>5.9143600662408327E-5</v>
      </c>
      <c r="H4143" s="1">
        <f t="shared" si="128"/>
        <v>7.3382254836557703E-3</v>
      </c>
    </row>
    <row r="4144" spans="1:8" x14ac:dyDescent="0.25">
      <c r="A4144" t="s">
        <v>4149</v>
      </c>
      <c r="B4144">
        <v>1</v>
      </c>
      <c r="D4144">
        <v>0</v>
      </c>
      <c r="E4144">
        <v>11</v>
      </c>
      <c r="F4144">
        <f t="shared" si="129"/>
        <v>8538</v>
      </c>
      <c r="G4144" s="1">
        <f>B4144/SUM(B$2:B4144)</f>
        <v>5.9140102903779051E-5</v>
      </c>
      <c r="H4144" s="1">
        <f t="shared" si="128"/>
        <v>7.3382254836557703E-3</v>
      </c>
    </row>
    <row r="4145" spans="1:8" x14ac:dyDescent="0.25">
      <c r="A4145" t="s">
        <v>4150</v>
      </c>
      <c r="B4145">
        <v>1</v>
      </c>
      <c r="D4145">
        <v>0</v>
      </c>
      <c r="E4145">
        <v>11</v>
      </c>
      <c r="F4145">
        <f t="shared" si="129"/>
        <v>8538</v>
      </c>
      <c r="G4145" s="1">
        <f>B4145/SUM(B$2:B4145)</f>
        <v>5.9136605558840923E-5</v>
      </c>
      <c r="H4145" s="1">
        <f t="shared" si="128"/>
        <v>7.3382254836557703E-3</v>
      </c>
    </row>
    <row r="4146" spans="1:8" x14ac:dyDescent="0.25">
      <c r="A4146" t="s">
        <v>4151</v>
      </c>
      <c r="B4146">
        <v>1</v>
      </c>
      <c r="D4146">
        <v>0</v>
      </c>
      <c r="E4146">
        <v>11</v>
      </c>
      <c r="F4146">
        <f t="shared" si="129"/>
        <v>8538</v>
      </c>
      <c r="G4146" s="1">
        <f>B4146/SUM(B$2:B4146)</f>
        <v>5.9133108627520551E-5</v>
      </c>
      <c r="H4146" s="1">
        <f t="shared" si="128"/>
        <v>7.3382254836557703E-3</v>
      </c>
    </row>
    <row r="4147" spans="1:8" x14ac:dyDescent="0.25">
      <c r="A4147" t="s">
        <v>4152</v>
      </c>
      <c r="B4147">
        <v>1</v>
      </c>
      <c r="D4147">
        <v>0</v>
      </c>
      <c r="E4147">
        <v>11</v>
      </c>
      <c r="F4147">
        <f t="shared" si="129"/>
        <v>8538</v>
      </c>
      <c r="G4147" s="1">
        <f>B4147/SUM(B$2:B4147)</f>
        <v>5.912961210974456E-5</v>
      </c>
      <c r="H4147" s="1">
        <f t="shared" si="128"/>
        <v>7.3382254836557703E-3</v>
      </c>
    </row>
    <row r="4148" spans="1:8" x14ac:dyDescent="0.25">
      <c r="A4148" t="s">
        <v>4153</v>
      </c>
      <c r="B4148">
        <v>1</v>
      </c>
      <c r="D4148">
        <v>0</v>
      </c>
      <c r="E4148">
        <v>11</v>
      </c>
      <c r="F4148">
        <f t="shared" si="129"/>
        <v>8538</v>
      </c>
      <c r="G4148" s="1">
        <f>B4148/SUM(B$2:B4148)</f>
        <v>5.9126116005439605E-5</v>
      </c>
      <c r="H4148" s="1">
        <f t="shared" si="128"/>
        <v>7.3382254836557703E-3</v>
      </c>
    </row>
    <row r="4149" spans="1:8" x14ac:dyDescent="0.25">
      <c r="A4149" t="s">
        <v>4154</v>
      </c>
      <c r="B4149">
        <v>1</v>
      </c>
      <c r="D4149">
        <v>0</v>
      </c>
      <c r="E4149">
        <v>11</v>
      </c>
      <c r="F4149">
        <f t="shared" si="129"/>
        <v>8538</v>
      </c>
      <c r="G4149" s="1">
        <f>B4149/SUM(B$2:B4149)</f>
        <v>5.9122620314532339E-5</v>
      </c>
      <c r="H4149" s="1">
        <f t="shared" si="128"/>
        <v>7.3382254836557703E-3</v>
      </c>
    </row>
    <row r="4150" spans="1:8" x14ac:dyDescent="0.25">
      <c r="A4150" t="s">
        <v>4155</v>
      </c>
      <c r="B4150">
        <v>1</v>
      </c>
      <c r="D4150">
        <v>0</v>
      </c>
      <c r="E4150">
        <v>11</v>
      </c>
      <c r="F4150">
        <f t="shared" si="129"/>
        <v>8538</v>
      </c>
      <c r="G4150" s="1">
        <f>B4150/SUM(B$2:B4150)</f>
        <v>5.911912503694945E-5</v>
      </c>
      <c r="H4150" s="1">
        <f t="shared" si="128"/>
        <v>7.3382254836557703E-3</v>
      </c>
    </row>
    <row r="4151" spans="1:8" x14ac:dyDescent="0.25">
      <c r="A4151" t="s">
        <v>4156</v>
      </c>
      <c r="B4151">
        <v>1</v>
      </c>
      <c r="D4151">
        <v>0</v>
      </c>
      <c r="E4151">
        <v>11</v>
      </c>
      <c r="F4151">
        <f t="shared" si="129"/>
        <v>8538</v>
      </c>
      <c r="G4151" s="1">
        <f>B4151/SUM(B$2:B4151)</f>
        <v>5.911563017261764E-5</v>
      </c>
      <c r="H4151" s="1">
        <f t="shared" si="128"/>
        <v>7.3382254836557703E-3</v>
      </c>
    </row>
    <row r="4152" spans="1:8" x14ac:dyDescent="0.25">
      <c r="A4152" t="s">
        <v>4157</v>
      </c>
      <c r="B4152">
        <v>1</v>
      </c>
      <c r="D4152">
        <v>0</v>
      </c>
      <c r="E4152">
        <v>11</v>
      </c>
      <c r="F4152">
        <f t="shared" si="129"/>
        <v>8538</v>
      </c>
      <c r="G4152" s="1">
        <f>B4152/SUM(B$2:B4152)</f>
        <v>5.9112135721463615E-5</v>
      </c>
      <c r="H4152" s="1">
        <f t="shared" si="128"/>
        <v>7.3382254836557703E-3</v>
      </c>
    </row>
    <row r="4153" spans="1:8" x14ac:dyDescent="0.25">
      <c r="A4153" t="s">
        <v>4158</v>
      </c>
      <c r="B4153">
        <v>1</v>
      </c>
      <c r="D4153">
        <v>0</v>
      </c>
      <c r="E4153">
        <v>11</v>
      </c>
      <c r="F4153">
        <f t="shared" si="129"/>
        <v>8538</v>
      </c>
      <c r="G4153" s="1">
        <f>B4153/SUM(B$2:B4153)</f>
        <v>5.9108641683414118E-5</v>
      </c>
      <c r="H4153" s="1">
        <f t="shared" si="128"/>
        <v>7.3382254836557703E-3</v>
      </c>
    </row>
    <row r="4154" spans="1:8" x14ac:dyDescent="0.25">
      <c r="A4154" t="s">
        <v>4159</v>
      </c>
      <c r="B4154">
        <v>1</v>
      </c>
      <c r="D4154">
        <v>0</v>
      </c>
      <c r="E4154">
        <v>11</v>
      </c>
      <c r="F4154">
        <f t="shared" si="129"/>
        <v>8538</v>
      </c>
      <c r="G4154" s="1">
        <f>B4154/SUM(B$2:B4154)</f>
        <v>5.9105148058395883E-5</v>
      </c>
      <c r="H4154" s="1">
        <f t="shared" si="128"/>
        <v>7.3382254836557703E-3</v>
      </c>
    </row>
    <row r="4155" spans="1:8" x14ac:dyDescent="0.25">
      <c r="A4155" t="s">
        <v>4160</v>
      </c>
      <c r="B4155">
        <v>1</v>
      </c>
      <c r="D4155">
        <v>0</v>
      </c>
      <c r="E4155">
        <v>11</v>
      </c>
      <c r="F4155">
        <f t="shared" si="129"/>
        <v>8538</v>
      </c>
      <c r="G4155" s="1">
        <f>B4155/SUM(B$2:B4155)</f>
        <v>5.9101654846335695E-5</v>
      </c>
      <c r="H4155" s="1">
        <f t="shared" si="128"/>
        <v>7.3382254836557703E-3</v>
      </c>
    </row>
    <row r="4156" spans="1:8" x14ac:dyDescent="0.25">
      <c r="A4156" t="s">
        <v>4161</v>
      </c>
      <c r="B4156">
        <v>1</v>
      </c>
      <c r="D4156">
        <v>0</v>
      </c>
      <c r="E4156">
        <v>11</v>
      </c>
      <c r="F4156">
        <f t="shared" si="129"/>
        <v>8538</v>
      </c>
      <c r="G4156" s="1">
        <f>B4156/SUM(B$2:B4156)</f>
        <v>5.9098162047160334E-5</v>
      </c>
      <c r="H4156" s="1">
        <f t="shared" si="128"/>
        <v>7.3382254836557703E-3</v>
      </c>
    </row>
    <row r="4157" spans="1:8" x14ac:dyDescent="0.25">
      <c r="A4157" t="s">
        <v>4162</v>
      </c>
      <c r="B4157">
        <v>1</v>
      </c>
      <c r="D4157">
        <v>0</v>
      </c>
      <c r="E4157">
        <v>11</v>
      </c>
      <c r="F4157">
        <f t="shared" si="129"/>
        <v>8538</v>
      </c>
      <c r="G4157" s="1">
        <f>B4157/SUM(B$2:B4157)</f>
        <v>5.9094669660796596E-5</v>
      </c>
      <c r="H4157" s="1">
        <f t="shared" si="128"/>
        <v>7.3382254836557703E-3</v>
      </c>
    </row>
    <row r="4158" spans="1:8" x14ac:dyDescent="0.25">
      <c r="A4158" t="s">
        <v>4163</v>
      </c>
      <c r="B4158">
        <v>1</v>
      </c>
      <c r="D4158">
        <v>0</v>
      </c>
      <c r="E4158">
        <v>11</v>
      </c>
      <c r="F4158">
        <f t="shared" si="129"/>
        <v>8538</v>
      </c>
      <c r="G4158" s="1">
        <f>B4158/SUM(B$2:B4158)</f>
        <v>5.9091177687171306E-5</v>
      </c>
      <c r="H4158" s="1">
        <f t="shared" si="128"/>
        <v>7.3382254836557703E-3</v>
      </c>
    </row>
    <row r="4159" spans="1:8" x14ac:dyDescent="0.25">
      <c r="A4159" t="s">
        <v>4164</v>
      </c>
      <c r="B4159">
        <v>1</v>
      </c>
      <c r="D4159">
        <v>0</v>
      </c>
      <c r="E4159">
        <v>11</v>
      </c>
      <c r="F4159">
        <f t="shared" si="129"/>
        <v>8538</v>
      </c>
      <c r="G4159" s="1">
        <f>B4159/SUM(B$2:B4159)</f>
        <v>5.9087686126211299E-5</v>
      </c>
      <c r="H4159" s="1">
        <f t="shared" si="128"/>
        <v>7.3382254836557703E-3</v>
      </c>
    </row>
    <row r="4160" spans="1:8" x14ac:dyDescent="0.25">
      <c r="A4160" t="s">
        <v>4165</v>
      </c>
      <c r="B4160">
        <v>1</v>
      </c>
      <c r="D4160">
        <v>0</v>
      </c>
      <c r="E4160">
        <v>11</v>
      </c>
      <c r="F4160">
        <f t="shared" si="129"/>
        <v>8538</v>
      </c>
      <c r="G4160" s="1">
        <f>B4160/SUM(B$2:B4160)</f>
        <v>5.9084194977843426E-5</v>
      </c>
      <c r="H4160" s="1">
        <f t="shared" si="128"/>
        <v>7.3382254836557703E-3</v>
      </c>
    </row>
    <row r="4161" spans="1:8" x14ac:dyDescent="0.25">
      <c r="A4161" t="s">
        <v>4166</v>
      </c>
      <c r="B4161">
        <v>1</v>
      </c>
      <c r="D4161">
        <v>0</v>
      </c>
      <c r="E4161">
        <v>11</v>
      </c>
      <c r="F4161">
        <f t="shared" si="129"/>
        <v>8538</v>
      </c>
      <c r="G4161" s="1">
        <f>B4161/SUM(B$2:B4161)</f>
        <v>5.9080704241994565E-5</v>
      </c>
      <c r="H4161" s="1">
        <f t="shared" si="128"/>
        <v>7.3382254836557703E-3</v>
      </c>
    </row>
    <row r="4162" spans="1:8" x14ac:dyDescent="0.25">
      <c r="A4162" t="s">
        <v>4167</v>
      </c>
      <c r="B4162">
        <v>1</v>
      </c>
      <c r="D4162">
        <v>0</v>
      </c>
      <c r="E4162">
        <v>11</v>
      </c>
      <c r="F4162">
        <f t="shared" si="129"/>
        <v>8538</v>
      </c>
      <c r="G4162" s="1">
        <f>B4162/SUM(B$2:B4162)</f>
        <v>5.9077213918591598E-5</v>
      </c>
      <c r="H4162" s="1">
        <f t="shared" si="128"/>
        <v>7.3382254836557703E-3</v>
      </c>
    </row>
    <row r="4163" spans="1:8" x14ac:dyDescent="0.25">
      <c r="A4163" t="s">
        <v>4168</v>
      </c>
      <c r="B4163">
        <v>1</v>
      </c>
      <c r="D4163">
        <v>0</v>
      </c>
      <c r="E4163">
        <v>11</v>
      </c>
      <c r="F4163">
        <f t="shared" si="129"/>
        <v>8538</v>
      </c>
      <c r="G4163" s="1">
        <f>B4163/SUM(B$2:B4163)</f>
        <v>5.9073724007561438E-5</v>
      </c>
      <c r="H4163" s="1">
        <f t="shared" ref="H4163:H4226" si="130">E4163/COUNT(C$2:C$1048576)</f>
        <v>7.3382254836557703E-3</v>
      </c>
    </row>
    <row r="4164" spans="1:8" x14ac:dyDescent="0.25">
      <c r="A4164" t="s">
        <v>4169</v>
      </c>
      <c r="B4164">
        <v>1</v>
      </c>
      <c r="D4164">
        <v>0</v>
      </c>
      <c r="E4164">
        <v>11</v>
      </c>
      <c r="F4164">
        <f t="shared" ref="F4164:F4227" si="131">F4163+D4164</f>
        <v>8538</v>
      </c>
      <c r="G4164" s="1">
        <f>B4164/SUM(B$2:B4164)</f>
        <v>5.9070234508831003E-5</v>
      </c>
      <c r="H4164" s="1">
        <f t="shared" si="130"/>
        <v>7.3382254836557703E-3</v>
      </c>
    </row>
    <row r="4165" spans="1:8" x14ac:dyDescent="0.25">
      <c r="A4165" t="s">
        <v>4170</v>
      </c>
      <c r="B4165">
        <v>1</v>
      </c>
      <c r="D4165">
        <v>0</v>
      </c>
      <c r="E4165">
        <v>11</v>
      </c>
      <c r="F4165">
        <f t="shared" si="131"/>
        <v>8538</v>
      </c>
      <c r="G4165" s="1">
        <f>B4165/SUM(B$2:B4165)</f>
        <v>5.906674542232723E-5</v>
      </c>
      <c r="H4165" s="1">
        <f t="shared" si="130"/>
        <v>7.3382254836557703E-3</v>
      </c>
    </row>
    <row r="4166" spans="1:8" x14ac:dyDescent="0.25">
      <c r="A4166" t="s">
        <v>4171</v>
      </c>
      <c r="B4166">
        <v>1</v>
      </c>
      <c r="D4166">
        <v>0</v>
      </c>
      <c r="E4166">
        <v>11</v>
      </c>
      <c r="F4166">
        <f t="shared" si="131"/>
        <v>8538</v>
      </c>
      <c r="G4166" s="1">
        <f>B4166/SUM(B$2:B4166)</f>
        <v>5.9063256747977086E-5</v>
      </c>
      <c r="H4166" s="1">
        <f t="shared" si="130"/>
        <v>7.3382254836557703E-3</v>
      </c>
    </row>
    <row r="4167" spans="1:8" x14ac:dyDescent="0.25">
      <c r="A4167" t="s">
        <v>4172</v>
      </c>
      <c r="B4167">
        <v>1</v>
      </c>
      <c r="D4167">
        <v>0</v>
      </c>
      <c r="E4167">
        <v>11</v>
      </c>
      <c r="F4167">
        <f t="shared" si="131"/>
        <v>8538</v>
      </c>
      <c r="G4167" s="1">
        <f>B4167/SUM(B$2:B4167)</f>
        <v>5.9059768485707536E-5</v>
      </c>
      <c r="H4167" s="1">
        <f t="shared" si="130"/>
        <v>7.3382254836557703E-3</v>
      </c>
    </row>
    <row r="4168" spans="1:8" x14ac:dyDescent="0.25">
      <c r="A4168" t="s">
        <v>4173</v>
      </c>
      <c r="B4168">
        <v>1</v>
      </c>
      <c r="D4168">
        <v>0</v>
      </c>
      <c r="E4168">
        <v>11</v>
      </c>
      <c r="F4168">
        <f t="shared" si="131"/>
        <v>8538</v>
      </c>
      <c r="G4168" s="1">
        <f>B4168/SUM(B$2:B4168)</f>
        <v>5.9056280635445578E-5</v>
      </c>
      <c r="H4168" s="1">
        <f t="shared" si="130"/>
        <v>7.3382254836557703E-3</v>
      </c>
    </row>
    <row r="4169" spans="1:8" x14ac:dyDescent="0.25">
      <c r="A4169" t="s">
        <v>4174</v>
      </c>
      <c r="B4169">
        <v>1</v>
      </c>
      <c r="D4169">
        <v>0</v>
      </c>
      <c r="E4169">
        <v>11</v>
      </c>
      <c r="F4169">
        <f t="shared" si="131"/>
        <v>8538</v>
      </c>
      <c r="G4169" s="1">
        <f>B4169/SUM(B$2:B4169)</f>
        <v>5.9052793197118227E-5</v>
      </c>
      <c r="H4169" s="1">
        <f t="shared" si="130"/>
        <v>7.3382254836557703E-3</v>
      </c>
    </row>
    <row r="4170" spans="1:8" x14ac:dyDescent="0.25">
      <c r="A4170" t="s">
        <v>4175</v>
      </c>
      <c r="B4170">
        <v>1</v>
      </c>
      <c r="D4170">
        <v>0</v>
      </c>
      <c r="E4170">
        <v>11</v>
      </c>
      <c r="F4170">
        <f t="shared" si="131"/>
        <v>8538</v>
      </c>
      <c r="G4170" s="1">
        <f>B4170/SUM(B$2:B4170)</f>
        <v>5.9049306170652494E-5</v>
      </c>
      <c r="H4170" s="1">
        <f t="shared" si="130"/>
        <v>7.3382254836557703E-3</v>
      </c>
    </row>
    <row r="4171" spans="1:8" x14ac:dyDescent="0.25">
      <c r="A4171" t="s">
        <v>4176</v>
      </c>
      <c r="B4171">
        <v>1</v>
      </c>
      <c r="D4171">
        <v>0</v>
      </c>
      <c r="E4171">
        <v>11</v>
      </c>
      <c r="F4171">
        <f t="shared" si="131"/>
        <v>8538</v>
      </c>
      <c r="G4171" s="1">
        <f>B4171/SUM(B$2:B4171)</f>
        <v>5.904581955597544E-5</v>
      </c>
      <c r="H4171" s="1">
        <f t="shared" si="130"/>
        <v>7.3382254836557703E-3</v>
      </c>
    </row>
    <row r="4172" spans="1:8" x14ac:dyDescent="0.25">
      <c r="A4172" t="s">
        <v>4177</v>
      </c>
      <c r="B4172">
        <v>1</v>
      </c>
      <c r="D4172">
        <v>0</v>
      </c>
      <c r="E4172">
        <v>11</v>
      </c>
      <c r="F4172">
        <f t="shared" si="131"/>
        <v>8538</v>
      </c>
      <c r="G4172" s="1">
        <f>B4172/SUM(B$2:B4172)</f>
        <v>5.9042333353014112E-5</v>
      </c>
      <c r="H4172" s="1">
        <f t="shared" si="130"/>
        <v>7.3382254836557703E-3</v>
      </c>
    </row>
    <row r="4173" spans="1:8" x14ac:dyDescent="0.25">
      <c r="A4173" t="s">
        <v>4178</v>
      </c>
      <c r="B4173">
        <v>1</v>
      </c>
      <c r="D4173">
        <v>0</v>
      </c>
      <c r="E4173">
        <v>11</v>
      </c>
      <c r="F4173">
        <f t="shared" si="131"/>
        <v>8538</v>
      </c>
      <c r="G4173" s="1">
        <f>B4173/SUM(B$2:B4173)</f>
        <v>5.9038847561695598E-5</v>
      </c>
      <c r="H4173" s="1">
        <f t="shared" si="130"/>
        <v>7.3382254836557703E-3</v>
      </c>
    </row>
    <row r="4174" spans="1:8" x14ac:dyDescent="0.25">
      <c r="A4174" t="s">
        <v>4179</v>
      </c>
      <c r="B4174">
        <v>1</v>
      </c>
      <c r="D4174">
        <v>0</v>
      </c>
      <c r="E4174">
        <v>11</v>
      </c>
      <c r="F4174">
        <f t="shared" si="131"/>
        <v>8538</v>
      </c>
      <c r="G4174" s="1">
        <f>B4174/SUM(B$2:B4174)</f>
        <v>5.9035362181946983E-5</v>
      </c>
      <c r="H4174" s="1">
        <f t="shared" si="130"/>
        <v>7.3382254836557703E-3</v>
      </c>
    </row>
    <row r="4175" spans="1:8" x14ac:dyDescent="0.25">
      <c r="A4175" t="s">
        <v>4180</v>
      </c>
      <c r="B4175">
        <v>1</v>
      </c>
      <c r="D4175">
        <v>0</v>
      </c>
      <c r="E4175">
        <v>11</v>
      </c>
      <c r="F4175">
        <f t="shared" si="131"/>
        <v>8538</v>
      </c>
      <c r="G4175" s="1">
        <f>B4175/SUM(B$2:B4175)</f>
        <v>5.9031877213695398E-5</v>
      </c>
      <c r="H4175" s="1">
        <f t="shared" si="130"/>
        <v>7.3382254836557703E-3</v>
      </c>
    </row>
    <row r="4176" spans="1:8" x14ac:dyDescent="0.25">
      <c r="A4176" t="s">
        <v>4181</v>
      </c>
      <c r="B4176">
        <v>1</v>
      </c>
      <c r="D4176">
        <v>0</v>
      </c>
      <c r="E4176">
        <v>11</v>
      </c>
      <c r="F4176">
        <f t="shared" si="131"/>
        <v>8538</v>
      </c>
      <c r="G4176" s="1">
        <f>B4176/SUM(B$2:B4176)</f>
        <v>5.9028392656867956E-5</v>
      </c>
      <c r="H4176" s="1">
        <f t="shared" si="130"/>
        <v>7.3382254836557703E-3</v>
      </c>
    </row>
    <row r="4177" spans="1:8" x14ac:dyDescent="0.25">
      <c r="A4177" t="s">
        <v>4182</v>
      </c>
      <c r="B4177">
        <v>1</v>
      </c>
      <c r="D4177">
        <v>0</v>
      </c>
      <c r="E4177">
        <v>11</v>
      </c>
      <c r="F4177">
        <f t="shared" si="131"/>
        <v>8538</v>
      </c>
      <c r="G4177" s="1">
        <f>B4177/SUM(B$2:B4177)</f>
        <v>5.9024908511391805E-5</v>
      </c>
      <c r="H4177" s="1">
        <f t="shared" si="130"/>
        <v>7.3382254836557703E-3</v>
      </c>
    </row>
    <row r="4178" spans="1:8" x14ac:dyDescent="0.25">
      <c r="A4178" t="s">
        <v>4183</v>
      </c>
      <c r="B4178">
        <v>1</v>
      </c>
      <c r="D4178">
        <v>0</v>
      </c>
      <c r="E4178">
        <v>11</v>
      </c>
      <c r="F4178">
        <f t="shared" si="131"/>
        <v>8538</v>
      </c>
      <c r="G4178" s="1">
        <f>B4178/SUM(B$2:B4178)</f>
        <v>5.9021424777194121E-5</v>
      </c>
      <c r="H4178" s="1">
        <f t="shared" si="130"/>
        <v>7.3382254836557703E-3</v>
      </c>
    </row>
    <row r="4179" spans="1:8" x14ac:dyDescent="0.25">
      <c r="A4179" t="s">
        <v>4184</v>
      </c>
      <c r="B4179">
        <v>1</v>
      </c>
      <c r="D4179">
        <v>0</v>
      </c>
      <c r="E4179">
        <v>11</v>
      </c>
      <c r="F4179">
        <f t="shared" si="131"/>
        <v>8538</v>
      </c>
      <c r="G4179" s="1">
        <f>B4179/SUM(B$2:B4179)</f>
        <v>5.901794145420208E-5</v>
      </c>
      <c r="H4179" s="1">
        <f t="shared" si="130"/>
        <v>7.3382254836557703E-3</v>
      </c>
    </row>
    <row r="4180" spans="1:8" x14ac:dyDescent="0.25">
      <c r="A4180" t="s">
        <v>4185</v>
      </c>
      <c r="B4180">
        <v>1</v>
      </c>
      <c r="D4180">
        <v>0</v>
      </c>
      <c r="E4180">
        <v>11</v>
      </c>
      <c r="F4180">
        <f t="shared" si="131"/>
        <v>8538</v>
      </c>
      <c r="G4180" s="1">
        <f>B4180/SUM(B$2:B4180)</f>
        <v>5.9014458542342871E-5</v>
      </c>
      <c r="H4180" s="1">
        <f t="shared" si="130"/>
        <v>7.3382254836557703E-3</v>
      </c>
    </row>
    <row r="4181" spans="1:8" x14ac:dyDescent="0.25">
      <c r="A4181" t="s">
        <v>4186</v>
      </c>
      <c r="B4181">
        <v>1</v>
      </c>
      <c r="D4181">
        <v>0</v>
      </c>
      <c r="E4181">
        <v>11</v>
      </c>
      <c r="F4181">
        <f t="shared" si="131"/>
        <v>8538</v>
      </c>
      <c r="G4181" s="1">
        <f>B4181/SUM(B$2:B4181)</f>
        <v>5.9010976041543729E-5</v>
      </c>
      <c r="H4181" s="1">
        <f t="shared" si="130"/>
        <v>7.3382254836557703E-3</v>
      </c>
    </row>
    <row r="4182" spans="1:8" x14ac:dyDescent="0.25">
      <c r="A4182" t="s">
        <v>4187</v>
      </c>
      <c r="B4182">
        <v>1</v>
      </c>
      <c r="D4182">
        <v>0</v>
      </c>
      <c r="E4182">
        <v>11</v>
      </c>
      <c r="F4182">
        <f t="shared" si="131"/>
        <v>8538</v>
      </c>
      <c r="G4182" s="1">
        <f>B4182/SUM(B$2:B4182)</f>
        <v>5.9007493951731872E-5</v>
      </c>
      <c r="H4182" s="1">
        <f t="shared" si="130"/>
        <v>7.3382254836557703E-3</v>
      </c>
    </row>
    <row r="4183" spans="1:8" x14ac:dyDescent="0.25">
      <c r="A4183" t="s">
        <v>4188</v>
      </c>
      <c r="B4183">
        <v>1</v>
      </c>
      <c r="D4183">
        <v>0</v>
      </c>
      <c r="E4183">
        <v>11</v>
      </c>
      <c r="F4183">
        <f t="shared" si="131"/>
        <v>8538</v>
      </c>
      <c r="G4183" s="1">
        <f>B4183/SUM(B$2:B4183)</f>
        <v>5.9004012272834549E-5</v>
      </c>
      <c r="H4183" s="1">
        <f t="shared" si="130"/>
        <v>7.3382254836557703E-3</v>
      </c>
    </row>
    <row r="4184" spans="1:8" x14ac:dyDescent="0.25">
      <c r="A4184" t="s">
        <v>4189</v>
      </c>
      <c r="B4184">
        <v>1</v>
      </c>
      <c r="D4184">
        <v>0</v>
      </c>
      <c r="E4184">
        <v>11</v>
      </c>
      <c r="F4184">
        <f t="shared" si="131"/>
        <v>8538</v>
      </c>
      <c r="G4184" s="1">
        <f>B4184/SUM(B$2:B4184)</f>
        <v>5.9000531004779045E-5</v>
      </c>
      <c r="H4184" s="1">
        <f t="shared" si="130"/>
        <v>7.3382254836557703E-3</v>
      </c>
    </row>
    <row r="4185" spans="1:8" x14ac:dyDescent="0.25">
      <c r="A4185" t="s">
        <v>4190</v>
      </c>
      <c r="B4185">
        <v>1</v>
      </c>
      <c r="D4185">
        <v>0</v>
      </c>
      <c r="E4185">
        <v>11</v>
      </c>
      <c r="F4185">
        <f t="shared" si="131"/>
        <v>8538</v>
      </c>
      <c r="G4185" s="1">
        <f>B4185/SUM(B$2:B4185)</f>
        <v>5.8997050147492629E-5</v>
      </c>
      <c r="H4185" s="1">
        <f t="shared" si="130"/>
        <v>7.3382254836557703E-3</v>
      </c>
    </row>
    <row r="4186" spans="1:8" x14ac:dyDescent="0.25">
      <c r="A4186" t="s">
        <v>4191</v>
      </c>
      <c r="B4186">
        <v>1</v>
      </c>
      <c r="D4186">
        <v>0</v>
      </c>
      <c r="E4186">
        <v>11</v>
      </c>
      <c r="F4186">
        <f t="shared" si="131"/>
        <v>8538</v>
      </c>
      <c r="G4186" s="1">
        <f>B4186/SUM(B$2:B4186)</f>
        <v>5.8993569700902599E-5</v>
      </c>
      <c r="H4186" s="1">
        <f t="shared" si="130"/>
        <v>7.3382254836557703E-3</v>
      </c>
    </row>
    <row r="4187" spans="1:8" x14ac:dyDescent="0.25">
      <c r="A4187" t="s">
        <v>4192</v>
      </c>
      <c r="B4187">
        <v>1</v>
      </c>
      <c r="D4187">
        <v>0</v>
      </c>
      <c r="E4187">
        <v>11</v>
      </c>
      <c r="F4187">
        <f t="shared" si="131"/>
        <v>8538</v>
      </c>
      <c r="G4187" s="1">
        <f>B4187/SUM(B$2:B4187)</f>
        <v>5.8990089664936293E-5</v>
      </c>
      <c r="H4187" s="1">
        <f t="shared" si="130"/>
        <v>7.3382254836557703E-3</v>
      </c>
    </row>
    <row r="4188" spans="1:8" x14ac:dyDescent="0.25">
      <c r="A4188" t="s">
        <v>4193</v>
      </c>
      <c r="B4188">
        <v>1</v>
      </c>
      <c r="D4188">
        <v>0</v>
      </c>
      <c r="E4188">
        <v>11</v>
      </c>
      <c r="F4188">
        <f t="shared" si="131"/>
        <v>8538</v>
      </c>
      <c r="G4188" s="1">
        <f>B4188/SUM(B$2:B4188)</f>
        <v>5.8986610039521029E-5</v>
      </c>
      <c r="H4188" s="1">
        <f t="shared" si="130"/>
        <v>7.3382254836557703E-3</v>
      </c>
    </row>
    <row r="4189" spans="1:8" x14ac:dyDescent="0.25">
      <c r="A4189" t="s">
        <v>4194</v>
      </c>
      <c r="B4189">
        <v>1</v>
      </c>
      <c r="D4189">
        <v>0</v>
      </c>
      <c r="E4189">
        <v>11</v>
      </c>
      <c r="F4189">
        <f t="shared" si="131"/>
        <v>8538</v>
      </c>
      <c r="G4189" s="1">
        <f>B4189/SUM(B$2:B4189)</f>
        <v>5.8983130824584172E-5</v>
      </c>
      <c r="H4189" s="1">
        <f t="shared" si="130"/>
        <v>7.3382254836557703E-3</v>
      </c>
    </row>
    <row r="4190" spans="1:8" x14ac:dyDescent="0.25">
      <c r="A4190" t="s">
        <v>4195</v>
      </c>
      <c r="B4190">
        <v>1</v>
      </c>
      <c r="D4190">
        <v>0</v>
      </c>
      <c r="E4190">
        <v>11</v>
      </c>
      <c r="F4190">
        <f t="shared" si="131"/>
        <v>8538</v>
      </c>
      <c r="G4190" s="1">
        <f>B4190/SUM(B$2:B4190)</f>
        <v>5.8979652020053081E-5</v>
      </c>
      <c r="H4190" s="1">
        <f t="shared" si="130"/>
        <v>7.3382254836557703E-3</v>
      </c>
    </row>
    <row r="4191" spans="1:8" x14ac:dyDescent="0.25">
      <c r="A4191" t="s">
        <v>4196</v>
      </c>
      <c r="B4191">
        <v>1</v>
      </c>
      <c r="D4191">
        <v>0</v>
      </c>
      <c r="E4191">
        <v>11</v>
      </c>
      <c r="F4191">
        <f t="shared" si="131"/>
        <v>8538</v>
      </c>
      <c r="G4191" s="1">
        <f>B4191/SUM(B$2:B4191)</f>
        <v>5.8976173625855154E-5</v>
      </c>
      <c r="H4191" s="1">
        <f t="shared" si="130"/>
        <v>7.3382254836557703E-3</v>
      </c>
    </row>
    <row r="4192" spans="1:8" x14ac:dyDescent="0.25">
      <c r="A4192" t="s">
        <v>4197</v>
      </c>
      <c r="B4192">
        <v>1</v>
      </c>
      <c r="D4192">
        <v>0</v>
      </c>
      <c r="E4192">
        <v>11</v>
      </c>
      <c r="F4192">
        <f t="shared" si="131"/>
        <v>8538</v>
      </c>
      <c r="G4192" s="1">
        <f>B4192/SUM(B$2:B4192)</f>
        <v>5.8972695641917792E-5</v>
      </c>
      <c r="H4192" s="1">
        <f t="shared" si="130"/>
        <v>7.3382254836557703E-3</v>
      </c>
    </row>
    <row r="4193" spans="1:8" x14ac:dyDescent="0.25">
      <c r="A4193" t="s">
        <v>4198</v>
      </c>
      <c r="B4193">
        <v>1</v>
      </c>
      <c r="D4193">
        <v>0</v>
      </c>
      <c r="E4193">
        <v>11</v>
      </c>
      <c r="F4193">
        <f t="shared" si="131"/>
        <v>8538</v>
      </c>
      <c r="G4193" s="1">
        <f>B4193/SUM(B$2:B4193)</f>
        <v>5.8969218068168419E-5</v>
      </c>
      <c r="H4193" s="1">
        <f t="shared" si="130"/>
        <v>7.3382254836557703E-3</v>
      </c>
    </row>
    <row r="4194" spans="1:8" x14ac:dyDescent="0.25">
      <c r="A4194" t="s">
        <v>4199</v>
      </c>
      <c r="B4194">
        <v>1</v>
      </c>
      <c r="D4194">
        <v>0</v>
      </c>
      <c r="E4194">
        <v>11</v>
      </c>
      <c r="F4194">
        <f t="shared" si="131"/>
        <v>8538</v>
      </c>
      <c r="G4194" s="1">
        <f>B4194/SUM(B$2:B4194)</f>
        <v>5.8965740904534463E-5</v>
      </c>
      <c r="H4194" s="1">
        <f t="shared" si="130"/>
        <v>7.3382254836557703E-3</v>
      </c>
    </row>
    <row r="4195" spans="1:8" x14ac:dyDescent="0.25">
      <c r="A4195" t="s">
        <v>4200</v>
      </c>
      <c r="B4195">
        <v>1</v>
      </c>
      <c r="D4195">
        <v>0</v>
      </c>
      <c r="E4195">
        <v>11</v>
      </c>
      <c r="F4195">
        <f t="shared" si="131"/>
        <v>8538</v>
      </c>
      <c r="G4195" s="1">
        <f>B4195/SUM(B$2:B4195)</f>
        <v>5.8962264150943397E-5</v>
      </c>
      <c r="H4195" s="1">
        <f t="shared" si="130"/>
        <v>7.3382254836557703E-3</v>
      </c>
    </row>
    <row r="4196" spans="1:8" x14ac:dyDescent="0.25">
      <c r="A4196" t="s">
        <v>4201</v>
      </c>
      <c r="B4196">
        <v>1</v>
      </c>
      <c r="D4196">
        <v>0</v>
      </c>
      <c r="E4196">
        <v>11</v>
      </c>
      <c r="F4196">
        <f t="shared" si="131"/>
        <v>8538</v>
      </c>
      <c r="G4196" s="1">
        <f>B4196/SUM(B$2:B4196)</f>
        <v>5.895878780732268E-5</v>
      </c>
      <c r="H4196" s="1">
        <f t="shared" si="130"/>
        <v>7.3382254836557703E-3</v>
      </c>
    </row>
    <row r="4197" spans="1:8" x14ac:dyDescent="0.25">
      <c r="A4197" t="s">
        <v>4202</v>
      </c>
      <c r="B4197">
        <v>1</v>
      </c>
      <c r="D4197">
        <v>0</v>
      </c>
      <c r="E4197">
        <v>11</v>
      </c>
      <c r="F4197">
        <f t="shared" si="131"/>
        <v>8538</v>
      </c>
      <c r="G4197" s="1">
        <f>B4197/SUM(B$2:B4197)</f>
        <v>5.8955311873599808E-5</v>
      </c>
      <c r="H4197" s="1">
        <f t="shared" si="130"/>
        <v>7.3382254836557703E-3</v>
      </c>
    </row>
    <row r="4198" spans="1:8" x14ac:dyDescent="0.25">
      <c r="A4198" t="s">
        <v>4203</v>
      </c>
      <c r="B4198">
        <v>1</v>
      </c>
      <c r="D4198">
        <v>0</v>
      </c>
      <c r="E4198">
        <v>11</v>
      </c>
      <c r="F4198">
        <f t="shared" si="131"/>
        <v>8538</v>
      </c>
      <c r="G4198" s="1">
        <f>B4198/SUM(B$2:B4198)</f>
        <v>5.8951836349702294E-5</v>
      </c>
      <c r="H4198" s="1">
        <f t="shared" si="130"/>
        <v>7.3382254836557703E-3</v>
      </c>
    </row>
    <row r="4199" spans="1:8" x14ac:dyDescent="0.25">
      <c r="A4199" t="s">
        <v>4204</v>
      </c>
      <c r="B4199">
        <v>1</v>
      </c>
      <c r="D4199">
        <v>0</v>
      </c>
      <c r="E4199">
        <v>11</v>
      </c>
      <c r="F4199">
        <f t="shared" si="131"/>
        <v>8538</v>
      </c>
      <c r="G4199" s="1">
        <f>B4199/SUM(B$2:B4199)</f>
        <v>5.8948361235557653E-5</v>
      </c>
      <c r="H4199" s="1">
        <f t="shared" si="130"/>
        <v>7.3382254836557703E-3</v>
      </c>
    </row>
    <row r="4200" spans="1:8" x14ac:dyDescent="0.25">
      <c r="A4200" t="s">
        <v>4205</v>
      </c>
      <c r="B4200">
        <v>1</v>
      </c>
      <c r="D4200">
        <v>0</v>
      </c>
      <c r="E4200">
        <v>11</v>
      </c>
      <c r="F4200">
        <f t="shared" si="131"/>
        <v>8538</v>
      </c>
      <c r="G4200" s="1">
        <f>B4200/SUM(B$2:B4200)</f>
        <v>5.8944886531093426E-5</v>
      </c>
      <c r="H4200" s="1">
        <f t="shared" si="130"/>
        <v>7.3382254836557703E-3</v>
      </c>
    </row>
    <row r="4201" spans="1:8" x14ac:dyDescent="0.25">
      <c r="A4201" t="s">
        <v>4206</v>
      </c>
      <c r="B4201">
        <v>1</v>
      </c>
      <c r="D4201">
        <v>0</v>
      </c>
      <c r="E4201">
        <v>11</v>
      </c>
      <c r="F4201">
        <f t="shared" si="131"/>
        <v>8538</v>
      </c>
      <c r="G4201" s="1">
        <f>B4201/SUM(B$2:B4201)</f>
        <v>5.8941412236237181E-5</v>
      </c>
      <c r="H4201" s="1">
        <f t="shared" si="130"/>
        <v>7.3382254836557703E-3</v>
      </c>
    </row>
    <row r="4202" spans="1:8" x14ac:dyDescent="0.25">
      <c r="A4202" t="s">
        <v>4207</v>
      </c>
      <c r="B4202">
        <v>1</v>
      </c>
      <c r="D4202">
        <v>0</v>
      </c>
      <c r="E4202">
        <v>11</v>
      </c>
      <c r="F4202">
        <f t="shared" si="131"/>
        <v>8538</v>
      </c>
      <c r="G4202" s="1">
        <f>B4202/SUM(B$2:B4202)</f>
        <v>5.8937938350916488E-5</v>
      </c>
      <c r="H4202" s="1">
        <f t="shared" si="130"/>
        <v>7.3382254836557703E-3</v>
      </c>
    </row>
    <row r="4203" spans="1:8" x14ac:dyDescent="0.25">
      <c r="A4203" t="s">
        <v>4208</v>
      </c>
      <c r="B4203">
        <v>1</v>
      </c>
      <c r="D4203">
        <v>0</v>
      </c>
      <c r="E4203">
        <v>11</v>
      </c>
      <c r="F4203">
        <f t="shared" si="131"/>
        <v>8538</v>
      </c>
      <c r="G4203" s="1">
        <f>B4203/SUM(B$2:B4203)</f>
        <v>5.8934464875058934E-5</v>
      </c>
      <c r="H4203" s="1">
        <f t="shared" si="130"/>
        <v>7.3382254836557703E-3</v>
      </c>
    </row>
    <row r="4204" spans="1:8" x14ac:dyDescent="0.25">
      <c r="A4204" t="s">
        <v>4209</v>
      </c>
      <c r="B4204">
        <v>1</v>
      </c>
      <c r="D4204">
        <v>0</v>
      </c>
      <c r="E4204">
        <v>11</v>
      </c>
      <c r="F4204">
        <f t="shared" si="131"/>
        <v>8538</v>
      </c>
      <c r="G4204" s="1">
        <f>B4204/SUM(B$2:B4204)</f>
        <v>5.8930991808592137E-5</v>
      </c>
      <c r="H4204" s="1">
        <f t="shared" si="130"/>
        <v>7.3382254836557703E-3</v>
      </c>
    </row>
    <row r="4205" spans="1:8" x14ac:dyDescent="0.25">
      <c r="A4205" t="s">
        <v>4210</v>
      </c>
      <c r="B4205">
        <v>1</v>
      </c>
      <c r="D4205">
        <v>0</v>
      </c>
      <c r="E4205">
        <v>11</v>
      </c>
      <c r="F4205">
        <f t="shared" si="131"/>
        <v>8538</v>
      </c>
      <c r="G4205" s="1">
        <f>B4205/SUM(B$2:B4205)</f>
        <v>5.8927519151443724E-5</v>
      </c>
      <c r="H4205" s="1">
        <f t="shared" si="130"/>
        <v>7.3382254836557703E-3</v>
      </c>
    </row>
    <row r="4206" spans="1:8" x14ac:dyDescent="0.25">
      <c r="A4206" t="s">
        <v>4211</v>
      </c>
      <c r="B4206">
        <v>1</v>
      </c>
      <c r="D4206">
        <v>0</v>
      </c>
      <c r="E4206">
        <v>11</v>
      </c>
      <c r="F4206">
        <f t="shared" si="131"/>
        <v>8538</v>
      </c>
      <c r="G4206" s="1">
        <f>B4206/SUM(B$2:B4206)</f>
        <v>5.8924046903541334E-5</v>
      </c>
      <c r="H4206" s="1">
        <f t="shared" si="130"/>
        <v>7.3382254836557703E-3</v>
      </c>
    </row>
    <row r="4207" spans="1:8" x14ac:dyDescent="0.25">
      <c r="A4207" t="s">
        <v>4212</v>
      </c>
      <c r="B4207">
        <v>1</v>
      </c>
      <c r="D4207">
        <v>0</v>
      </c>
      <c r="E4207">
        <v>11</v>
      </c>
      <c r="F4207">
        <f t="shared" si="131"/>
        <v>8538</v>
      </c>
      <c r="G4207" s="1">
        <f>B4207/SUM(B$2:B4207)</f>
        <v>5.8920575064812635E-5</v>
      </c>
      <c r="H4207" s="1">
        <f t="shared" si="130"/>
        <v>7.3382254836557703E-3</v>
      </c>
    </row>
    <row r="4208" spans="1:8" x14ac:dyDescent="0.25">
      <c r="A4208" t="s">
        <v>4213</v>
      </c>
      <c r="B4208">
        <v>1</v>
      </c>
      <c r="D4208">
        <v>0</v>
      </c>
      <c r="E4208">
        <v>11</v>
      </c>
      <c r="F4208">
        <f t="shared" si="131"/>
        <v>8538</v>
      </c>
      <c r="G4208" s="1">
        <f>B4208/SUM(B$2:B4208)</f>
        <v>5.8917103635185291E-5</v>
      </c>
      <c r="H4208" s="1">
        <f t="shared" si="130"/>
        <v>7.3382254836557703E-3</v>
      </c>
    </row>
    <row r="4209" spans="1:8" x14ac:dyDescent="0.25">
      <c r="A4209" t="s">
        <v>4214</v>
      </c>
      <c r="B4209">
        <v>1</v>
      </c>
      <c r="D4209">
        <v>0</v>
      </c>
      <c r="E4209">
        <v>11</v>
      </c>
      <c r="F4209">
        <f t="shared" si="131"/>
        <v>8538</v>
      </c>
      <c r="G4209" s="1">
        <f>B4209/SUM(B$2:B4209)</f>
        <v>5.8913632614587014E-5</v>
      </c>
      <c r="H4209" s="1">
        <f t="shared" si="130"/>
        <v>7.3382254836557703E-3</v>
      </c>
    </row>
    <row r="4210" spans="1:8" x14ac:dyDescent="0.25">
      <c r="A4210" t="s">
        <v>4215</v>
      </c>
      <c r="B4210">
        <v>1</v>
      </c>
      <c r="D4210">
        <v>0</v>
      </c>
      <c r="E4210">
        <v>11</v>
      </c>
      <c r="F4210">
        <f t="shared" si="131"/>
        <v>8538</v>
      </c>
      <c r="G4210" s="1">
        <f>B4210/SUM(B$2:B4210)</f>
        <v>5.8910162002945506E-5</v>
      </c>
      <c r="H4210" s="1">
        <f t="shared" si="130"/>
        <v>7.3382254836557703E-3</v>
      </c>
    </row>
    <row r="4211" spans="1:8" x14ac:dyDescent="0.25">
      <c r="A4211" t="s">
        <v>4216</v>
      </c>
      <c r="B4211">
        <v>1</v>
      </c>
      <c r="D4211">
        <v>0</v>
      </c>
      <c r="E4211">
        <v>11</v>
      </c>
      <c r="F4211">
        <f t="shared" si="131"/>
        <v>8538</v>
      </c>
      <c r="G4211" s="1">
        <f>B4211/SUM(B$2:B4211)</f>
        <v>5.89066918001885E-5</v>
      </c>
      <c r="H4211" s="1">
        <f t="shared" si="130"/>
        <v>7.3382254836557703E-3</v>
      </c>
    </row>
    <row r="4212" spans="1:8" x14ac:dyDescent="0.25">
      <c r="A4212" t="s">
        <v>4217</v>
      </c>
      <c r="B4212">
        <v>1</v>
      </c>
      <c r="D4212">
        <v>0</v>
      </c>
      <c r="E4212">
        <v>11</v>
      </c>
      <c r="F4212">
        <f t="shared" si="131"/>
        <v>8538</v>
      </c>
      <c r="G4212" s="1">
        <f>B4212/SUM(B$2:B4212)</f>
        <v>5.890322200624374E-5</v>
      </c>
      <c r="H4212" s="1">
        <f t="shared" si="130"/>
        <v>7.3382254836557703E-3</v>
      </c>
    </row>
    <row r="4213" spans="1:8" x14ac:dyDescent="0.25">
      <c r="A4213" t="s">
        <v>4218</v>
      </c>
      <c r="B4213">
        <v>1</v>
      </c>
      <c r="D4213">
        <v>0</v>
      </c>
      <c r="E4213">
        <v>11</v>
      </c>
      <c r="F4213">
        <f t="shared" si="131"/>
        <v>8538</v>
      </c>
      <c r="G4213" s="1">
        <f>B4213/SUM(B$2:B4213)</f>
        <v>5.889975262103899E-5</v>
      </c>
      <c r="H4213" s="1">
        <f t="shared" si="130"/>
        <v>7.3382254836557703E-3</v>
      </c>
    </row>
    <row r="4214" spans="1:8" x14ac:dyDescent="0.25">
      <c r="A4214" t="s">
        <v>4219</v>
      </c>
      <c r="B4214">
        <v>1</v>
      </c>
      <c r="D4214">
        <v>0</v>
      </c>
      <c r="E4214">
        <v>11</v>
      </c>
      <c r="F4214">
        <f t="shared" si="131"/>
        <v>8538</v>
      </c>
      <c r="G4214" s="1">
        <f>B4214/SUM(B$2:B4214)</f>
        <v>5.8896283644502031E-5</v>
      </c>
      <c r="H4214" s="1">
        <f t="shared" si="130"/>
        <v>7.3382254836557703E-3</v>
      </c>
    </row>
    <row r="4215" spans="1:8" x14ac:dyDescent="0.25">
      <c r="A4215" t="s">
        <v>4220</v>
      </c>
      <c r="B4215">
        <v>1</v>
      </c>
      <c r="D4215">
        <v>0</v>
      </c>
      <c r="E4215">
        <v>11</v>
      </c>
      <c r="F4215">
        <f t="shared" si="131"/>
        <v>8538</v>
      </c>
      <c r="G4215" s="1">
        <f>B4215/SUM(B$2:B4215)</f>
        <v>5.8892815076560659E-5</v>
      </c>
      <c r="H4215" s="1">
        <f t="shared" si="130"/>
        <v>7.3382254836557703E-3</v>
      </c>
    </row>
    <row r="4216" spans="1:8" x14ac:dyDescent="0.25">
      <c r="A4216" t="s">
        <v>4221</v>
      </c>
      <c r="B4216">
        <v>1</v>
      </c>
      <c r="D4216">
        <v>0</v>
      </c>
      <c r="E4216">
        <v>11</v>
      </c>
      <c r="F4216">
        <f t="shared" si="131"/>
        <v>8538</v>
      </c>
      <c r="G4216" s="1">
        <f>B4216/SUM(B$2:B4216)</f>
        <v>5.8889346917142689E-5</v>
      </c>
      <c r="H4216" s="1">
        <f t="shared" si="130"/>
        <v>7.3382254836557703E-3</v>
      </c>
    </row>
    <row r="4217" spans="1:8" x14ac:dyDescent="0.25">
      <c r="A4217" t="s">
        <v>4222</v>
      </c>
      <c r="B4217">
        <v>1</v>
      </c>
      <c r="D4217">
        <v>0</v>
      </c>
      <c r="E4217">
        <v>11</v>
      </c>
      <c r="F4217">
        <f t="shared" si="131"/>
        <v>8538</v>
      </c>
      <c r="G4217" s="1">
        <f>B4217/SUM(B$2:B4217)</f>
        <v>5.8885879166175952E-5</v>
      </c>
      <c r="H4217" s="1">
        <f t="shared" si="130"/>
        <v>7.3382254836557703E-3</v>
      </c>
    </row>
    <row r="4218" spans="1:8" x14ac:dyDescent="0.25">
      <c r="A4218" t="s">
        <v>4223</v>
      </c>
      <c r="B4218">
        <v>1</v>
      </c>
      <c r="D4218">
        <v>0</v>
      </c>
      <c r="E4218">
        <v>11</v>
      </c>
      <c r="F4218">
        <f t="shared" si="131"/>
        <v>8538</v>
      </c>
      <c r="G4218" s="1">
        <f>B4218/SUM(B$2:B4218)</f>
        <v>5.8882411823588296E-5</v>
      </c>
      <c r="H4218" s="1">
        <f t="shared" si="130"/>
        <v>7.3382254836557703E-3</v>
      </c>
    </row>
    <row r="4219" spans="1:8" x14ac:dyDescent="0.25">
      <c r="A4219" t="s">
        <v>4224</v>
      </c>
      <c r="B4219">
        <v>1</v>
      </c>
      <c r="D4219">
        <v>0</v>
      </c>
      <c r="E4219">
        <v>11</v>
      </c>
      <c r="F4219">
        <f t="shared" si="131"/>
        <v>8538</v>
      </c>
      <c r="G4219" s="1">
        <f>B4219/SUM(B$2:B4219)</f>
        <v>5.8878944889307586E-5</v>
      </c>
      <c r="H4219" s="1">
        <f t="shared" si="130"/>
        <v>7.3382254836557703E-3</v>
      </c>
    </row>
    <row r="4220" spans="1:8" x14ac:dyDescent="0.25">
      <c r="A4220" t="s">
        <v>4225</v>
      </c>
      <c r="B4220">
        <v>1</v>
      </c>
      <c r="D4220">
        <v>0</v>
      </c>
      <c r="E4220">
        <v>11</v>
      </c>
      <c r="F4220">
        <f t="shared" si="131"/>
        <v>8538</v>
      </c>
      <c r="G4220" s="1">
        <f>B4220/SUM(B$2:B4220)</f>
        <v>5.8875478363261703E-5</v>
      </c>
      <c r="H4220" s="1">
        <f t="shared" si="130"/>
        <v>7.3382254836557703E-3</v>
      </c>
    </row>
    <row r="4221" spans="1:8" x14ac:dyDescent="0.25">
      <c r="A4221" t="s">
        <v>4226</v>
      </c>
      <c r="B4221">
        <v>1</v>
      </c>
      <c r="D4221">
        <v>0</v>
      </c>
      <c r="E4221">
        <v>11</v>
      </c>
      <c r="F4221">
        <f t="shared" si="131"/>
        <v>8538</v>
      </c>
      <c r="G4221" s="1">
        <f>B4221/SUM(B$2:B4221)</f>
        <v>5.8872012245378548E-5</v>
      </c>
      <c r="H4221" s="1">
        <f t="shared" si="130"/>
        <v>7.3382254836557703E-3</v>
      </c>
    </row>
    <row r="4222" spans="1:8" x14ac:dyDescent="0.25">
      <c r="A4222" t="s">
        <v>4227</v>
      </c>
      <c r="B4222">
        <v>1</v>
      </c>
      <c r="D4222">
        <v>0</v>
      </c>
      <c r="E4222">
        <v>11</v>
      </c>
      <c r="F4222">
        <f t="shared" si="131"/>
        <v>8538</v>
      </c>
      <c r="G4222" s="1">
        <f>B4222/SUM(B$2:B4222)</f>
        <v>5.8868546535586034E-5</v>
      </c>
      <c r="H4222" s="1">
        <f t="shared" si="130"/>
        <v>7.3382254836557703E-3</v>
      </c>
    </row>
    <row r="4223" spans="1:8" x14ac:dyDescent="0.25">
      <c r="A4223" t="s">
        <v>4228</v>
      </c>
      <c r="B4223">
        <v>1</v>
      </c>
      <c r="D4223">
        <v>0</v>
      </c>
      <c r="E4223">
        <v>11</v>
      </c>
      <c r="F4223">
        <f t="shared" si="131"/>
        <v>8538</v>
      </c>
      <c r="G4223" s="1">
        <f>B4223/SUM(B$2:B4223)</f>
        <v>5.8865081233812103E-5</v>
      </c>
      <c r="H4223" s="1">
        <f t="shared" si="130"/>
        <v>7.3382254836557703E-3</v>
      </c>
    </row>
    <row r="4224" spans="1:8" x14ac:dyDescent="0.25">
      <c r="A4224" t="s">
        <v>4229</v>
      </c>
      <c r="B4224">
        <v>1</v>
      </c>
      <c r="D4224">
        <v>0</v>
      </c>
      <c r="E4224">
        <v>11</v>
      </c>
      <c r="F4224">
        <f t="shared" si="131"/>
        <v>8538</v>
      </c>
      <c r="G4224" s="1">
        <f>B4224/SUM(B$2:B4224)</f>
        <v>5.8861616339984696E-5</v>
      </c>
      <c r="H4224" s="1">
        <f t="shared" si="130"/>
        <v>7.3382254836557703E-3</v>
      </c>
    </row>
    <row r="4225" spans="1:8" x14ac:dyDescent="0.25">
      <c r="A4225" t="s">
        <v>4230</v>
      </c>
      <c r="B4225">
        <v>1</v>
      </c>
      <c r="D4225">
        <v>0</v>
      </c>
      <c r="E4225">
        <v>11</v>
      </c>
      <c r="F4225">
        <f t="shared" si="131"/>
        <v>8538</v>
      </c>
      <c r="G4225" s="1">
        <f>B4225/SUM(B$2:B4225)</f>
        <v>5.8858151854031782E-5</v>
      </c>
      <c r="H4225" s="1">
        <f t="shared" si="130"/>
        <v>7.3382254836557703E-3</v>
      </c>
    </row>
    <row r="4226" spans="1:8" x14ac:dyDescent="0.25">
      <c r="A4226" t="s">
        <v>4231</v>
      </c>
      <c r="B4226">
        <v>1</v>
      </c>
      <c r="D4226">
        <v>0</v>
      </c>
      <c r="E4226">
        <v>11</v>
      </c>
      <c r="F4226">
        <f t="shared" si="131"/>
        <v>8538</v>
      </c>
      <c r="G4226" s="1">
        <f>B4226/SUM(B$2:B4226)</f>
        <v>5.8854687775881348E-5</v>
      </c>
      <c r="H4226" s="1">
        <f t="shared" si="130"/>
        <v>7.3382254836557703E-3</v>
      </c>
    </row>
    <row r="4227" spans="1:8" x14ac:dyDescent="0.25">
      <c r="A4227" t="s">
        <v>4232</v>
      </c>
      <c r="B4227">
        <v>1</v>
      </c>
      <c r="D4227">
        <v>0</v>
      </c>
      <c r="E4227">
        <v>11</v>
      </c>
      <c r="F4227">
        <f t="shared" si="131"/>
        <v>8538</v>
      </c>
      <c r="G4227" s="1">
        <f>B4227/SUM(B$2:B4227)</f>
        <v>5.8851224105461391E-5</v>
      </c>
      <c r="H4227" s="1">
        <f t="shared" ref="H4227:H4290" si="132">E4227/COUNT(C$2:C$1048576)</f>
        <v>7.3382254836557703E-3</v>
      </c>
    </row>
    <row r="4228" spans="1:8" x14ac:dyDescent="0.25">
      <c r="A4228" t="s">
        <v>4233</v>
      </c>
      <c r="B4228">
        <v>1</v>
      </c>
      <c r="D4228">
        <v>0</v>
      </c>
      <c r="E4228">
        <v>11</v>
      </c>
      <c r="F4228">
        <f t="shared" ref="F4228:F4291" si="133">F4227+D4228</f>
        <v>8538</v>
      </c>
      <c r="G4228" s="1">
        <f>B4228/SUM(B$2:B4228)</f>
        <v>5.8847760842699933E-5</v>
      </c>
      <c r="H4228" s="1">
        <f t="shared" si="132"/>
        <v>7.3382254836557703E-3</v>
      </c>
    </row>
    <row r="4229" spans="1:8" x14ac:dyDescent="0.25">
      <c r="A4229" t="s">
        <v>4234</v>
      </c>
      <c r="B4229">
        <v>1</v>
      </c>
      <c r="D4229">
        <v>0</v>
      </c>
      <c r="E4229">
        <v>11</v>
      </c>
      <c r="F4229">
        <f t="shared" si="133"/>
        <v>8538</v>
      </c>
      <c r="G4229" s="1">
        <f>B4229/SUM(B$2:B4229)</f>
        <v>5.884429798752501E-5</v>
      </c>
      <c r="H4229" s="1">
        <f t="shared" si="132"/>
        <v>7.3382254836557703E-3</v>
      </c>
    </row>
    <row r="4230" spans="1:8" x14ac:dyDescent="0.25">
      <c r="A4230" t="s">
        <v>4235</v>
      </c>
      <c r="B4230">
        <v>1</v>
      </c>
      <c r="D4230">
        <v>0</v>
      </c>
      <c r="E4230">
        <v>11</v>
      </c>
      <c r="F4230">
        <f t="shared" si="133"/>
        <v>8538</v>
      </c>
      <c r="G4230" s="1">
        <f>B4230/SUM(B$2:B4230)</f>
        <v>5.8840835539864665E-5</v>
      </c>
      <c r="H4230" s="1">
        <f t="shared" si="132"/>
        <v>7.3382254836557703E-3</v>
      </c>
    </row>
    <row r="4231" spans="1:8" x14ac:dyDescent="0.25">
      <c r="A4231" t="s">
        <v>4236</v>
      </c>
      <c r="B4231">
        <v>1</v>
      </c>
      <c r="D4231">
        <v>0</v>
      </c>
      <c r="E4231">
        <v>11</v>
      </c>
      <c r="F4231">
        <f t="shared" si="133"/>
        <v>8538</v>
      </c>
      <c r="G4231" s="1">
        <f>B4231/SUM(B$2:B4231)</f>
        <v>5.8837373499646975E-5</v>
      </c>
      <c r="H4231" s="1">
        <f t="shared" si="132"/>
        <v>7.3382254836557703E-3</v>
      </c>
    </row>
    <row r="4232" spans="1:8" x14ac:dyDescent="0.25">
      <c r="A4232" t="s">
        <v>4237</v>
      </c>
      <c r="B4232">
        <v>1</v>
      </c>
      <c r="D4232">
        <v>0</v>
      </c>
      <c r="E4232">
        <v>11</v>
      </c>
      <c r="F4232">
        <f t="shared" si="133"/>
        <v>8538</v>
      </c>
      <c r="G4232" s="1">
        <f>B4232/SUM(B$2:B4232)</f>
        <v>5.8833911866800022E-5</v>
      </c>
      <c r="H4232" s="1">
        <f t="shared" si="132"/>
        <v>7.3382254836557703E-3</v>
      </c>
    </row>
    <row r="4233" spans="1:8" x14ac:dyDescent="0.25">
      <c r="A4233" t="s">
        <v>4238</v>
      </c>
      <c r="B4233">
        <v>1</v>
      </c>
      <c r="D4233">
        <v>0</v>
      </c>
      <c r="E4233">
        <v>11</v>
      </c>
      <c r="F4233">
        <f t="shared" si="133"/>
        <v>8538</v>
      </c>
      <c r="G4233" s="1">
        <f>B4233/SUM(B$2:B4233)</f>
        <v>5.8830450641251912E-5</v>
      </c>
      <c r="H4233" s="1">
        <f t="shared" si="132"/>
        <v>7.3382254836557703E-3</v>
      </c>
    </row>
    <row r="4234" spans="1:8" x14ac:dyDescent="0.25">
      <c r="A4234" t="s">
        <v>4239</v>
      </c>
      <c r="B4234">
        <v>1</v>
      </c>
      <c r="D4234">
        <v>0</v>
      </c>
      <c r="E4234">
        <v>11</v>
      </c>
      <c r="F4234">
        <f t="shared" si="133"/>
        <v>8538</v>
      </c>
      <c r="G4234" s="1">
        <f>B4234/SUM(B$2:B4234)</f>
        <v>5.8826989822930761E-5</v>
      </c>
      <c r="H4234" s="1">
        <f t="shared" si="132"/>
        <v>7.3382254836557703E-3</v>
      </c>
    </row>
    <row r="4235" spans="1:8" x14ac:dyDescent="0.25">
      <c r="A4235" t="s">
        <v>4240</v>
      </c>
      <c r="B4235">
        <v>1</v>
      </c>
      <c r="D4235">
        <v>0</v>
      </c>
      <c r="E4235">
        <v>11</v>
      </c>
      <c r="F4235">
        <f t="shared" si="133"/>
        <v>8538</v>
      </c>
      <c r="G4235" s="1">
        <f>B4235/SUM(B$2:B4235)</f>
        <v>5.8823529411764708E-5</v>
      </c>
      <c r="H4235" s="1">
        <f t="shared" si="132"/>
        <v>7.3382254836557703E-3</v>
      </c>
    </row>
    <row r="4236" spans="1:8" x14ac:dyDescent="0.25">
      <c r="A4236" t="s">
        <v>4241</v>
      </c>
      <c r="B4236">
        <v>1</v>
      </c>
      <c r="D4236">
        <v>0</v>
      </c>
      <c r="E4236">
        <v>11</v>
      </c>
      <c r="F4236">
        <f t="shared" si="133"/>
        <v>8538</v>
      </c>
      <c r="G4236" s="1">
        <f>B4236/SUM(B$2:B4236)</f>
        <v>5.8820069407681902E-5</v>
      </c>
      <c r="H4236" s="1">
        <f t="shared" si="132"/>
        <v>7.3382254836557703E-3</v>
      </c>
    </row>
    <row r="4237" spans="1:8" x14ac:dyDescent="0.25">
      <c r="A4237" t="s">
        <v>4242</v>
      </c>
      <c r="B4237">
        <v>1</v>
      </c>
      <c r="D4237">
        <v>0</v>
      </c>
      <c r="E4237">
        <v>11</v>
      </c>
      <c r="F4237">
        <f t="shared" si="133"/>
        <v>8538</v>
      </c>
      <c r="G4237" s="1">
        <f>B4237/SUM(B$2:B4237)</f>
        <v>5.8816609810610517E-5</v>
      </c>
      <c r="H4237" s="1">
        <f t="shared" si="132"/>
        <v>7.3382254836557703E-3</v>
      </c>
    </row>
    <row r="4238" spans="1:8" x14ac:dyDescent="0.25">
      <c r="A4238" t="s">
        <v>4243</v>
      </c>
      <c r="B4238">
        <v>1</v>
      </c>
      <c r="D4238">
        <v>0</v>
      </c>
      <c r="E4238">
        <v>11</v>
      </c>
      <c r="F4238">
        <f t="shared" si="133"/>
        <v>8538</v>
      </c>
      <c r="G4238" s="1">
        <f>B4238/SUM(B$2:B4238)</f>
        <v>5.8813150620478737E-5</v>
      </c>
      <c r="H4238" s="1">
        <f t="shared" si="132"/>
        <v>7.3382254836557703E-3</v>
      </c>
    </row>
    <row r="4239" spans="1:8" x14ac:dyDescent="0.25">
      <c r="A4239" t="s">
        <v>4244</v>
      </c>
      <c r="B4239">
        <v>1</v>
      </c>
      <c r="D4239">
        <v>0</v>
      </c>
      <c r="E4239">
        <v>11</v>
      </c>
      <c r="F4239">
        <f t="shared" si="133"/>
        <v>8538</v>
      </c>
      <c r="G4239" s="1">
        <f>B4239/SUM(B$2:B4239)</f>
        <v>5.8809691837214774E-5</v>
      </c>
      <c r="H4239" s="1">
        <f t="shared" si="132"/>
        <v>7.3382254836557703E-3</v>
      </c>
    </row>
    <row r="4240" spans="1:8" x14ac:dyDescent="0.25">
      <c r="A4240" t="s">
        <v>4245</v>
      </c>
      <c r="B4240">
        <v>1</v>
      </c>
      <c r="D4240">
        <v>0</v>
      </c>
      <c r="E4240">
        <v>11</v>
      </c>
      <c r="F4240">
        <f t="shared" si="133"/>
        <v>8538</v>
      </c>
      <c r="G4240" s="1">
        <f>B4240/SUM(B$2:B4240)</f>
        <v>5.8806233460746841E-5</v>
      </c>
      <c r="H4240" s="1">
        <f t="shared" si="132"/>
        <v>7.3382254836557703E-3</v>
      </c>
    </row>
    <row r="4241" spans="1:8" x14ac:dyDescent="0.25">
      <c r="A4241" t="s">
        <v>4246</v>
      </c>
      <c r="B4241">
        <v>1</v>
      </c>
      <c r="D4241">
        <v>0</v>
      </c>
      <c r="E4241">
        <v>11</v>
      </c>
      <c r="F4241">
        <f t="shared" si="133"/>
        <v>8538</v>
      </c>
      <c r="G4241" s="1">
        <f>B4241/SUM(B$2:B4241)</f>
        <v>5.8802775491003177E-5</v>
      </c>
      <c r="H4241" s="1">
        <f t="shared" si="132"/>
        <v>7.3382254836557703E-3</v>
      </c>
    </row>
    <row r="4242" spans="1:8" x14ac:dyDescent="0.25">
      <c r="A4242" t="s">
        <v>4247</v>
      </c>
      <c r="B4242">
        <v>1</v>
      </c>
      <c r="D4242">
        <v>0</v>
      </c>
      <c r="E4242">
        <v>11</v>
      </c>
      <c r="F4242">
        <f t="shared" si="133"/>
        <v>8538</v>
      </c>
      <c r="G4242" s="1">
        <f>B4242/SUM(B$2:B4242)</f>
        <v>5.8799317927912035E-5</v>
      </c>
      <c r="H4242" s="1">
        <f t="shared" si="132"/>
        <v>7.3382254836557703E-3</v>
      </c>
    </row>
    <row r="4243" spans="1:8" x14ac:dyDescent="0.25">
      <c r="A4243" t="s">
        <v>4248</v>
      </c>
      <c r="B4243">
        <v>1</v>
      </c>
      <c r="D4243">
        <v>0</v>
      </c>
      <c r="E4243">
        <v>11</v>
      </c>
      <c r="F4243">
        <f t="shared" si="133"/>
        <v>8538</v>
      </c>
      <c r="G4243" s="1">
        <f>B4243/SUM(B$2:B4243)</f>
        <v>5.8795860771401695E-5</v>
      </c>
      <c r="H4243" s="1">
        <f t="shared" si="132"/>
        <v>7.3382254836557703E-3</v>
      </c>
    </row>
    <row r="4244" spans="1:8" x14ac:dyDescent="0.25">
      <c r="A4244" t="s">
        <v>4249</v>
      </c>
      <c r="B4244">
        <v>1</v>
      </c>
      <c r="D4244">
        <v>0</v>
      </c>
      <c r="E4244">
        <v>11</v>
      </c>
      <c r="F4244">
        <f t="shared" si="133"/>
        <v>8538</v>
      </c>
      <c r="G4244" s="1">
        <f>B4244/SUM(B$2:B4244)</f>
        <v>5.8792404021400437E-5</v>
      </c>
      <c r="H4244" s="1">
        <f t="shared" si="132"/>
        <v>7.3382254836557703E-3</v>
      </c>
    </row>
    <row r="4245" spans="1:8" x14ac:dyDescent="0.25">
      <c r="A4245" t="s">
        <v>4250</v>
      </c>
      <c r="B4245">
        <v>1</v>
      </c>
      <c r="D4245">
        <v>0</v>
      </c>
      <c r="E4245">
        <v>11</v>
      </c>
      <c r="F4245">
        <f t="shared" si="133"/>
        <v>8538</v>
      </c>
      <c r="G4245" s="1">
        <f>B4245/SUM(B$2:B4245)</f>
        <v>5.8788947677836568E-5</v>
      </c>
      <c r="H4245" s="1">
        <f t="shared" si="132"/>
        <v>7.3382254836557703E-3</v>
      </c>
    </row>
    <row r="4246" spans="1:8" x14ac:dyDescent="0.25">
      <c r="A4246" t="s">
        <v>4251</v>
      </c>
      <c r="B4246">
        <v>1</v>
      </c>
      <c r="D4246">
        <v>0</v>
      </c>
      <c r="E4246">
        <v>11</v>
      </c>
      <c r="F4246">
        <f t="shared" si="133"/>
        <v>8538</v>
      </c>
      <c r="G4246" s="1">
        <f>B4246/SUM(B$2:B4246)</f>
        <v>5.878549174063841E-5</v>
      </c>
      <c r="H4246" s="1">
        <f t="shared" si="132"/>
        <v>7.3382254836557703E-3</v>
      </c>
    </row>
    <row r="4247" spans="1:8" x14ac:dyDescent="0.25">
      <c r="A4247" t="s">
        <v>4252</v>
      </c>
      <c r="B4247">
        <v>1</v>
      </c>
      <c r="D4247">
        <v>0</v>
      </c>
      <c r="E4247">
        <v>11</v>
      </c>
      <c r="F4247">
        <f t="shared" si="133"/>
        <v>8538</v>
      </c>
      <c r="G4247" s="1">
        <f>B4247/SUM(B$2:B4247)</f>
        <v>5.8782036209734308E-5</v>
      </c>
      <c r="H4247" s="1">
        <f t="shared" si="132"/>
        <v>7.3382254836557703E-3</v>
      </c>
    </row>
    <row r="4248" spans="1:8" x14ac:dyDescent="0.25">
      <c r="A4248" t="s">
        <v>4253</v>
      </c>
      <c r="B4248">
        <v>1</v>
      </c>
      <c r="D4248">
        <v>0</v>
      </c>
      <c r="E4248">
        <v>11</v>
      </c>
      <c r="F4248">
        <f t="shared" si="133"/>
        <v>8538</v>
      </c>
      <c r="G4248" s="1">
        <f>B4248/SUM(B$2:B4248)</f>
        <v>5.8778581085052606E-5</v>
      </c>
      <c r="H4248" s="1">
        <f t="shared" si="132"/>
        <v>7.3382254836557703E-3</v>
      </c>
    </row>
    <row r="4249" spans="1:8" x14ac:dyDescent="0.25">
      <c r="A4249" t="s">
        <v>4254</v>
      </c>
      <c r="B4249">
        <v>1</v>
      </c>
      <c r="D4249">
        <v>0</v>
      </c>
      <c r="E4249">
        <v>11</v>
      </c>
      <c r="F4249">
        <f t="shared" si="133"/>
        <v>8538</v>
      </c>
      <c r="G4249" s="1">
        <f>B4249/SUM(B$2:B4249)</f>
        <v>5.877512636652169E-5</v>
      </c>
      <c r="H4249" s="1">
        <f t="shared" si="132"/>
        <v>7.3382254836557703E-3</v>
      </c>
    </row>
    <row r="4250" spans="1:8" x14ac:dyDescent="0.25">
      <c r="A4250" t="s">
        <v>4255</v>
      </c>
      <c r="B4250">
        <v>1</v>
      </c>
      <c r="D4250">
        <v>0</v>
      </c>
      <c r="E4250">
        <v>11</v>
      </c>
      <c r="F4250">
        <f t="shared" si="133"/>
        <v>8538</v>
      </c>
      <c r="G4250" s="1">
        <f>B4250/SUM(B$2:B4250)</f>
        <v>5.8771672054069937E-5</v>
      </c>
      <c r="H4250" s="1">
        <f t="shared" si="132"/>
        <v>7.3382254836557703E-3</v>
      </c>
    </row>
    <row r="4251" spans="1:8" x14ac:dyDescent="0.25">
      <c r="A4251" t="s">
        <v>4256</v>
      </c>
      <c r="B4251">
        <v>1</v>
      </c>
      <c r="D4251">
        <v>0</v>
      </c>
      <c r="E4251">
        <v>11</v>
      </c>
      <c r="F4251">
        <f t="shared" si="133"/>
        <v>8538</v>
      </c>
      <c r="G4251" s="1">
        <f>B4251/SUM(B$2:B4251)</f>
        <v>5.8768218147625761E-5</v>
      </c>
      <c r="H4251" s="1">
        <f t="shared" si="132"/>
        <v>7.3382254836557703E-3</v>
      </c>
    </row>
    <row r="4252" spans="1:8" x14ac:dyDescent="0.25">
      <c r="A4252" t="s">
        <v>4257</v>
      </c>
      <c r="B4252">
        <v>1</v>
      </c>
      <c r="D4252">
        <v>0</v>
      </c>
      <c r="E4252">
        <v>11</v>
      </c>
      <c r="F4252">
        <f t="shared" si="133"/>
        <v>8538</v>
      </c>
      <c r="G4252" s="1">
        <f>B4252/SUM(B$2:B4252)</f>
        <v>5.8764764647117591E-5</v>
      </c>
      <c r="H4252" s="1">
        <f t="shared" si="132"/>
        <v>7.3382254836557703E-3</v>
      </c>
    </row>
    <row r="4253" spans="1:8" x14ac:dyDescent="0.25">
      <c r="A4253" t="s">
        <v>4258</v>
      </c>
      <c r="B4253">
        <v>1</v>
      </c>
      <c r="D4253">
        <v>0</v>
      </c>
      <c r="E4253">
        <v>11</v>
      </c>
      <c r="F4253">
        <f t="shared" si="133"/>
        <v>8538</v>
      </c>
      <c r="G4253" s="1">
        <f>B4253/SUM(B$2:B4253)</f>
        <v>5.8761311552473851E-5</v>
      </c>
      <c r="H4253" s="1">
        <f t="shared" si="132"/>
        <v>7.3382254836557703E-3</v>
      </c>
    </row>
    <row r="4254" spans="1:8" x14ac:dyDescent="0.25">
      <c r="A4254" t="s">
        <v>4259</v>
      </c>
      <c r="B4254">
        <v>1</v>
      </c>
      <c r="D4254">
        <v>0</v>
      </c>
      <c r="E4254">
        <v>11</v>
      </c>
      <c r="F4254">
        <f t="shared" si="133"/>
        <v>8538</v>
      </c>
      <c r="G4254" s="1">
        <f>B4254/SUM(B$2:B4254)</f>
        <v>5.875785886362301E-5</v>
      </c>
      <c r="H4254" s="1">
        <f t="shared" si="132"/>
        <v>7.3382254836557703E-3</v>
      </c>
    </row>
    <row r="4255" spans="1:8" x14ac:dyDescent="0.25">
      <c r="A4255" t="s">
        <v>4260</v>
      </c>
      <c r="B4255">
        <v>1</v>
      </c>
      <c r="D4255">
        <v>0</v>
      </c>
      <c r="E4255">
        <v>11</v>
      </c>
      <c r="F4255">
        <f t="shared" si="133"/>
        <v>8538</v>
      </c>
      <c r="G4255" s="1">
        <f>B4255/SUM(B$2:B4255)</f>
        <v>5.8754406580493536E-5</v>
      </c>
      <c r="H4255" s="1">
        <f t="shared" si="132"/>
        <v>7.3382254836557703E-3</v>
      </c>
    </row>
    <row r="4256" spans="1:8" x14ac:dyDescent="0.25">
      <c r="A4256" t="s">
        <v>4261</v>
      </c>
      <c r="B4256">
        <v>1</v>
      </c>
      <c r="D4256">
        <v>0</v>
      </c>
      <c r="E4256">
        <v>11</v>
      </c>
      <c r="F4256">
        <f t="shared" si="133"/>
        <v>8538</v>
      </c>
      <c r="G4256" s="1">
        <f>B4256/SUM(B$2:B4256)</f>
        <v>5.8750954703013922E-5</v>
      </c>
      <c r="H4256" s="1">
        <f t="shared" si="132"/>
        <v>7.3382254836557703E-3</v>
      </c>
    </row>
    <row r="4257" spans="1:8" x14ac:dyDescent="0.25">
      <c r="A4257" t="s">
        <v>4262</v>
      </c>
      <c r="B4257">
        <v>1</v>
      </c>
      <c r="D4257">
        <v>0</v>
      </c>
      <c r="E4257">
        <v>11</v>
      </c>
      <c r="F4257">
        <f t="shared" si="133"/>
        <v>8538</v>
      </c>
      <c r="G4257" s="1">
        <f>B4257/SUM(B$2:B4257)</f>
        <v>5.8747503231112676E-5</v>
      </c>
      <c r="H4257" s="1">
        <f t="shared" si="132"/>
        <v>7.3382254836557703E-3</v>
      </c>
    </row>
    <row r="4258" spans="1:8" x14ac:dyDescent="0.25">
      <c r="A4258" t="s">
        <v>4263</v>
      </c>
      <c r="B4258">
        <v>1</v>
      </c>
      <c r="D4258">
        <v>0</v>
      </c>
      <c r="E4258">
        <v>11</v>
      </c>
      <c r="F4258">
        <f t="shared" si="133"/>
        <v>8538</v>
      </c>
      <c r="G4258" s="1">
        <f>B4258/SUM(B$2:B4258)</f>
        <v>5.8744052164718324E-5</v>
      </c>
      <c r="H4258" s="1">
        <f t="shared" si="132"/>
        <v>7.3382254836557703E-3</v>
      </c>
    </row>
    <row r="4259" spans="1:8" x14ac:dyDescent="0.25">
      <c r="A4259" t="s">
        <v>4264</v>
      </c>
      <c r="B4259">
        <v>1</v>
      </c>
      <c r="D4259">
        <v>0</v>
      </c>
      <c r="E4259">
        <v>11</v>
      </c>
      <c r="F4259">
        <f t="shared" si="133"/>
        <v>8538</v>
      </c>
      <c r="G4259" s="1">
        <f>B4259/SUM(B$2:B4259)</f>
        <v>5.8740601503759395E-5</v>
      </c>
      <c r="H4259" s="1">
        <f t="shared" si="132"/>
        <v>7.3382254836557703E-3</v>
      </c>
    </row>
    <row r="4260" spans="1:8" x14ac:dyDescent="0.25">
      <c r="A4260" t="s">
        <v>4265</v>
      </c>
      <c r="B4260">
        <v>1</v>
      </c>
      <c r="D4260">
        <v>0</v>
      </c>
      <c r="E4260">
        <v>11</v>
      </c>
      <c r="F4260">
        <f t="shared" si="133"/>
        <v>8538</v>
      </c>
      <c r="G4260" s="1">
        <f>B4260/SUM(B$2:B4260)</f>
        <v>5.8737151248164462E-5</v>
      </c>
      <c r="H4260" s="1">
        <f t="shared" si="132"/>
        <v>7.3382254836557703E-3</v>
      </c>
    </row>
    <row r="4261" spans="1:8" x14ac:dyDescent="0.25">
      <c r="A4261" t="s">
        <v>4266</v>
      </c>
      <c r="B4261">
        <v>1</v>
      </c>
      <c r="D4261">
        <v>0</v>
      </c>
      <c r="E4261">
        <v>11</v>
      </c>
      <c r="F4261">
        <f t="shared" si="133"/>
        <v>8538</v>
      </c>
      <c r="G4261" s="1">
        <f>B4261/SUM(B$2:B4261)</f>
        <v>5.8733701397862095E-5</v>
      </c>
      <c r="H4261" s="1">
        <f t="shared" si="132"/>
        <v>7.3382254836557703E-3</v>
      </c>
    </row>
    <row r="4262" spans="1:8" x14ac:dyDescent="0.25">
      <c r="A4262" t="s">
        <v>4267</v>
      </c>
      <c r="B4262">
        <v>1</v>
      </c>
      <c r="D4262">
        <v>0</v>
      </c>
      <c r="E4262">
        <v>11</v>
      </c>
      <c r="F4262">
        <f t="shared" si="133"/>
        <v>8538</v>
      </c>
      <c r="G4262" s="1">
        <f>B4262/SUM(B$2:B4262)</f>
        <v>5.8730251952780879E-5</v>
      </c>
      <c r="H4262" s="1">
        <f t="shared" si="132"/>
        <v>7.3382254836557703E-3</v>
      </c>
    </row>
    <row r="4263" spans="1:8" x14ac:dyDescent="0.25">
      <c r="A4263" t="s">
        <v>4268</v>
      </c>
      <c r="B4263">
        <v>1</v>
      </c>
      <c r="D4263">
        <v>0</v>
      </c>
      <c r="E4263">
        <v>11</v>
      </c>
      <c r="F4263">
        <f t="shared" si="133"/>
        <v>8538</v>
      </c>
      <c r="G4263" s="1">
        <f>B4263/SUM(B$2:B4263)</f>
        <v>5.8726802912849427E-5</v>
      </c>
      <c r="H4263" s="1">
        <f t="shared" si="132"/>
        <v>7.3382254836557703E-3</v>
      </c>
    </row>
    <row r="4264" spans="1:8" x14ac:dyDescent="0.25">
      <c r="A4264" t="s">
        <v>4269</v>
      </c>
      <c r="B4264">
        <v>1</v>
      </c>
      <c r="D4264">
        <v>0</v>
      </c>
      <c r="E4264">
        <v>11</v>
      </c>
      <c r="F4264">
        <f t="shared" si="133"/>
        <v>8538</v>
      </c>
      <c r="G4264" s="1">
        <f>B4264/SUM(B$2:B4264)</f>
        <v>5.8723354277996357E-5</v>
      </c>
      <c r="H4264" s="1">
        <f t="shared" si="132"/>
        <v>7.3382254836557703E-3</v>
      </c>
    </row>
    <row r="4265" spans="1:8" x14ac:dyDescent="0.25">
      <c r="A4265" t="s">
        <v>4270</v>
      </c>
      <c r="B4265">
        <v>1</v>
      </c>
      <c r="D4265">
        <v>0</v>
      </c>
      <c r="E4265">
        <v>11</v>
      </c>
      <c r="F4265">
        <f t="shared" si="133"/>
        <v>8538</v>
      </c>
      <c r="G4265" s="1">
        <f>B4265/SUM(B$2:B4265)</f>
        <v>5.8719906048150323E-5</v>
      </c>
      <c r="H4265" s="1">
        <f t="shared" si="132"/>
        <v>7.3382254836557703E-3</v>
      </c>
    </row>
    <row r="4266" spans="1:8" x14ac:dyDescent="0.25">
      <c r="A4266" t="s">
        <v>4271</v>
      </c>
      <c r="B4266">
        <v>1</v>
      </c>
      <c r="D4266">
        <v>0</v>
      </c>
      <c r="E4266">
        <v>11</v>
      </c>
      <c r="F4266">
        <f t="shared" si="133"/>
        <v>8538</v>
      </c>
      <c r="G4266" s="1">
        <f>B4266/SUM(B$2:B4266)</f>
        <v>5.8716458223239976E-5</v>
      </c>
      <c r="H4266" s="1">
        <f t="shared" si="132"/>
        <v>7.3382254836557703E-3</v>
      </c>
    </row>
    <row r="4267" spans="1:8" x14ac:dyDescent="0.25">
      <c r="A4267" t="s">
        <v>4272</v>
      </c>
      <c r="B4267">
        <v>1</v>
      </c>
      <c r="D4267">
        <v>0</v>
      </c>
      <c r="E4267">
        <v>11</v>
      </c>
      <c r="F4267">
        <f t="shared" si="133"/>
        <v>8538</v>
      </c>
      <c r="G4267" s="1">
        <f>B4267/SUM(B$2:B4267)</f>
        <v>5.871301080319399E-5</v>
      </c>
      <c r="H4267" s="1">
        <f t="shared" si="132"/>
        <v>7.3382254836557703E-3</v>
      </c>
    </row>
    <row r="4268" spans="1:8" x14ac:dyDescent="0.25">
      <c r="A4268" t="s">
        <v>4273</v>
      </c>
      <c r="B4268">
        <v>1</v>
      </c>
      <c r="D4268">
        <v>0</v>
      </c>
      <c r="E4268">
        <v>11</v>
      </c>
      <c r="F4268">
        <f t="shared" si="133"/>
        <v>8538</v>
      </c>
      <c r="G4268" s="1">
        <f>B4268/SUM(B$2:B4268)</f>
        <v>5.8709563787941052E-5</v>
      </c>
      <c r="H4268" s="1">
        <f t="shared" si="132"/>
        <v>7.3382254836557703E-3</v>
      </c>
    </row>
    <row r="4269" spans="1:8" x14ac:dyDescent="0.25">
      <c r="A4269" t="s">
        <v>4274</v>
      </c>
      <c r="B4269">
        <v>1</v>
      </c>
      <c r="D4269">
        <v>0</v>
      </c>
      <c r="E4269">
        <v>11</v>
      </c>
      <c r="F4269">
        <f t="shared" si="133"/>
        <v>8538</v>
      </c>
      <c r="G4269" s="1">
        <f>B4269/SUM(B$2:B4269)</f>
        <v>5.8706117177409889E-5</v>
      </c>
      <c r="H4269" s="1">
        <f t="shared" si="132"/>
        <v>7.3382254836557703E-3</v>
      </c>
    </row>
    <row r="4270" spans="1:8" x14ac:dyDescent="0.25">
      <c r="A4270" t="s">
        <v>4275</v>
      </c>
      <c r="B4270">
        <v>1</v>
      </c>
      <c r="D4270">
        <v>0</v>
      </c>
      <c r="E4270">
        <v>11</v>
      </c>
      <c r="F4270">
        <f t="shared" si="133"/>
        <v>8538</v>
      </c>
      <c r="G4270" s="1">
        <f>B4270/SUM(B$2:B4270)</f>
        <v>5.8702670971529207E-5</v>
      </c>
      <c r="H4270" s="1">
        <f t="shared" si="132"/>
        <v>7.3382254836557703E-3</v>
      </c>
    </row>
    <row r="4271" spans="1:8" x14ac:dyDescent="0.25">
      <c r="A4271" t="s">
        <v>4276</v>
      </c>
      <c r="B4271">
        <v>1</v>
      </c>
      <c r="D4271">
        <v>0</v>
      </c>
      <c r="E4271">
        <v>11</v>
      </c>
      <c r="F4271">
        <f t="shared" si="133"/>
        <v>8538</v>
      </c>
      <c r="G4271" s="1">
        <f>B4271/SUM(B$2:B4271)</f>
        <v>5.8699225170227754E-5</v>
      </c>
      <c r="H4271" s="1">
        <f t="shared" si="132"/>
        <v>7.3382254836557703E-3</v>
      </c>
    </row>
    <row r="4272" spans="1:8" x14ac:dyDescent="0.25">
      <c r="A4272" t="s">
        <v>4277</v>
      </c>
      <c r="B4272">
        <v>1</v>
      </c>
      <c r="D4272">
        <v>0</v>
      </c>
      <c r="E4272">
        <v>11</v>
      </c>
      <c r="F4272">
        <f t="shared" si="133"/>
        <v>8538</v>
      </c>
      <c r="G4272" s="1">
        <f>B4272/SUM(B$2:B4272)</f>
        <v>5.8695779773434292E-5</v>
      </c>
      <c r="H4272" s="1">
        <f t="shared" si="132"/>
        <v>7.3382254836557703E-3</v>
      </c>
    </row>
    <row r="4273" spans="1:8" x14ac:dyDescent="0.25">
      <c r="A4273" t="s">
        <v>4278</v>
      </c>
      <c r="B4273">
        <v>1</v>
      </c>
      <c r="D4273">
        <v>0</v>
      </c>
      <c r="E4273">
        <v>11</v>
      </c>
      <c r="F4273">
        <f t="shared" si="133"/>
        <v>8538</v>
      </c>
      <c r="G4273" s="1">
        <f>B4273/SUM(B$2:B4273)</f>
        <v>5.8692334781077589E-5</v>
      </c>
      <c r="H4273" s="1">
        <f t="shared" si="132"/>
        <v>7.3382254836557703E-3</v>
      </c>
    </row>
    <row r="4274" spans="1:8" x14ac:dyDescent="0.25">
      <c r="A4274" t="s">
        <v>4279</v>
      </c>
      <c r="B4274">
        <v>1</v>
      </c>
      <c r="D4274">
        <v>0</v>
      </c>
      <c r="E4274">
        <v>11</v>
      </c>
      <c r="F4274">
        <f t="shared" si="133"/>
        <v>8538</v>
      </c>
      <c r="G4274" s="1">
        <f>B4274/SUM(B$2:B4274)</f>
        <v>5.8688890193086452E-5</v>
      </c>
      <c r="H4274" s="1">
        <f t="shared" si="132"/>
        <v>7.3382254836557703E-3</v>
      </c>
    </row>
    <row r="4275" spans="1:8" x14ac:dyDescent="0.25">
      <c r="A4275" t="s">
        <v>4280</v>
      </c>
      <c r="B4275">
        <v>1</v>
      </c>
      <c r="D4275">
        <v>0</v>
      </c>
      <c r="E4275">
        <v>11</v>
      </c>
      <c r="F4275">
        <f t="shared" si="133"/>
        <v>8538</v>
      </c>
      <c r="G4275" s="1">
        <f>B4275/SUM(B$2:B4275)</f>
        <v>5.868544600938967E-5</v>
      </c>
      <c r="H4275" s="1">
        <f t="shared" si="132"/>
        <v>7.3382254836557703E-3</v>
      </c>
    </row>
    <row r="4276" spans="1:8" x14ac:dyDescent="0.25">
      <c r="A4276" t="s">
        <v>4281</v>
      </c>
      <c r="B4276">
        <v>1</v>
      </c>
      <c r="D4276">
        <v>0</v>
      </c>
      <c r="E4276">
        <v>11</v>
      </c>
      <c r="F4276">
        <f t="shared" si="133"/>
        <v>8538</v>
      </c>
      <c r="G4276" s="1">
        <f>B4276/SUM(B$2:B4276)</f>
        <v>5.8682002229916086E-5</v>
      </c>
      <c r="H4276" s="1">
        <f t="shared" si="132"/>
        <v>7.3382254836557703E-3</v>
      </c>
    </row>
    <row r="4277" spans="1:8" x14ac:dyDescent="0.25">
      <c r="A4277" t="s">
        <v>4282</v>
      </c>
      <c r="B4277">
        <v>1</v>
      </c>
      <c r="D4277">
        <v>0</v>
      </c>
      <c r="E4277">
        <v>11</v>
      </c>
      <c r="F4277">
        <f t="shared" si="133"/>
        <v>8538</v>
      </c>
      <c r="G4277" s="1">
        <f>B4277/SUM(B$2:B4277)</f>
        <v>5.8678558854594528E-5</v>
      </c>
      <c r="H4277" s="1">
        <f t="shared" si="132"/>
        <v>7.3382254836557703E-3</v>
      </c>
    </row>
    <row r="4278" spans="1:8" x14ac:dyDescent="0.25">
      <c r="A4278" t="s">
        <v>4283</v>
      </c>
      <c r="B4278">
        <v>1</v>
      </c>
      <c r="D4278">
        <v>0</v>
      </c>
      <c r="E4278">
        <v>11</v>
      </c>
      <c r="F4278">
        <f t="shared" si="133"/>
        <v>8538</v>
      </c>
      <c r="G4278" s="1">
        <f>B4278/SUM(B$2:B4278)</f>
        <v>5.8675115883353867E-5</v>
      </c>
      <c r="H4278" s="1">
        <f t="shared" si="132"/>
        <v>7.3382254836557703E-3</v>
      </c>
    </row>
    <row r="4279" spans="1:8" x14ac:dyDescent="0.25">
      <c r="A4279" t="s">
        <v>4284</v>
      </c>
      <c r="B4279">
        <v>1</v>
      </c>
      <c r="D4279">
        <v>0</v>
      </c>
      <c r="E4279">
        <v>11</v>
      </c>
      <c r="F4279">
        <f t="shared" si="133"/>
        <v>8538</v>
      </c>
      <c r="G4279" s="1">
        <f>B4279/SUM(B$2:B4279)</f>
        <v>5.8671673316122978E-5</v>
      </c>
      <c r="H4279" s="1">
        <f t="shared" si="132"/>
        <v>7.3382254836557703E-3</v>
      </c>
    </row>
    <row r="4280" spans="1:8" x14ac:dyDescent="0.25">
      <c r="A4280" t="s">
        <v>4285</v>
      </c>
      <c r="B4280">
        <v>1</v>
      </c>
      <c r="D4280">
        <v>0</v>
      </c>
      <c r="E4280">
        <v>11</v>
      </c>
      <c r="F4280">
        <f t="shared" si="133"/>
        <v>8538</v>
      </c>
      <c r="G4280" s="1">
        <f>B4280/SUM(B$2:B4280)</f>
        <v>5.8668231152830744E-5</v>
      </c>
      <c r="H4280" s="1">
        <f t="shared" si="132"/>
        <v>7.3382254836557703E-3</v>
      </c>
    </row>
    <row r="4281" spans="1:8" x14ac:dyDescent="0.25">
      <c r="A4281" t="s">
        <v>4286</v>
      </c>
      <c r="B4281">
        <v>1</v>
      </c>
      <c r="D4281">
        <v>0</v>
      </c>
      <c r="E4281">
        <v>11</v>
      </c>
      <c r="F4281">
        <f t="shared" si="133"/>
        <v>8538</v>
      </c>
      <c r="G4281" s="1">
        <f>B4281/SUM(B$2:B4281)</f>
        <v>5.8664789393406076E-5</v>
      </c>
      <c r="H4281" s="1">
        <f t="shared" si="132"/>
        <v>7.3382254836557703E-3</v>
      </c>
    </row>
    <row r="4282" spans="1:8" x14ac:dyDescent="0.25">
      <c r="A4282" t="s">
        <v>4287</v>
      </c>
      <c r="B4282">
        <v>1</v>
      </c>
      <c r="D4282">
        <v>0</v>
      </c>
      <c r="E4282">
        <v>11</v>
      </c>
      <c r="F4282">
        <f t="shared" si="133"/>
        <v>8538</v>
      </c>
      <c r="G4282" s="1">
        <f>B4282/SUM(B$2:B4282)</f>
        <v>5.8661348037777905E-5</v>
      </c>
      <c r="H4282" s="1">
        <f t="shared" si="132"/>
        <v>7.3382254836557703E-3</v>
      </c>
    </row>
    <row r="4283" spans="1:8" x14ac:dyDescent="0.25">
      <c r="A4283" t="s">
        <v>4288</v>
      </c>
      <c r="B4283">
        <v>1</v>
      </c>
      <c r="D4283">
        <v>0</v>
      </c>
      <c r="E4283">
        <v>11</v>
      </c>
      <c r="F4283">
        <f t="shared" si="133"/>
        <v>8538</v>
      </c>
      <c r="G4283" s="1">
        <f>B4283/SUM(B$2:B4283)</f>
        <v>5.8657907085875174E-5</v>
      </c>
      <c r="H4283" s="1">
        <f t="shared" si="132"/>
        <v>7.3382254836557703E-3</v>
      </c>
    </row>
    <row r="4284" spans="1:8" x14ac:dyDescent="0.25">
      <c r="A4284" t="s">
        <v>4289</v>
      </c>
      <c r="B4284">
        <v>1</v>
      </c>
      <c r="D4284">
        <v>0</v>
      </c>
      <c r="E4284">
        <v>11</v>
      </c>
      <c r="F4284">
        <f t="shared" si="133"/>
        <v>8538</v>
      </c>
      <c r="G4284" s="1">
        <f>B4284/SUM(B$2:B4284)</f>
        <v>5.8654466537626841E-5</v>
      </c>
      <c r="H4284" s="1">
        <f t="shared" si="132"/>
        <v>7.3382254836557703E-3</v>
      </c>
    </row>
    <row r="4285" spans="1:8" x14ac:dyDescent="0.25">
      <c r="A4285" t="s">
        <v>4290</v>
      </c>
      <c r="B4285">
        <v>1</v>
      </c>
      <c r="D4285">
        <v>0</v>
      </c>
      <c r="E4285">
        <v>11</v>
      </c>
      <c r="F4285">
        <f t="shared" si="133"/>
        <v>8538</v>
      </c>
      <c r="G4285" s="1">
        <f>B4285/SUM(B$2:B4285)</f>
        <v>5.8651026392961877E-5</v>
      </c>
      <c r="H4285" s="1">
        <f t="shared" si="132"/>
        <v>7.3382254836557703E-3</v>
      </c>
    </row>
    <row r="4286" spans="1:8" x14ac:dyDescent="0.25">
      <c r="A4286" t="s">
        <v>4291</v>
      </c>
      <c r="B4286">
        <v>1</v>
      </c>
      <c r="D4286">
        <v>0</v>
      </c>
      <c r="E4286">
        <v>11</v>
      </c>
      <c r="F4286">
        <f t="shared" si="133"/>
        <v>8538</v>
      </c>
      <c r="G4286" s="1">
        <f>B4286/SUM(B$2:B4286)</f>
        <v>5.8647586651809281E-5</v>
      </c>
      <c r="H4286" s="1">
        <f t="shared" si="132"/>
        <v>7.3382254836557703E-3</v>
      </c>
    </row>
    <row r="4287" spans="1:8" x14ac:dyDescent="0.25">
      <c r="A4287" t="s">
        <v>4292</v>
      </c>
      <c r="B4287">
        <v>1</v>
      </c>
      <c r="D4287">
        <v>0</v>
      </c>
      <c r="E4287">
        <v>11</v>
      </c>
      <c r="F4287">
        <f t="shared" si="133"/>
        <v>8538</v>
      </c>
      <c r="G4287" s="1">
        <f>B4287/SUM(B$2:B4287)</f>
        <v>5.864414731409805E-5</v>
      </c>
      <c r="H4287" s="1">
        <f t="shared" si="132"/>
        <v>7.3382254836557703E-3</v>
      </c>
    </row>
    <row r="4288" spans="1:8" x14ac:dyDescent="0.25">
      <c r="A4288" t="s">
        <v>4293</v>
      </c>
      <c r="B4288">
        <v>1</v>
      </c>
      <c r="D4288">
        <v>0</v>
      </c>
      <c r="E4288">
        <v>11</v>
      </c>
      <c r="F4288">
        <f t="shared" si="133"/>
        <v>8538</v>
      </c>
      <c r="G4288" s="1">
        <f>B4288/SUM(B$2:B4288)</f>
        <v>5.8640708379757225E-5</v>
      </c>
      <c r="H4288" s="1">
        <f t="shared" si="132"/>
        <v>7.3382254836557703E-3</v>
      </c>
    </row>
    <row r="4289" spans="1:8" x14ac:dyDescent="0.25">
      <c r="A4289" t="s">
        <v>4294</v>
      </c>
      <c r="B4289">
        <v>1</v>
      </c>
      <c r="D4289">
        <v>0</v>
      </c>
      <c r="E4289">
        <v>11</v>
      </c>
      <c r="F4289">
        <f t="shared" si="133"/>
        <v>8538</v>
      </c>
      <c r="G4289" s="1">
        <f>B4289/SUM(B$2:B4289)</f>
        <v>5.8637269848715843E-5</v>
      </c>
      <c r="H4289" s="1">
        <f t="shared" si="132"/>
        <v>7.3382254836557703E-3</v>
      </c>
    </row>
    <row r="4290" spans="1:8" x14ac:dyDescent="0.25">
      <c r="A4290" t="s">
        <v>4295</v>
      </c>
      <c r="B4290">
        <v>1</v>
      </c>
      <c r="D4290">
        <v>0</v>
      </c>
      <c r="E4290">
        <v>11</v>
      </c>
      <c r="F4290">
        <f t="shared" si="133"/>
        <v>8538</v>
      </c>
      <c r="G4290" s="1">
        <f>B4290/SUM(B$2:B4290)</f>
        <v>5.8633831720902964E-5</v>
      </c>
      <c r="H4290" s="1">
        <f t="shared" si="132"/>
        <v>7.3382254836557703E-3</v>
      </c>
    </row>
    <row r="4291" spans="1:8" x14ac:dyDescent="0.25">
      <c r="A4291" t="s">
        <v>4296</v>
      </c>
      <c r="B4291">
        <v>1</v>
      </c>
      <c r="D4291">
        <v>0</v>
      </c>
      <c r="E4291">
        <v>11</v>
      </c>
      <c r="F4291">
        <f t="shared" si="133"/>
        <v>8538</v>
      </c>
      <c r="G4291" s="1">
        <f>B4291/SUM(B$2:B4291)</f>
        <v>5.8630393996247655E-5</v>
      </c>
      <c r="H4291" s="1">
        <f t="shared" ref="H4291:H4354" si="134">E4291/COUNT(C$2:C$1048576)</f>
        <v>7.3382254836557703E-3</v>
      </c>
    </row>
    <row r="4292" spans="1:8" x14ac:dyDescent="0.25">
      <c r="A4292" t="s">
        <v>4297</v>
      </c>
      <c r="B4292">
        <v>1</v>
      </c>
      <c r="D4292">
        <v>0</v>
      </c>
      <c r="E4292">
        <v>11</v>
      </c>
      <c r="F4292">
        <f t="shared" ref="F4292:F4355" si="135">F4291+D4292</f>
        <v>8538</v>
      </c>
      <c r="G4292" s="1">
        <f>B4292/SUM(B$2:B4292)</f>
        <v>5.8626956674679014E-5</v>
      </c>
      <c r="H4292" s="1">
        <f t="shared" si="134"/>
        <v>7.3382254836557703E-3</v>
      </c>
    </row>
    <row r="4293" spans="1:8" x14ac:dyDescent="0.25">
      <c r="A4293" t="s">
        <v>4298</v>
      </c>
      <c r="B4293">
        <v>1</v>
      </c>
      <c r="D4293">
        <v>0</v>
      </c>
      <c r="E4293">
        <v>11</v>
      </c>
      <c r="F4293">
        <f t="shared" si="135"/>
        <v>8538</v>
      </c>
      <c r="G4293" s="1">
        <f>B4293/SUM(B$2:B4293)</f>
        <v>5.8623519756126157E-5</v>
      </c>
      <c r="H4293" s="1">
        <f t="shared" si="134"/>
        <v>7.3382254836557703E-3</v>
      </c>
    </row>
    <row r="4294" spans="1:8" x14ac:dyDescent="0.25">
      <c r="A4294" t="s">
        <v>4299</v>
      </c>
      <c r="B4294">
        <v>1</v>
      </c>
      <c r="D4294">
        <v>0</v>
      </c>
      <c r="E4294">
        <v>11</v>
      </c>
      <c r="F4294">
        <f t="shared" si="135"/>
        <v>8538</v>
      </c>
      <c r="G4294" s="1">
        <f>B4294/SUM(B$2:B4294)</f>
        <v>5.8620083240518202E-5</v>
      </c>
      <c r="H4294" s="1">
        <f t="shared" si="134"/>
        <v>7.3382254836557703E-3</v>
      </c>
    </row>
    <row r="4295" spans="1:8" x14ac:dyDescent="0.25">
      <c r="A4295" t="s">
        <v>4300</v>
      </c>
      <c r="B4295">
        <v>1</v>
      </c>
      <c r="D4295">
        <v>0</v>
      </c>
      <c r="E4295">
        <v>11</v>
      </c>
      <c r="F4295">
        <f t="shared" si="135"/>
        <v>8538</v>
      </c>
      <c r="G4295" s="1">
        <f>B4295/SUM(B$2:B4295)</f>
        <v>5.8616647127784291E-5</v>
      </c>
      <c r="H4295" s="1">
        <f t="shared" si="134"/>
        <v>7.3382254836557703E-3</v>
      </c>
    </row>
    <row r="4296" spans="1:8" x14ac:dyDescent="0.25">
      <c r="A4296" t="s">
        <v>4301</v>
      </c>
      <c r="B4296">
        <v>1</v>
      </c>
      <c r="D4296">
        <v>0</v>
      </c>
      <c r="E4296">
        <v>11</v>
      </c>
      <c r="F4296">
        <f t="shared" si="135"/>
        <v>8538</v>
      </c>
      <c r="G4296" s="1">
        <f>B4296/SUM(B$2:B4296)</f>
        <v>5.8613211417853584E-5</v>
      </c>
      <c r="H4296" s="1">
        <f t="shared" si="134"/>
        <v>7.3382254836557703E-3</v>
      </c>
    </row>
    <row r="4297" spans="1:8" x14ac:dyDescent="0.25">
      <c r="A4297" t="s">
        <v>4302</v>
      </c>
      <c r="B4297">
        <v>1</v>
      </c>
      <c r="D4297">
        <v>0</v>
      </c>
      <c r="E4297">
        <v>11</v>
      </c>
      <c r="F4297">
        <f t="shared" si="135"/>
        <v>8538</v>
      </c>
      <c r="G4297" s="1">
        <f>B4297/SUM(B$2:B4297)</f>
        <v>5.8609776110655256E-5</v>
      </c>
      <c r="H4297" s="1">
        <f t="shared" si="134"/>
        <v>7.3382254836557703E-3</v>
      </c>
    </row>
    <row r="4298" spans="1:8" x14ac:dyDescent="0.25">
      <c r="A4298" t="s">
        <v>4303</v>
      </c>
      <c r="B4298">
        <v>1</v>
      </c>
      <c r="D4298">
        <v>0</v>
      </c>
      <c r="E4298">
        <v>11</v>
      </c>
      <c r="F4298">
        <f t="shared" si="135"/>
        <v>8538</v>
      </c>
      <c r="G4298" s="1">
        <f>B4298/SUM(B$2:B4298)</f>
        <v>5.8606341206118502E-5</v>
      </c>
      <c r="H4298" s="1">
        <f t="shared" si="134"/>
        <v>7.3382254836557703E-3</v>
      </c>
    </row>
    <row r="4299" spans="1:8" x14ac:dyDescent="0.25">
      <c r="A4299" t="s">
        <v>4304</v>
      </c>
      <c r="B4299">
        <v>1</v>
      </c>
      <c r="D4299">
        <v>0</v>
      </c>
      <c r="E4299">
        <v>11</v>
      </c>
      <c r="F4299">
        <f t="shared" si="135"/>
        <v>8538</v>
      </c>
      <c r="G4299" s="1">
        <f>B4299/SUM(B$2:B4299)</f>
        <v>5.860290670417253E-5</v>
      </c>
      <c r="H4299" s="1">
        <f t="shared" si="134"/>
        <v>7.3382254836557703E-3</v>
      </c>
    </row>
    <row r="4300" spans="1:8" x14ac:dyDescent="0.25">
      <c r="A4300" t="s">
        <v>4305</v>
      </c>
      <c r="B4300">
        <v>1</v>
      </c>
      <c r="D4300">
        <v>0</v>
      </c>
      <c r="E4300">
        <v>11</v>
      </c>
      <c r="F4300">
        <f t="shared" si="135"/>
        <v>8538</v>
      </c>
      <c r="G4300" s="1">
        <f>B4300/SUM(B$2:B4300)</f>
        <v>5.8599472604746556E-5</v>
      </c>
      <c r="H4300" s="1">
        <f t="shared" si="134"/>
        <v>7.3382254836557703E-3</v>
      </c>
    </row>
    <row r="4301" spans="1:8" x14ac:dyDescent="0.25">
      <c r="A4301" t="s">
        <v>4306</v>
      </c>
      <c r="B4301">
        <v>1</v>
      </c>
      <c r="D4301">
        <v>0</v>
      </c>
      <c r="E4301">
        <v>11</v>
      </c>
      <c r="F4301">
        <f t="shared" si="135"/>
        <v>8538</v>
      </c>
      <c r="G4301" s="1">
        <f>B4301/SUM(B$2:B4301)</f>
        <v>5.8596038907769834E-5</v>
      </c>
      <c r="H4301" s="1">
        <f t="shared" si="134"/>
        <v>7.3382254836557703E-3</v>
      </c>
    </row>
    <row r="4302" spans="1:8" x14ac:dyDescent="0.25">
      <c r="A4302" t="s">
        <v>4307</v>
      </c>
      <c r="B4302">
        <v>1</v>
      </c>
      <c r="D4302">
        <v>0</v>
      </c>
      <c r="E4302">
        <v>11</v>
      </c>
      <c r="F4302">
        <f t="shared" si="135"/>
        <v>8538</v>
      </c>
      <c r="G4302" s="1">
        <f>B4302/SUM(B$2:B4302)</f>
        <v>5.8592605613171615E-5</v>
      </c>
      <c r="H4302" s="1">
        <f t="shared" si="134"/>
        <v>7.3382254836557703E-3</v>
      </c>
    </row>
    <row r="4303" spans="1:8" x14ac:dyDescent="0.25">
      <c r="A4303" t="s">
        <v>4308</v>
      </c>
      <c r="B4303">
        <v>1</v>
      </c>
      <c r="D4303">
        <v>0</v>
      </c>
      <c r="E4303">
        <v>11</v>
      </c>
      <c r="F4303">
        <f t="shared" si="135"/>
        <v>8538</v>
      </c>
      <c r="G4303" s="1">
        <f>B4303/SUM(B$2:B4303)</f>
        <v>5.8589172720881181E-5</v>
      </c>
      <c r="H4303" s="1">
        <f t="shared" si="134"/>
        <v>7.3382254836557703E-3</v>
      </c>
    </row>
    <row r="4304" spans="1:8" x14ac:dyDescent="0.25">
      <c r="A4304" t="s">
        <v>4309</v>
      </c>
      <c r="B4304">
        <v>1</v>
      </c>
      <c r="D4304">
        <v>0</v>
      </c>
      <c r="E4304">
        <v>11</v>
      </c>
      <c r="F4304">
        <f t="shared" si="135"/>
        <v>8538</v>
      </c>
      <c r="G4304" s="1">
        <f>B4304/SUM(B$2:B4304)</f>
        <v>5.8585740230827815E-5</v>
      </c>
      <c r="H4304" s="1">
        <f t="shared" si="134"/>
        <v>7.3382254836557703E-3</v>
      </c>
    </row>
    <row r="4305" spans="1:8" x14ac:dyDescent="0.25">
      <c r="A4305" t="s">
        <v>4310</v>
      </c>
      <c r="B4305">
        <v>1</v>
      </c>
      <c r="D4305">
        <v>0</v>
      </c>
      <c r="E4305">
        <v>11</v>
      </c>
      <c r="F4305">
        <f t="shared" si="135"/>
        <v>8538</v>
      </c>
      <c r="G4305" s="1">
        <f>B4305/SUM(B$2:B4305)</f>
        <v>5.8582308142940833E-5</v>
      </c>
      <c r="H4305" s="1">
        <f t="shared" si="134"/>
        <v>7.3382254836557703E-3</v>
      </c>
    </row>
    <row r="4306" spans="1:8" x14ac:dyDescent="0.25">
      <c r="A4306" t="s">
        <v>4311</v>
      </c>
      <c r="B4306">
        <v>1</v>
      </c>
      <c r="D4306">
        <v>0</v>
      </c>
      <c r="E4306">
        <v>11</v>
      </c>
      <c r="F4306">
        <f t="shared" si="135"/>
        <v>8538</v>
      </c>
      <c r="G4306" s="1">
        <f>B4306/SUM(B$2:B4306)</f>
        <v>5.8578876457149553E-5</v>
      </c>
      <c r="H4306" s="1">
        <f t="shared" si="134"/>
        <v>7.3382254836557703E-3</v>
      </c>
    </row>
    <row r="4307" spans="1:8" x14ac:dyDescent="0.25">
      <c r="A4307" t="s">
        <v>4312</v>
      </c>
      <c r="B4307">
        <v>1</v>
      </c>
      <c r="D4307">
        <v>0</v>
      </c>
      <c r="E4307">
        <v>11</v>
      </c>
      <c r="F4307">
        <f t="shared" si="135"/>
        <v>8538</v>
      </c>
      <c r="G4307" s="1">
        <f>B4307/SUM(B$2:B4307)</f>
        <v>5.8575445173383319E-5</v>
      </c>
      <c r="H4307" s="1">
        <f t="shared" si="134"/>
        <v>7.3382254836557703E-3</v>
      </c>
    </row>
    <row r="4308" spans="1:8" x14ac:dyDescent="0.25">
      <c r="A4308" t="s">
        <v>4313</v>
      </c>
      <c r="B4308">
        <v>1</v>
      </c>
      <c r="D4308">
        <v>0</v>
      </c>
      <c r="E4308">
        <v>11</v>
      </c>
      <c r="F4308">
        <f t="shared" si="135"/>
        <v>8538</v>
      </c>
      <c r="G4308" s="1">
        <f>B4308/SUM(B$2:B4308)</f>
        <v>5.8572014291571488E-5</v>
      </c>
      <c r="H4308" s="1">
        <f t="shared" si="134"/>
        <v>7.3382254836557703E-3</v>
      </c>
    </row>
    <row r="4309" spans="1:8" x14ac:dyDescent="0.25">
      <c r="A4309" t="s">
        <v>4314</v>
      </c>
      <c r="B4309">
        <v>1</v>
      </c>
      <c r="D4309">
        <v>0</v>
      </c>
      <c r="E4309">
        <v>11</v>
      </c>
      <c r="F4309">
        <f t="shared" si="135"/>
        <v>8538</v>
      </c>
      <c r="G4309" s="1">
        <f>B4309/SUM(B$2:B4309)</f>
        <v>5.8568583811643437E-5</v>
      </c>
      <c r="H4309" s="1">
        <f t="shared" si="134"/>
        <v>7.3382254836557703E-3</v>
      </c>
    </row>
    <row r="4310" spans="1:8" x14ac:dyDescent="0.25">
      <c r="A4310" t="s">
        <v>4315</v>
      </c>
      <c r="B4310">
        <v>1</v>
      </c>
      <c r="D4310">
        <v>0</v>
      </c>
      <c r="E4310">
        <v>11</v>
      </c>
      <c r="F4310">
        <f t="shared" si="135"/>
        <v>8538</v>
      </c>
      <c r="G4310" s="1">
        <f>B4310/SUM(B$2:B4310)</f>
        <v>5.8565153733528551E-5</v>
      </c>
      <c r="H4310" s="1">
        <f t="shared" si="134"/>
        <v>7.3382254836557703E-3</v>
      </c>
    </row>
    <row r="4311" spans="1:8" x14ac:dyDescent="0.25">
      <c r="A4311" t="s">
        <v>4316</v>
      </c>
      <c r="B4311">
        <v>1</v>
      </c>
      <c r="D4311">
        <v>0</v>
      </c>
      <c r="E4311">
        <v>11</v>
      </c>
      <c r="F4311">
        <f t="shared" si="135"/>
        <v>8538</v>
      </c>
      <c r="G4311" s="1">
        <f>B4311/SUM(B$2:B4311)</f>
        <v>5.8561724057156243E-5</v>
      </c>
      <c r="H4311" s="1">
        <f t="shared" si="134"/>
        <v>7.3382254836557703E-3</v>
      </c>
    </row>
    <row r="4312" spans="1:8" x14ac:dyDescent="0.25">
      <c r="A4312" t="s">
        <v>4317</v>
      </c>
      <c r="B4312">
        <v>1</v>
      </c>
      <c r="D4312">
        <v>0</v>
      </c>
      <c r="E4312">
        <v>11</v>
      </c>
      <c r="F4312">
        <f t="shared" si="135"/>
        <v>8538</v>
      </c>
      <c r="G4312" s="1">
        <f>B4312/SUM(B$2:B4312)</f>
        <v>5.8558294782455936E-5</v>
      </c>
      <c r="H4312" s="1">
        <f t="shared" si="134"/>
        <v>7.3382254836557703E-3</v>
      </c>
    </row>
    <row r="4313" spans="1:8" x14ac:dyDescent="0.25">
      <c r="A4313" t="s">
        <v>4318</v>
      </c>
      <c r="B4313">
        <v>1</v>
      </c>
      <c r="D4313">
        <v>0</v>
      </c>
      <c r="E4313">
        <v>11</v>
      </c>
      <c r="F4313">
        <f t="shared" si="135"/>
        <v>8538</v>
      </c>
      <c r="G4313" s="1">
        <f>B4313/SUM(B$2:B4313)</f>
        <v>5.8554865909357071E-5</v>
      </c>
      <c r="H4313" s="1">
        <f t="shared" si="134"/>
        <v>7.3382254836557703E-3</v>
      </c>
    </row>
    <row r="4314" spans="1:8" x14ac:dyDescent="0.25">
      <c r="A4314" t="s">
        <v>4319</v>
      </c>
      <c r="B4314">
        <v>1</v>
      </c>
      <c r="D4314">
        <v>0</v>
      </c>
      <c r="E4314">
        <v>11</v>
      </c>
      <c r="F4314">
        <f t="shared" si="135"/>
        <v>8538</v>
      </c>
      <c r="G4314" s="1">
        <f>B4314/SUM(B$2:B4314)</f>
        <v>5.8551437437789098E-5</v>
      </c>
      <c r="H4314" s="1">
        <f t="shared" si="134"/>
        <v>7.3382254836557703E-3</v>
      </c>
    </row>
    <row r="4315" spans="1:8" x14ac:dyDescent="0.25">
      <c r="A4315" t="s">
        <v>4320</v>
      </c>
      <c r="B4315">
        <v>1</v>
      </c>
      <c r="D4315">
        <v>0</v>
      </c>
      <c r="E4315">
        <v>11</v>
      </c>
      <c r="F4315">
        <f t="shared" si="135"/>
        <v>8538</v>
      </c>
      <c r="G4315" s="1">
        <f>B4315/SUM(B$2:B4315)</f>
        <v>5.8548009367681499E-5</v>
      </c>
      <c r="H4315" s="1">
        <f t="shared" si="134"/>
        <v>7.3382254836557703E-3</v>
      </c>
    </row>
    <row r="4316" spans="1:8" x14ac:dyDescent="0.25">
      <c r="A4316" t="s">
        <v>4321</v>
      </c>
      <c r="B4316">
        <v>1</v>
      </c>
      <c r="D4316">
        <v>0</v>
      </c>
      <c r="E4316">
        <v>11</v>
      </c>
      <c r="F4316">
        <f t="shared" si="135"/>
        <v>8538</v>
      </c>
      <c r="G4316" s="1">
        <f>B4316/SUM(B$2:B4316)</f>
        <v>5.8544581698963758E-5</v>
      </c>
      <c r="H4316" s="1">
        <f t="shared" si="134"/>
        <v>7.3382254836557703E-3</v>
      </c>
    </row>
    <row r="4317" spans="1:8" x14ac:dyDescent="0.25">
      <c r="A4317" t="s">
        <v>4322</v>
      </c>
      <c r="B4317">
        <v>1</v>
      </c>
      <c r="D4317">
        <v>0</v>
      </c>
      <c r="E4317">
        <v>11</v>
      </c>
      <c r="F4317">
        <f t="shared" si="135"/>
        <v>8538</v>
      </c>
      <c r="G4317" s="1">
        <f>B4317/SUM(B$2:B4317)</f>
        <v>5.8541154431565389E-5</v>
      </c>
      <c r="H4317" s="1">
        <f t="shared" si="134"/>
        <v>7.3382254836557703E-3</v>
      </c>
    </row>
    <row r="4318" spans="1:8" x14ac:dyDescent="0.25">
      <c r="A4318" t="s">
        <v>4323</v>
      </c>
      <c r="B4318">
        <v>1</v>
      </c>
      <c r="D4318">
        <v>0</v>
      </c>
      <c r="E4318">
        <v>11</v>
      </c>
      <c r="F4318">
        <f t="shared" si="135"/>
        <v>8538</v>
      </c>
      <c r="G4318" s="1">
        <f>B4318/SUM(B$2:B4318)</f>
        <v>5.8537727565415913E-5</v>
      </c>
      <c r="H4318" s="1">
        <f t="shared" si="134"/>
        <v>7.3382254836557703E-3</v>
      </c>
    </row>
    <row r="4319" spans="1:8" x14ac:dyDescent="0.25">
      <c r="A4319" t="s">
        <v>4324</v>
      </c>
      <c r="B4319">
        <v>1</v>
      </c>
      <c r="D4319">
        <v>0</v>
      </c>
      <c r="E4319">
        <v>11</v>
      </c>
      <c r="F4319">
        <f t="shared" si="135"/>
        <v>8538</v>
      </c>
      <c r="G4319" s="1">
        <f>B4319/SUM(B$2:B4319)</f>
        <v>5.8534301100444862E-5</v>
      </c>
      <c r="H4319" s="1">
        <f t="shared" si="134"/>
        <v>7.3382254836557703E-3</v>
      </c>
    </row>
    <row r="4320" spans="1:8" x14ac:dyDescent="0.25">
      <c r="A4320" t="s">
        <v>4325</v>
      </c>
      <c r="B4320">
        <v>1</v>
      </c>
      <c r="D4320">
        <v>0</v>
      </c>
      <c r="E4320">
        <v>11</v>
      </c>
      <c r="F4320">
        <f t="shared" si="135"/>
        <v>8538</v>
      </c>
      <c r="G4320" s="1">
        <f>B4320/SUM(B$2:B4320)</f>
        <v>5.8530875036581798E-5</v>
      </c>
      <c r="H4320" s="1">
        <f t="shared" si="134"/>
        <v>7.3382254836557703E-3</v>
      </c>
    </row>
    <row r="4321" spans="1:8" x14ac:dyDescent="0.25">
      <c r="A4321" t="s">
        <v>4326</v>
      </c>
      <c r="B4321">
        <v>1</v>
      </c>
      <c r="D4321">
        <v>0</v>
      </c>
      <c r="E4321">
        <v>11</v>
      </c>
      <c r="F4321">
        <f t="shared" si="135"/>
        <v>8538</v>
      </c>
      <c r="G4321" s="1">
        <f>B4321/SUM(B$2:B4321)</f>
        <v>5.8527449373756289E-5</v>
      </c>
      <c r="H4321" s="1">
        <f t="shared" si="134"/>
        <v>7.3382254836557703E-3</v>
      </c>
    </row>
    <row r="4322" spans="1:8" x14ac:dyDescent="0.25">
      <c r="A4322" t="s">
        <v>4327</v>
      </c>
      <c r="B4322">
        <v>1</v>
      </c>
      <c r="D4322">
        <v>0</v>
      </c>
      <c r="E4322">
        <v>11</v>
      </c>
      <c r="F4322">
        <f t="shared" si="135"/>
        <v>8538</v>
      </c>
      <c r="G4322" s="1">
        <f>B4322/SUM(B$2:B4322)</f>
        <v>5.8524024111897934E-5</v>
      </c>
      <c r="H4322" s="1">
        <f t="shared" si="134"/>
        <v>7.3382254836557703E-3</v>
      </c>
    </row>
    <row r="4323" spans="1:8" x14ac:dyDescent="0.25">
      <c r="A4323" t="s">
        <v>4328</v>
      </c>
      <c r="B4323">
        <v>1</v>
      </c>
      <c r="D4323">
        <v>0</v>
      </c>
      <c r="E4323">
        <v>11</v>
      </c>
      <c r="F4323">
        <f t="shared" si="135"/>
        <v>8538</v>
      </c>
      <c r="G4323" s="1">
        <f>B4323/SUM(B$2:B4323)</f>
        <v>5.852059925093633E-5</v>
      </c>
      <c r="H4323" s="1">
        <f t="shared" si="134"/>
        <v>7.3382254836557703E-3</v>
      </c>
    </row>
    <row r="4324" spans="1:8" x14ac:dyDescent="0.25">
      <c r="A4324" t="s">
        <v>4329</v>
      </c>
      <c r="B4324">
        <v>1</v>
      </c>
      <c r="D4324">
        <v>0</v>
      </c>
      <c r="E4324">
        <v>11</v>
      </c>
      <c r="F4324">
        <f t="shared" si="135"/>
        <v>8538</v>
      </c>
      <c r="G4324" s="1">
        <f>B4324/SUM(B$2:B4324)</f>
        <v>5.8517174790801098E-5</v>
      </c>
      <c r="H4324" s="1">
        <f t="shared" si="134"/>
        <v>7.3382254836557703E-3</v>
      </c>
    </row>
    <row r="4325" spans="1:8" x14ac:dyDescent="0.25">
      <c r="A4325" t="s">
        <v>4330</v>
      </c>
      <c r="B4325">
        <v>1</v>
      </c>
      <c r="D4325">
        <v>0</v>
      </c>
      <c r="E4325">
        <v>11</v>
      </c>
      <c r="F4325">
        <f t="shared" si="135"/>
        <v>8538</v>
      </c>
      <c r="G4325" s="1">
        <f>B4325/SUM(B$2:B4325)</f>
        <v>5.8513750731421886E-5</v>
      </c>
      <c r="H4325" s="1">
        <f t="shared" si="134"/>
        <v>7.3382254836557703E-3</v>
      </c>
    </row>
    <row r="4326" spans="1:8" x14ac:dyDescent="0.25">
      <c r="A4326" t="s">
        <v>4331</v>
      </c>
      <c r="B4326">
        <v>1</v>
      </c>
      <c r="D4326">
        <v>0</v>
      </c>
      <c r="E4326">
        <v>11</v>
      </c>
      <c r="F4326">
        <f t="shared" si="135"/>
        <v>8538</v>
      </c>
      <c r="G4326" s="1">
        <f>B4326/SUM(B$2:B4326)</f>
        <v>5.8510327072728338E-5</v>
      </c>
      <c r="H4326" s="1">
        <f t="shared" si="134"/>
        <v>7.3382254836557703E-3</v>
      </c>
    </row>
    <row r="4327" spans="1:8" x14ac:dyDescent="0.25">
      <c r="A4327" t="s">
        <v>4332</v>
      </c>
      <c r="B4327">
        <v>1</v>
      </c>
      <c r="D4327">
        <v>0</v>
      </c>
      <c r="E4327">
        <v>11</v>
      </c>
      <c r="F4327">
        <f t="shared" si="135"/>
        <v>8538</v>
      </c>
      <c r="G4327" s="1">
        <f>B4327/SUM(B$2:B4327)</f>
        <v>5.8506903814650128E-5</v>
      </c>
      <c r="H4327" s="1">
        <f t="shared" si="134"/>
        <v>7.3382254836557703E-3</v>
      </c>
    </row>
    <row r="4328" spans="1:8" x14ac:dyDescent="0.25">
      <c r="A4328" t="s">
        <v>4333</v>
      </c>
      <c r="B4328">
        <v>1</v>
      </c>
      <c r="D4328">
        <v>0</v>
      </c>
      <c r="E4328">
        <v>11</v>
      </c>
      <c r="F4328">
        <f t="shared" si="135"/>
        <v>8538</v>
      </c>
      <c r="G4328" s="1">
        <f>B4328/SUM(B$2:B4328)</f>
        <v>5.8503480957116946E-5</v>
      </c>
      <c r="H4328" s="1">
        <f t="shared" si="134"/>
        <v>7.3382254836557703E-3</v>
      </c>
    </row>
    <row r="4329" spans="1:8" x14ac:dyDescent="0.25">
      <c r="A4329" t="s">
        <v>4334</v>
      </c>
      <c r="B4329">
        <v>1</v>
      </c>
      <c r="D4329">
        <v>0</v>
      </c>
      <c r="E4329">
        <v>11</v>
      </c>
      <c r="F4329">
        <f t="shared" si="135"/>
        <v>8538</v>
      </c>
      <c r="G4329" s="1">
        <f>B4329/SUM(B$2:B4329)</f>
        <v>5.8500058500058502E-5</v>
      </c>
      <c r="H4329" s="1">
        <f t="shared" si="134"/>
        <v>7.3382254836557703E-3</v>
      </c>
    </row>
    <row r="4330" spans="1:8" x14ac:dyDescent="0.25">
      <c r="A4330" t="s">
        <v>4335</v>
      </c>
      <c r="B4330">
        <v>1</v>
      </c>
      <c r="D4330">
        <v>0</v>
      </c>
      <c r="E4330">
        <v>11</v>
      </c>
      <c r="F4330">
        <f t="shared" si="135"/>
        <v>8538</v>
      </c>
      <c r="G4330" s="1">
        <f>B4330/SUM(B$2:B4330)</f>
        <v>5.8496636443404506E-5</v>
      </c>
      <c r="H4330" s="1">
        <f t="shared" si="134"/>
        <v>7.3382254836557703E-3</v>
      </c>
    </row>
    <row r="4331" spans="1:8" x14ac:dyDescent="0.25">
      <c r="A4331" t="s">
        <v>4336</v>
      </c>
      <c r="B4331">
        <v>1</v>
      </c>
      <c r="D4331">
        <v>0</v>
      </c>
      <c r="E4331">
        <v>11</v>
      </c>
      <c r="F4331">
        <f t="shared" si="135"/>
        <v>8538</v>
      </c>
      <c r="G4331" s="1">
        <f>B4331/SUM(B$2:B4331)</f>
        <v>5.8493214787084701E-5</v>
      </c>
      <c r="H4331" s="1">
        <f t="shared" si="134"/>
        <v>7.3382254836557703E-3</v>
      </c>
    </row>
    <row r="4332" spans="1:8" x14ac:dyDescent="0.25">
      <c r="A4332" t="s">
        <v>4337</v>
      </c>
      <c r="B4332">
        <v>1</v>
      </c>
      <c r="D4332">
        <v>0</v>
      </c>
      <c r="E4332">
        <v>11</v>
      </c>
      <c r="F4332">
        <f t="shared" si="135"/>
        <v>8538</v>
      </c>
      <c r="G4332" s="1">
        <f>B4332/SUM(B$2:B4332)</f>
        <v>5.8489793531028839E-5</v>
      </c>
      <c r="H4332" s="1">
        <f t="shared" si="134"/>
        <v>7.3382254836557703E-3</v>
      </c>
    </row>
    <row r="4333" spans="1:8" x14ac:dyDescent="0.25">
      <c r="A4333" t="s">
        <v>4338</v>
      </c>
      <c r="B4333">
        <v>1</v>
      </c>
      <c r="D4333">
        <v>0</v>
      </c>
      <c r="E4333">
        <v>11</v>
      </c>
      <c r="F4333">
        <f t="shared" si="135"/>
        <v>8538</v>
      </c>
      <c r="G4333" s="1">
        <f>B4333/SUM(B$2:B4333)</f>
        <v>5.8486372675166689E-5</v>
      </c>
      <c r="H4333" s="1">
        <f t="shared" si="134"/>
        <v>7.3382254836557703E-3</v>
      </c>
    </row>
    <row r="4334" spans="1:8" x14ac:dyDescent="0.25">
      <c r="A4334" t="s">
        <v>4339</v>
      </c>
      <c r="B4334">
        <v>1</v>
      </c>
      <c r="D4334">
        <v>0</v>
      </c>
      <c r="E4334">
        <v>11</v>
      </c>
      <c r="F4334">
        <f t="shared" si="135"/>
        <v>8538</v>
      </c>
      <c r="G4334" s="1">
        <f>B4334/SUM(B$2:B4334)</f>
        <v>5.8482952219428036E-5</v>
      </c>
      <c r="H4334" s="1">
        <f t="shared" si="134"/>
        <v>7.3382254836557703E-3</v>
      </c>
    </row>
    <row r="4335" spans="1:8" x14ac:dyDescent="0.25">
      <c r="A4335" t="s">
        <v>4340</v>
      </c>
      <c r="B4335">
        <v>1</v>
      </c>
      <c r="D4335">
        <v>0</v>
      </c>
      <c r="E4335">
        <v>11</v>
      </c>
      <c r="F4335">
        <f t="shared" si="135"/>
        <v>8538</v>
      </c>
      <c r="G4335" s="1">
        <f>B4335/SUM(B$2:B4335)</f>
        <v>5.8479532163742693E-5</v>
      </c>
      <c r="H4335" s="1">
        <f t="shared" si="134"/>
        <v>7.3382254836557703E-3</v>
      </c>
    </row>
    <row r="4336" spans="1:8" x14ac:dyDescent="0.25">
      <c r="A4336" t="s">
        <v>4341</v>
      </c>
      <c r="B4336">
        <v>1</v>
      </c>
      <c r="D4336">
        <v>0</v>
      </c>
      <c r="E4336">
        <v>11</v>
      </c>
      <c r="F4336">
        <f t="shared" si="135"/>
        <v>8538</v>
      </c>
      <c r="G4336" s="1">
        <f>B4336/SUM(B$2:B4336)</f>
        <v>5.8476112508040469E-5</v>
      </c>
      <c r="H4336" s="1">
        <f t="shared" si="134"/>
        <v>7.3382254836557703E-3</v>
      </c>
    </row>
    <row r="4337" spans="1:8" x14ac:dyDescent="0.25">
      <c r="A4337" t="s">
        <v>4342</v>
      </c>
      <c r="B4337">
        <v>1</v>
      </c>
      <c r="D4337">
        <v>0</v>
      </c>
      <c r="E4337">
        <v>11</v>
      </c>
      <c r="F4337">
        <f t="shared" si="135"/>
        <v>8538</v>
      </c>
      <c r="G4337" s="1">
        <f>B4337/SUM(B$2:B4337)</f>
        <v>5.8472693252251197E-5</v>
      </c>
      <c r="H4337" s="1">
        <f t="shared" si="134"/>
        <v>7.3382254836557703E-3</v>
      </c>
    </row>
    <row r="4338" spans="1:8" x14ac:dyDescent="0.25">
      <c r="A4338" t="s">
        <v>4343</v>
      </c>
      <c r="B4338">
        <v>1</v>
      </c>
      <c r="D4338">
        <v>0</v>
      </c>
      <c r="E4338">
        <v>11</v>
      </c>
      <c r="F4338">
        <f t="shared" si="135"/>
        <v>8538</v>
      </c>
      <c r="G4338" s="1">
        <f>B4338/SUM(B$2:B4338)</f>
        <v>5.8469274396304742E-5</v>
      </c>
      <c r="H4338" s="1">
        <f t="shared" si="134"/>
        <v>7.3382254836557703E-3</v>
      </c>
    </row>
    <row r="4339" spans="1:8" x14ac:dyDescent="0.25">
      <c r="A4339" t="s">
        <v>4344</v>
      </c>
      <c r="B4339">
        <v>1</v>
      </c>
      <c r="D4339">
        <v>0</v>
      </c>
      <c r="E4339">
        <v>11</v>
      </c>
      <c r="F4339">
        <f t="shared" si="135"/>
        <v>8538</v>
      </c>
      <c r="G4339" s="1">
        <f>B4339/SUM(B$2:B4339)</f>
        <v>5.8465855940130964E-5</v>
      </c>
      <c r="H4339" s="1">
        <f t="shared" si="134"/>
        <v>7.3382254836557703E-3</v>
      </c>
    </row>
    <row r="4340" spans="1:8" x14ac:dyDescent="0.25">
      <c r="A4340" t="s">
        <v>4345</v>
      </c>
      <c r="B4340">
        <v>1</v>
      </c>
      <c r="D4340">
        <v>0</v>
      </c>
      <c r="E4340">
        <v>11</v>
      </c>
      <c r="F4340">
        <f t="shared" si="135"/>
        <v>8538</v>
      </c>
      <c r="G4340" s="1">
        <f>B4340/SUM(B$2:B4340)</f>
        <v>5.8462437883659749E-5</v>
      </c>
      <c r="H4340" s="1">
        <f t="shared" si="134"/>
        <v>7.3382254836557703E-3</v>
      </c>
    </row>
    <row r="4341" spans="1:8" x14ac:dyDescent="0.25">
      <c r="A4341" t="s">
        <v>4346</v>
      </c>
      <c r="B4341">
        <v>1</v>
      </c>
      <c r="D4341">
        <v>0</v>
      </c>
      <c r="E4341">
        <v>11</v>
      </c>
      <c r="F4341">
        <f t="shared" si="135"/>
        <v>8538</v>
      </c>
      <c r="G4341" s="1">
        <f>B4341/SUM(B$2:B4341)</f>
        <v>5.8459020226820995E-5</v>
      </c>
      <c r="H4341" s="1">
        <f t="shared" si="134"/>
        <v>7.3382254836557703E-3</v>
      </c>
    </row>
    <row r="4342" spans="1:8" x14ac:dyDescent="0.25">
      <c r="A4342" t="s">
        <v>4347</v>
      </c>
      <c r="B4342">
        <v>1</v>
      </c>
      <c r="D4342">
        <v>0</v>
      </c>
      <c r="E4342">
        <v>11</v>
      </c>
      <c r="F4342">
        <f t="shared" si="135"/>
        <v>8538</v>
      </c>
      <c r="G4342" s="1">
        <f>B4342/SUM(B$2:B4342)</f>
        <v>5.845560296954463E-5</v>
      </c>
      <c r="H4342" s="1">
        <f t="shared" si="134"/>
        <v>7.3382254836557703E-3</v>
      </c>
    </row>
    <row r="4343" spans="1:8" x14ac:dyDescent="0.25">
      <c r="A4343" t="s">
        <v>4348</v>
      </c>
      <c r="B4343">
        <v>1</v>
      </c>
      <c r="D4343">
        <v>0</v>
      </c>
      <c r="E4343">
        <v>11</v>
      </c>
      <c r="F4343">
        <f t="shared" si="135"/>
        <v>8538</v>
      </c>
      <c r="G4343" s="1">
        <f>B4343/SUM(B$2:B4343)</f>
        <v>5.8452186111760581E-5</v>
      </c>
      <c r="H4343" s="1">
        <f t="shared" si="134"/>
        <v>7.3382254836557703E-3</v>
      </c>
    </row>
    <row r="4344" spans="1:8" x14ac:dyDescent="0.25">
      <c r="A4344" t="s">
        <v>4349</v>
      </c>
      <c r="B4344">
        <v>1</v>
      </c>
      <c r="D4344">
        <v>0</v>
      </c>
      <c r="E4344">
        <v>11</v>
      </c>
      <c r="F4344">
        <f t="shared" si="135"/>
        <v>8538</v>
      </c>
      <c r="G4344" s="1">
        <f>B4344/SUM(B$2:B4344)</f>
        <v>5.8448769653398793E-5</v>
      </c>
      <c r="H4344" s="1">
        <f t="shared" si="134"/>
        <v>7.3382254836557703E-3</v>
      </c>
    </row>
    <row r="4345" spans="1:8" x14ac:dyDescent="0.25">
      <c r="A4345" t="s">
        <v>4350</v>
      </c>
      <c r="B4345">
        <v>1</v>
      </c>
      <c r="D4345">
        <v>0</v>
      </c>
      <c r="E4345">
        <v>11</v>
      </c>
      <c r="F4345">
        <f t="shared" si="135"/>
        <v>8538</v>
      </c>
      <c r="G4345" s="1">
        <f>B4345/SUM(B$2:B4345)</f>
        <v>5.8445353594389249E-5</v>
      </c>
      <c r="H4345" s="1">
        <f t="shared" si="134"/>
        <v>7.3382254836557703E-3</v>
      </c>
    </row>
    <row r="4346" spans="1:8" x14ac:dyDescent="0.25">
      <c r="A4346" t="s">
        <v>4351</v>
      </c>
      <c r="B4346">
        <v>1</v>
      </c>
      <c r="D4346">
        <v>0</v>
      </c>
      <c r="E4346">
        <v>11</v>
      </c>
      <c r="F4346">
        <f t="shared" si="135"/>
        <v>8538</v>
      </c>
      <c r="G4346" s="1">
        <f>B4346/SUM(B$2:B4346)</f>
        <v>5.8441937934661916E-5</v>
      </c>
      <c r="H4346" s="1">
        <f t="shared" si="134"/>
        <v>7.3382254836557703E-3</v>
      </c>
    </row>
    <row r="4347" spans="1:8" x14ac:dyDescent="0.25">
      <c r="A4347" t="s">
        <v>4352</v>
      </c>
      <c r="B4347">
        <v>1</v>
      </c>
      <c r="D4347">
        <v>0</v>
      </c>
      <c r="E4347">
        <v>11</v>
      </c>
      <c r="F4347">
        <f t="shared" si="135"/>
        <v>8538</v>
      </c>
      <c r="G4347" s="1">
        <f>B4347/SUM(B$2:B4347)</f>
        <v>5.84385226741468E-5</v>
      </c>
      <c r="H4347" s="1">
        <f t="shared" si="134"/>
        <v>7.3382254836557703E-3</v>
      </c>
    </row>
    <row r="4348" spans="1:8" x14ac:dyDescent="0.25">
      <c r="A4348" t="s">
        <v>4353</v>
      </c>
      <c r="B4348">
        <v>1</v>
      </c>
      <c r="D4348">
        <v>0</v>
      </c>
      <c r="E4348">
        <v>11</v>
      </c>
      <c r="F4348">
        <f t="shared" si="135"/>
        <v>8538</v>
      </c>
      <c r="G4348" s="1">
        <f>B4348/SUM(B$2:B4348)</f>
        <v>5.8435107812773912E-5</v>
      </c>
      <c r="H4348" s="1">
        <f t="shared" si="134"/>
        <v>7.3382254836557703E-3</v>
      </c>
    </row>
    <row r="4349" spans="1:8" x14ac:dyDescent="0.25">
      <c r="A4349" t="s">
        <v>4354</v>
      </c>
      <c r="B4349">
        <v>1</v>
      </c>
      <c r="D4349">
        <v>0</v>
      </c>
      <c r="E4349">
        <v>11</v>
      </c>
      <c r="F4349">
        <f t="shared" si="135"/>
        <v>8538</v>
      </c>
      <c r="G4349" s="1">
        <f>B4349/SUM(B$2:B4349)</f>
        <v>5.8431693350473298E-5</v>
      </c>
      <c r="H4349" s="1">
        <f t="shared" si="134"/>
        <v>7.3382254836557703E-3</v>
      </c>
    </row>
    <row r="4350" spans="1:8" x14ac:dyDescent="0.25">
      <c r="A4350" t="s">
        <v>4355</v>
      </c>
      <c r="B4350">
        <v>1</v>
      </c>
      <c r="D4350">
        <v>0</v>
      </c>
      <c r="E4350">
        <v>11</v>
      </c>
      <c r="F4350">
        <f t="shared" si="135"/>
        <v>8538</v>
      </c>
      <c r="G4350" s="1">
        <f>B4350/SUM(B$2:B4350)</f>
        <v>5.8428279287174995E-5</v>
      </c>
      <c r="H4350" s="1">
        <f t="shared" si="134"/>
        <v>7.3382254836557703E-3</v>
      </c>
    </row>
    <row r="4351" spans="1:8" x14ac:dyDescent="0.25">
      <c r="A4351" t="s">
        <v>4356</v>
      </c>
      <c r="B4351">
        <v>1</v>
      </c>
      <c r="D4351">
        <v>0</v>
      </c>
      <c r="E4351">
        <v>11</v>
      </c>
      <c r="F4351">
        <f t="shared" si="135"/>
        <v>8538</v>
      </c>
      <c r="G4351" s="1">
        <f>B4351/SUM(B$2:B4351)</f>
        <v>5.842486562280907E-5</v>
      </c>
      <c r="H4351" s="1">
        <f t="shared" si="134"/>
        <v>7.3382254836557703E-3</v>
      </c>
    </row>
    <row r="4352" spans="1:8" x14ac:dyDescent="0.25">
      <c r="A4352" t="s">
        <v>4357</v>
      </c>
      <c r="B4352">
        <v>1</v>
      </c>
      <c r="D4352">
        <v>0</v>
      </c>
      <c r="E4352">
        <v>11</v>
      </c>
      <c r="F4352">
        <f t="shared" si="135"/>
        <v>8538</v>
      </c>
      <c r="G4352" s="1">
        <f>B4352/SUM(B$2:B4352)</f>
        <v>5.84214523573056E-5</v>
      </c>
      <c r="H4352" s="1">
        <f t="shared" si="134"/>
        <v>7.3382254836557703E-3</v>
      </c>
    </row>
    <row r="4353" spans="1:8" x14ac:dyDescent="0.25">
      <c r="A4353" t="s">
        <v>4358</v>
      </c>
      <c r="B4353">
        <v>1</v>
      </c>
      <c r="D4353">
        <v>0</v>
      </c>
      <c r="E4353">
        <v>11</v>
      </c>
      <c r="F4353">
        <f t="shared" si="135"/>
        <v>8538</v>
      </c>
      <c r="G4353" s="1">
        <f>B4353/SUM(B$2:B4353)</f>
        <v>5.8418039490594695E-5</v>
      </c>
      <c r="H4353" s="1">
        <f t="shared" si="134"/>
        <v>7.3382254836557703E-3</v>
      </c>
    </row>
    <row r="4354" spans="1:8" x14ac:dyDescent="0.25">
      <c r="A4354" t="s">
        <v>4359</v>
      </c>
      <c r="B4354">
        <v>1</v>
      </c>
      <c r="D4354">
        <v>0</v>
      </c>
      <c r="E4354">
        <v>11</v>
      </c>
      <c r="F4354">
        <f t="shared" si="135"/>
        <v>8538</v>
      </c>
      <c r="G4354" s="1">
        <f>B4354/SUM(B$2:B4354)</f>
        <v>5.8414627022606458E-5</v>
      </c>
      <c r="H4354" s="1">
        <f t="shared" si="134"/>
        <v>7.3382254836557703E-3</v>
      </c>
    </row>
    <row r="4355" spans="1:8" x14ac:dyDescent="0.25">
      <c r="A4355" t="s">
        <v>4360</v>
      </c>
      <c r="B4355">
        <v>1</v>
      </c>
      <c r="D4355">
        <v>0</v>
      </c>
      <c r="E4355">
        <v>11</v>
      </c>
      <c r="F4355">
        <f t="shared" si="135"/>
        <v>8538</v>
      </c>
      <c r="G4355" s="1">
        <f>B4355/SUM(B$2:B4355)</f>
        <v>5.841121495327103E-5</v>
      </c>
      <c r="H4355" s="1">
        <f t="shared" ref="H4355:H4418" si="136">E4355/COUNT(C$2:C$1048576)</f>
        <v>7.3382254836557703E-3</v>
      </c>
    </row>
    <row r="4356" spans="1:8" x14ac:dyDescent="0.25">
      <c r="A4356" t="s">
        <v>4361</v>
      </c>
      <c r="B4356">
        <v>1</v>
      </c>
      <c r="D4356">
        <v>0</v>
      </c>
      <c r="E4356">
        <v>11</v>
      </c>
      <c r="F4356">
        <f t="shared" ref="F4356:F4419" si="137">F4355+D4356</f>
        <v>8538</v>
      </c>
      <c r="G4356" s="1">
        <f>B4356/SUM(B$2:B4356)</f>
        <v>5.8407803282518544E-5</v>
      </c>
      <c r="H4356" s="1">
        <f t="shared" si="136"/>
        <v>7.3382254836557703E-3</v>
      </c>
    </row>
    <row r="4357" spans="1:8" x14ac:dyDescent="0.25">
      <c r="A4357" t="s">
        <v>4362</v>
      </c>
      <c r="B4357">
        <v>1</v>
      </c>
      <c r="D4357">
        <v>0</v>
      </c>
      <c r="E4357">
        <v>11</v>
      </c>
      <c r="F4357">
        <f t="shared" si="137"/>
        <v>8538</v>
      </c>
      <c r="G4357" s="1">
        <f>B4357/SUM(B$2:B4357)</f>
        <v>5.8404392010279176E-5</v>
      </c>
      <c r="H4357" s="1">
        <f t="shared" si="136"/>
        <v>7.3382254836557703E-3</v>
      </c>
    </row>
    <row r="4358" spans="1:8" x14ac:dyDescent="0.25">
      <c r="A4358" t="s">
        <v>4363</v>
      </c>
      <c r="B4358">
        <v>1</v>
      </c>
      <c r="D4358">
        <v>0</v>
      </c>
      <c r="E4358">
        <v>11</v>
      </c>
      <c r="F4358">
        <f t="shared" si="137"/>
        <v>8538</v>
      </c>
      <c r="G4358" s="1">
        <f>B4358/SUM(B$2:B4358)</f>
        <v>5.840098113648309E-5</v>
      </c>
      <c r="H4358" s="1">
        <f t="shared" si="136"/>
        <v>7.3382254836557703E-3</v>
      </c>
    </row>
    <row r="4359" spans="1:8" x14ac:dyDescent="0.25">
      <c r="A4359" t="s">
        <v>4364</v>
      </c>
      <c r="B4359">
        <v>1</v>
      </c>
      <c r="D4359">
        <v>0</v>
      </c>
      <c r="E4359">
        <v>11</v>
      </c>
      <c r="F4359">
        <f t="shared" si="137"/>
        <v>8538</v>
      </c>
      <c r="G4359" s="1">
        <f>B4359/SUM(B$2:B4359)</f>
        <v>5.8397570661060497E-5</v>
      </c>
      <c r="H4359" s="1">
        <f t="shared" si="136"/>
        <v>7.3382254836557703E-3</v>
      </c>
    </row>
    <row r="4360" spans="1:8" x14ac:dyDescent="0.25">
      <c r="A4360" t="s">
        <v>4365</v>
      </c>
      <c r="B4360">
        <v>1</v>
      </c>
      <c r="D4360">
        <v>0</v>
      </c>
      <c r="E4360">
        <v>11</v>
      </c>
      <c r="F4360">
        <f t="shared" si="137"/>
        <v>8538</v>
      </c>
      <c r="G4360" s="1">
        <f>B4360/SUM(B$2:B4360)</f>
        <v>5.8394160583941608E-5</v>
      </c>
      <c r="H4360" s="1">
        <f t="shared" si="136"/>
        <v>7.3382254836557703E-3</v>
      </c>
    </row>
    <row r="4361" spans="1:8" x14ac:dyDescent="0.25">
      <c r="A4361" t="s">
        <v>4366</v>
      </c>
      <c r="B4361">
        <v>1</v>
      </c>
      <c r="D4361">
        <v>0</v>
      </c>
      <c r="E4361">
        <v>11</v>
      </c>
      <c r="F4361">
        <f t="shared" si="137"/>
        <v>8538</v>
      </c>
      <c r="G4361" s="1">
        <f>B4361/SUM(B$2:B4361)</f>
        <v>5.8390750905056642E-5</v>
      </c>
      <c r="H4361" s="1">
        <f t="shared" si="136"/>
        <v>7.3382254836557703E-3</v>
      </c>
    </row>
    <row r="4362" spans="1:8" x14ac:dyDescent="0.25">
      <c r="A4362" t="s">
        <v>4367</v>
      </c>
      <c r="B4362">
        <v>1</v>
      </c>
      <c r="D4362">
        <v>0</v>
      </c>
      <c r="E4362">
        <v>11</v>
      </c>
      <c r="F4362">
        <f t="shared" si="137"/>
        <v>8538</v>
      </c>
      <c r="G4362" s="1">
        <f>B4362/SUM(B$2:B4362)</f>
        <v>5.8387341624335844E-5</v>
      </c>
      <c r="H4362" s="1">
        <f t="shared" si="136"/>
        <v>7.3382254836557703E-3</v>
      </c>
    </row>
    <row r="4363" spans="1:8" x14ac:dyDescent="0.25">
      <c r="A4363" t="s">
        <v>4368</v>
      </c>
      <c r="B4363">
        <v>1</v>
      </c>
      <c r="D4363">
        <v>0</v>
      </c>
      <c r="E4363">
        <v>11</v>
      </c>
      <c r="F4363">
        <f t="shared" si="137"/>
        <v>8538</v>
      </c>
      <c r="G4363" s="1">
        <f>B4363/SUM(B$2:B4363)</f>
        <v>5.8383932741709478E-5</v>
      </c>
      <c r="H4363" s="1">
        <f t="shared" si="136"/>
        <v>7.3382254836557703E-3</v>
      </c>
    </row>
    <row r="4364" spans="1:8" x14ac:dyDescent="0.25">
      <c r="A4364" t="s">
        <v>4369</v>
      </c>
      <c r="B4364">
        <v>1</v>
      </c>
      <c r="D4364">
        <v>0</v>
      </c>
      <c r="E4364">
        <v>11</v>
      </c>
      <c r="F4364">
        <f t="shared" si="137"/>
        <v>8538</v>
      </c>
      <c r="G4364" s="1">
        <f>B4364/SUM(B$2:B4364)</f>
        <v>5.8380524257107832E-5</v>
      </c>
      <c r="H4364" s="1">
        <f t="shared" si="136"/>
        <v>7.3382254836557703E-3</v>
      </c>
    </row>
    <row r="4365" spans="1:8" x14ac:dyDescent="0.25">
      <c r="A4365" t="s">
        <v>4370</v>
      </c>
      <c r="B4365">
        <v>1</v>
      </c>
      <c r="D4365">
        <v>0</v>
      </c>
      <c r="E4365">
        <v>11</v>
      </c>
      <c r="F4365">
        <f t="shared" si="137"/>
        <v>8538</v>
      </c>
      <c r="G4365" s="1">
        <f>B4365/SUM(B$2:B4365)</f>
        <v>5.8377116170461177E-5</v>
      </c>
      <c r="H4365" s="1">
        <f t="shared" si="136"/>
        <v>7.3382254836557703E-3</v>
      </c>
    </row>
    <row r="4366" spans="1:8" x14ac:dyDescent="0.25">
      <c r="A4366" t="s">
        <v>4371</v>
      </c>
      <c r="B4366">
        <v>1</v>
      </c>
      <c r="D4366">
        <v>0</v>
      </c>
      <c r="E4366">
        <v>11</v>
      </c>
      <c r="F4366">
        <f t="shared" si="137"/>
        <v>8538</v>
      </c>
      <c r="G4366" s="1">
        <f>B4366/SUM(B$2:B4366)</f>
        <v>5.8373708481699839E-5</v>
      </c>
      <c r="H4366" s="1">
        <f t="shared" si="136"/>
        <v>7.3382254836557703E-3</v>
      </c>
    </row>
    <row r="4367" spans="1:8" x14ac:dyDescent="0.25">
      <c r="A4367" t="s">
        <v>4372</v>
      </c>
      <c r="B4367">
        <v>1</v>
      </c>
      <c r="D4367">
        <v>0</v>
      </c>
      <c r="E4367">
        <v>11</v>
      </c>
      <c r="F4367">
        <f t="shared" si="137"/>
        <v>8538</v>
      </c>
      <c r="G4367" s="1">
        <f>B4367/SUM(B$2:B4367)</f>
        <v>5.8370301190754146E-5</v>
      </c>
      <c r="H4367" s="1">
        <f t="shared" si="136"/>
        <v>7.3382254836557703E-3</v>
      </c>
    </row>
    <row r="4368" spans="1:8" x14ac:dyDescent="0.25">
      <c r="A4368" t="s">
        <v>4373</v>
      </c>
      <c r="B4368">
        <v>1</v>
      </c>
      <c r="D4368">
        <v>0</v>
      </c>
      <c r="E4368">
        <v>11</v>
      </c>
      <c r="F4368">
        <f t="shared" si="137"/>
        <v>8538</v>
      </c>
      <c r="G4368" s="1">
        <f>B4368/SUM(B$2:B4368)</f>
        <v>5.836689429755443E-5</v>
      </c>
      <c r="H4368" s="1">
        <f t="shared" si="136"/>
        <v>7.3382254836557703E-3</v>
      </c>
    </row>
    <row r="4369" spans="1:8" x14ac:dyDescent="0.25">
      <c r="A4369" t="s">
        <v>4374</v>
      </c>
      <c r="B4369">
        <v>1</v>
      </c>
      <c r="D4369">
        <v>0</v>
      </c>
      <c r="E4369">
        <v>11</v>
      </c>
      <c r="F4369">
        <f t="shared" si="137"/>
        <v>8538</v>
      </c>
      <c r="G4369" s="1">
        <f>B4369/SUM(B$2:B4369)</f>
        <v>5.8363487802031051E-5</v>
      </c>
      <c r="H4369" s="1">
        <f t="shared" si="136"/>
        <v>7.3382254836557703E-3</v>
      </c>
    </row>
    <row r="4370" spans="1:8" x14ac:dyDescent="0.25">
      <c r="A4370" t="s">
        <v>4375</v>
      </c>
      <c r="B4370">
        <v>1</v>
      </c>
      <c r="D4370">
        <v>0</v>
      </c>
      <c r="E4370">
        <v>11</v>
      </c>
      <c r="F4370">
        <f t="shared" si="137"/>
        <v>8538</v>
      </c>
      <c r="G4370" s="1">
        <f>B4370/SUM(B$2:B4370)</f>
        <v>5.8360081704114384E-5</v>
      </c>
      <c r="H4370" s="1">
        <f t="shared" si="136"/>
        <v>7.3382254836557703E-3</v>
      </c>
    </row>
    <row r="4371" spans="1:8" x14ac:dyDescent="0.25">
      <c r="A4371" t="s">
        <v>4376</v>
      </c>
      <c r="B4371">
        <v>1</v>
      </c>
      <c r="D4371">
        <v>0</v>
      </c>
      <c r="E4371">
        <v>11</v>
      </c>
      <c r="F4371">
        <f t="shared" si="137"/>
        <v>8538</v>
      </c>
      <c r="G4371" s="1">
        <f>B4371/SUM(B$2:B4371)</f>
        <v>5.835667600373483E-5</v>
      </c>
      <c r="H4371" s="1">
        <f t="shared" si="136"/>
        <v>7.3382254836557703E-3</v>
      </c>
    </row>
    <row r="4372" spans="1:8" x14ac:dyDescent="0.25">
      <c r="A4372" t="s">
        <v>4377</v>
      </c>
      <c r="B4372">
        <v>1</v>
      </c>
      <c r="D4372">
        <v>0</v>
      </c>
      <c r="E4372">
        <v>11</v>
      </c>
      <c r="F4372">
        <f t="shared" si="137"/>
        <v>8538</v>
      </c>
      <c r="G4372" s="1">
        <f>B4372/SUM(B$2:B4372)</f>
        <v>5.8353270700822782E-5</v>
      </c>
      <c r="H4372" s="1">
        <f t="shared" si="136"/>
        <v>7.3382254836557703E-3</v>
      </c>
    </row>
    <row r="4373" spans="1:8" x14ac:dyDescent="0.25">
      <c r="A4373" t="s">
        <v>4378</v>
      </c>
      <c r="B4373">
        <v>1</v>
      </c>
      <c r="D4373">
        <v>0</v>
      </c>
      <c r="E4373">
        <v>11</v>
      </c>
      <c r="F4373">
        <f t="shared" si="137"/>
        <v>8538</v>
      </c>
      <c r="G4373" s="1">
        <f>B4373/SUM(B$2:B4373)</f>
        <v>5.834986579530867E-5</v>
      </c>
      <c r="H4373" s="1">
        <f t="shared" si="136"/>
        <v>7.3382254836557703E-3</v>
      </c>
    </row>
    <row r="4374" spans="1:8" x14ac:dyDescent="0.25">
      <c r="A4374" t="s">
        <v>4379</v>
      </c>
      <c r="B4374">
        <v>1</v>
      </c>
      <c r="D4374">
        <v>0</v>
      </c>
      <c r="E4374">
        <v>11</v>
      </c>
      <c r="F4374">
        <f t="shared" si="137"/>
        <v>8538</v>
      </c>
      <c r="G4374" s="1">
        <f>B4374/SUM(B$2:B4374)</f>
        <v>5.8346461287122933E-5</v>
      </c>
      <c r="H4374" s="1">
        <f t="shared" si="136"/>
        <v>7.3382254836557703E-3</v>
      </c>
    </row>
    <row r="4375" spans="1:8" x14ac:dyDescent="0.25">
      <c r="A4375" t="s">
        <v>4380</v>
      </c>
      <c r="B4375">
        <v>1</v>
      </c>
      <c r="D4375">
        <v>0</v>
      </c>
      <c r="E4375">
        <v>11</v>
      </c>
      <c r="F4375">
        <f t="shared" si="137"/>
        <v>8538</v>
      </c>
      <c r="G4375" s="1">
        <f>B4375/SUM(B$2:B4375)</f>
        <v>5.8343057176196036E-5</v>
      </c>
      <c r="H4375" s="1">
        <f t="shared" si="136"/>
        <v>7.3382254836557703E-3</v>
      </c>
    </row>
    <row r="4376" spans="1:8" x14ac:dyDescent="0.25">
      <c r="A4376" t="s">
        <v>4381</v>
      </c>
      <c r="B4376">
        <v>1</v>
      </c>
      <c r="D4376">
        <v>0</v>
      </c>
      <c r="E4376">
        <v>11</v>
      </c>
      <c r="F4376">
        <f t="shared" si="137"/>
        <v>8538</v>
      </c>
      <c r="G4376" s="1">
        <f>B4376/SUM(B$2:B4376)</f>
        <v>5.8339653462458432E-5</v>
      </c>
      <c r="H4376" s="1">
        <f t="shared" si="136"/>
        <v>7.3382254836557703E-3</v>
      </c>
    </row>
    <row r="4377" spans="1:8" x14ac:dyDescent="0.25">
      <c r="A4377" t="s">
        <v>4382</v>
      </c>
      <c r="B4377">
        <v>1</v>
      </c>
      <c r="D4377">
        <v>0</v>
      </c>
      <c r="E4377">
        <v>11</v>
      </c>
      <c r="F4377">
        <f t="shared" si="137"/>
        <v>8538</v>
      </c>
      <c r="G4377" s="1">
        <f>B4377/SUM(B$2:B4377)</f>
        <v>5.8336250145840624E-5</v>
      </c>
      <c r="H4377" s="1">
        <f t="shared" si="136"/>
        <v>7.3382254836557703E-3</v>
      </c>
    </row>
    <row r="4378" spans="1:8" x14ac:dyDescent="0.25">
      <c r="A4378" t="s">
        <v>4383</v>
      </c>
      <c r="B4378">
        <v>1</v>
      </c>
      <c r="D4378">
        <v>0</v>
      </c>
      <c r="E4378">
        <v>11</v>
      </c>
      <c r="F4378">
        <f t="shared" si="137"/>
        <v>8538</v>
      </c>
      <c r="G4378" s="1">
        <f>B4378/SUM(B$2:B4378)</f>
        <v>5.8332847226273116E-5</v>
      </c>
      <c r="H4378" s="1">
        <f t="shared" si="136"/>
        <v>7.3382254836557703E-3</v>
      </c>
    </row>
    <row r="4379" spans="1:8" x14ac:dyDescent="0.25">
      <c r="A4379" t="s">
        <v>4384</v>
      </c>
      <c r="B4379">
        <v>1</v>
      </c>
      <c r="D4379">
        <v>0</v>
      </c>
      <c r="E4379">
        <v>11</v>
      </c>
      <c r="F4379">
        <f t="shared" si="137"/>
        <v>8538</v>
      </c>
      <c r="G4379" s="1">
        <f>B4379/SUM(B$2:B4379)</f>
        <v>5.8329444703686422E-5</v>
      </c>
      <c r="H4379" s="1">
        <f t="shared" si="136"/>
        <v>7.3382254836557703E-3</v>
      </c>
    </row>
    <row r="4380" spans="1:8" x14ac:dyDescent="0.25">
      <c r="A4380" t="s">
        <v>4385</v>
      </c>
      <c r="B4380">
        <v>1</v>
      </c>
      <c r="D4380">
        <v>0</v>
      </c>
      <c r="E4380">
        <v>11</v>
      </c>
      <c r="F4380">
        <f t="shared" si="137"/>
        <v>8538</v>
      </c>
      <c r="G4380" s="1">
        <f>B4380/SUM(B$2:B4380)</f>
        <v>5.832604257801108E-5</v>
      </c>
      <c r="H4380" s="1">
        <f t="shared" si="136"/>
        <v>7.3382254836557703E-3</v>
      </c>
    </row>
    <row r="4381" spans="1:8" x14ac:dyDescent="0.25">
      <c r="A4381" t="s">
        <v>4386</v>
      </c>
      <c r="B4381">
        <v>1</v>
      </c>
      <c r="D4381">
        <v>0</v>
      </c>
      <c r="E4381">
        <v>11</v>
      </c>
      <c r="F4381">
        <f t="shared" si="137"/>
        <v>8538</v>
      </c>
      <c r="G4381" s="1">
        <f>B4381/SUM(B$2:B4381)</f>
        <v>5.8322640849177654E-5</v>
      </c>
      <c r="H4381" s="1">
        <f t="shared" si="136"/>
        <v>7.3382254836557703E-3</v>
      </c>
    </row>
    <row r="4382" spans="1:8" x14ac:dyDescent="0.25">
      <c r="A4382" t="s">
        <v>4387</v>
      </c>
      <c r="B4382">
        <v>1</v>
      </c>
      <c r="D4382">
        <v>0</v>
      </c>
      <c r="E4382">
        <v>11</v>
      </c>
      <c r="F4382">
        <f t="shared" si="137"/>
        <v>8538</v>
      </c>
      <c r="G4382" s="1">
        <f>B4382/SUM(B$2:B4382)</f>
        <v>5.83192395171167E-5</v>
      </c>
      <c r="H4382" s="1">
        <f t="shared" si="136"/>
        <v>7.3382254836557703E-3</v>
      </c>
    </row>
    <row r="4383" spans="1:8" x14ac:dyDescent="0.25">
      <c r="A4383" t="s">
        <v>4388</v>
      </c>
      <c r="B4383">
        <v>1</v>
      </c>
      <c r="D4383">
        <v>0</v>
      </c>
      <c r="E4383">
        <v>11</v>
      </c>
      <c r="F4383">
        <f t="shared" si="137"/>
        <v>8538</v>
      </c>
      <c r="G4383" s="1">
        <f>B4383/SUM(B$2:B4383)</f>
        <v>5.8315838581758809E-5</v>
      </c>
      <c r="H4383" s="1">
        <f t="shared" si="136"/>
        <v>7.3382254836557703E-3</v>
      </c>
    </row>
    <row r="4384" spans="1:8" x14ac:dyDescent="0.25">
      <c r="A4384" t="s">
        <v>4389</v>
      </c>
      <c r="B4384">
        <v>1</v>
      </c>
      <c r="D4384">
        <v>0</v>
      </c>
      <c r="E4384">
        <v>11</v>
      </c>
      <c r="F4384">
        <f t="shared" si="137"/>
        <v>8538</v>
      </c>
      <c r="G4384" s="1">
        <f>B4384/SUM(B$2:B4384)</f>
        <v>5.8312438043034578E-5</v>
      </c>
      <c r="H4384" s="1">
        <f t="shared" si="136"/>
        <v>7.3382254836557703E-3</v>
      </c>
    </row>
    <row r="4385" spans="1:8" x14ac:dyDescent="0.25">
      <c r="A4385" t="s">
        <v>4390</v>
      </c>
      <c r="B4385">
        <v>1</v>
      </c>
      <c r="D4385">
        <v>0</v>
      </c>
      <c r="E4385">
        <v>11</v>
      </c>
      <c r="F4385">
        <f t="shared" si="137"/>
        <v>8538</v>
      </c>
      <c r="G4385" s="1">
        <f>B4385/SUM(B$2:B4385)</f>
        <v>5.8309037900874639E-5</v>
      </c>
      <c r="H4385" s="1">
        <f t="shared" si="136"/>
        <v>7.3382254836557703E-3</v>
      </c>
    </row>
    <row r="4386" spans="1:8" x14ac:dyDescent="0.25">
      <c r="A4386" t="s">
        <v>4391</v>
      </c>
      <c r="B4386">
        <v>1</v>
      </c>
      <c r="D4386">
        <v>0</v>
      </c>
      <c r="E4386">
        <v>11</v>
      </c>
      <c r="F4386">
        <f t="shared" si="137"/>
        <v>8538</v>
      </c>
      <c r="G4386" s="1">
        <f>B4386/SUM(B$2:B4386)</f>
        <v>5.8305638155209609E-5</v>
      </c>
      <c r="H4386" s="1">
        <f t="shared" si="136"/>
        <v>7.3382254836557703E-3</v>
      </c>
    </row>
    <row r="4387" spans="1:8" x14ac:dyDescent="0.25">
      <c r="A4387" t="s">
        <v>4392</v>
      </c>
      <c r="B4387">
        <v>1</v>
      </c>
      <c r="D4387">
        <v>0</v>
      </c>
      <c r="E4387">
        <v>11</v>
      </c>
      <c r="F4387">
        <f t="shared" si="137"/>
        <v>8538</v>
      </c>
      <c r="G4387" s="1">
        <f>B4387/SUM(B$2:B4387)</f>
        <v>5.8302238805970148E-5</v>
      </c>
      <c r="H4387" s="1">
        <f t="shared" si="136"/>
        <v>7.3382254836557703E-3</v>
      </c>
    </row>
    <row r="4388" spans="1:8" x14ac:dyDescent="0.25">
      <c r="A4388" t="s">
        <v>4393</v>
      </c>
      <c r="B4388">
        <v>1</v>
      </c>
      <c r="D4388">
        <v>0</v>
      </c>
      <c r="E4388">
        <v>11</v>
      </c>
      <c r="F4388">
        <f t="shared" si="137"/>
        <v>8538</v>
      </c>
      <c r="G4388" s="1">
        <f>B4388/SUM(B$2:B4388)</f>
        <v>5.829883985308692E-5</v>
      </c>
      <c r="H4388" s="1">
        <f t="shared" si="136"/>
        <v>7.3382254836557703E-3</v>
      </c>
    </row>
    <row r="4389" spans="1:8" x14ac:dyDescent="0.25">
      <c r="A4389" t="s">
        <v>4394</v>
      </c>
      <c r="B4389">
        <v>1</v>
      </c>
      <c r="D4389">
        <v>0</v>
      </c>
      <c r="E4389">
        <v>11</v>
      </c>
      <c r="F4389">
        <f t="shared" si="137"/>
        <v>8538</v>
      </c>
      <c r="G4389" s="1">
        <f>B4389/SUM(B$2:B4389)</f>
        <v>5.8295441296490612E-5</v>
      </c>
      <c r="H4389" s="1">
        <f t="shared" si="136"/>
        <v>7.3382254836557703E-3</v>
      </c>
    </row>
    <row r="4390" spans="1:8" x14ac:dyDescent="0.25">
      <c r="A4390" t="s">
        <v>4395</v>
      </c>
      <c r="B4390">
        <v>1</v>
      </c>
      <c r="D4390">
        <v>0</v>
      </c>
      <c r="E4390">
        <v>11</v>
      </c>
      <c r="F4390">
        <f t="shared" si="137"/>
        <v>8538</v>
      </c>
      <c r="G4390" s="1">
        <f>B4390/SUM(B$2:B4390)</f>
        <v>5.8292043136111921E-5</v>
      </c>
      <c r="H4390" s="1">
        <f t="shared" si="136"/>
        <v>7.3382254836557703E-3</v>
      </c>
    </row>
    <row r="4391" spans="1:8" x14ac:dyDescent="0.25">
      <c r="A4391" t="s">
        <v>4396</v>
      </c>
      <c r="B4391">
        <v>1</v>
      </c>
      <c r="D4391">
        <v>0</v>
      </c>
      <c r="E4391">
        <v>11</v>
      </c>
      <c r="F4391">
        <f t="shared" si="137"/>
        <v>8538</v>
      </c>
      <c r="G4391" s="1">
        <f>B4391/SUM(B$2:B4391)</f>
        <v>5.8288645371881555E-5</v>
      </c>
      <c r="H4391" s="1">
        <f t="shared" si="136"/>
        <v>7.3382254836557703E-3</v>
      </c>
    </row>
    <row r="4392" spans="1:8" x14ac:dyDescent="0.25">
      <c r="A4392" t="s">
        <v>4397</v>
      </c>
      <c r="B4392">
        <v>1</v>
      </c>
      <c r="D4392">
        <v>0</v>
      </c>
      <c r="E4392">
        <v>11</v>
      </c>
      <c r="F4392">
        <f t="shared" si="137"/>
        <v>8538</v>
      </c>
      <c r="G4392" s="1">
        <f>B4392/SUM(B$2:B4392)</f>
        <v>5.8285248003730259E-5</v>
      </c>
      <c r="H4392" s="1">
        <f t="shared" si="136"/>
        <v>7.3382254836557703E-3</v>
      </c>
    </row>
    <row r="4393" spans="1:8" x14ac:dyDescent="0.25">
      <c r="A4393" t="s">
        <v>4398</v>
      </c>
      <c r="B4393">
        <v>1</v>
      </c>
      <c r="D4393">
        <v>0</v>
      </c>
      <c r="E4393">
        <v>11</v>
      </c>
      <c r="F4393">
        <f t="shared" si="137"/>
        <v>8538</v>
      </c>
      <c r="G4393" s="1">
        <f>B4393/SUM(B$2:B4393)</f>
        <v>5.828185103158876E-5</v>
      </c>
      <c r="H4393" s="1">
        <f t="shared" si="136"/>
        <v>7.3382254836557703E-3</v>
      </c>
    </row>
    <row r="4394" spans="1:8" x14ac:dyDescent="0.25">
      <c r="A4394" t="s">
        <v>4399</v>
      </c>
      <c r="B4394">
        <v>1</v>
      </c>
      <c r="D4394">
        <v>0</v>
      </c>
      <c r="E4394">
        <v>11</v>
      </c>
      <c r="F4394">
        <f t="shared" si="137"/>
        <v>8538</v>
      </c>
      <c r="G4394" s="1">
        <f>B4394/SUM(B$2:B4394)</f>
        <v>5.8278454455387845E-5</v>
      </c>
      <c r="H4394" s="1">
        <f t="shared" si="136"/>
        <v>7.3382254836557703E-3</v>
      </c>
    </row>
    <row r="4395" spans="1:8" x14ac:dyDescent="0.25">
      <c r="A4395" t="s">
        <v>4400</v>
      </c>
      <c r="B4395">
        <v>1</v>
      </c>
      <c r="D4395">
        <v>0</v>
      </c>
      <c r="E4395">
        <v>11</v>
      </c>
      <c r="F4395">
        <f t="shared" si="137"/>
        <v>8538</v>
      </c>
      <c r="G4395" s="1">
        <f>B4395/SUM(B$2:B4395)</f>
        <v>5.8275058275058275E-5</v>
      </c>
      <c r="H4395" s="1">
        <f t="shared" si="136"/>
        <v>7.3382254836557703E-3</v>
      </c>
    </row>
    <row r="4396" spans="1:8" x14ac:dyDescent="0.25">
      <c r="A4396" t="s">
        <v>4401</v>
      </c>
      <c r="B4396">
        <v>1</v>
      </c>
      <c r="D4396">
        <v>0</v>
      </c>
      <c r="E4396">
        <v>11</v>
      </c>
      <c r="F4396">
        <f t="shared" si="137"/>
        <v>8538</v>
      </c>
      <c r="G4396" s="1">
        <f>B4396/SUM(B$2:B4396)</f>
        <v>5.8271662490530857E-5</v>
      </c>
      <c r="H4396" s="1">
        <f t="shared" si="136"/>
        <v>7.3382254836557703E-3</v>
      </c>
    </row>
    <row r="4397" spans="1:8" x14ac:dyDescent="0.25">
      <c r="A4397" t="s">
        <v>4402</v>
      </c>
      <c r="B4397">
        <v>1</v>
      </c>
      <c r="D4397">
        <v>0</v>
      </c>
      <c r="E4397">
        <v>11</v>
      </c>
      <c r="F4397">
        <f t="shared" si="137"/>
        <v>8538</v>
      </c>
      <c r="G4397" s="1">
        <f>B4397/SUM(B$2:B4397)</f>
        <v>5.8268267101736398E-5</v>
      </c>
      <c r="H4397" s="1">
        <f t="shared" si="136"/>
        <v>7.3382254836557703E-3</v>
      </c>
    </row>
    <row r="4398" spans="1:8" x14ac:dyDescent="0.25">
      <c r="A4398" t="s">
        <v>4403</v>
      </c>
      <c r="B4398">
        <v>1</v>
      </c>
      <c r="D4398">
        <v>0</v>
      </c>
      <c r="E4398">
        <v>11</v>
      </c>
      <c r="F4398">
        <f t="shared" si="137"/>
        <v>8538</v>
      </c>
      <c r="G4398" s="1">
        <f>B4398/SUM(B$2:B4398)</f>
        <v>5.8264872108605719E-5</v>
      </c>
      <c r="H4398" s="1">
        <f t="shared" si="136"/>
        <v>7.3382254836557703E-3</v>
      </c>
    </row>
    <row r="4399" spans="1:8" x14ac:dyDescent="0.25">
      <c r="A4399" t="s">
        <v>4404</v>
      </c>
      <c r="B4399">
        <v>1</v>
      </c>
      <c r="D4399">
        <v>0</v>
      </c>
      <c r="E4399">
        <v>11</v>
      </c>
      <c r="F4399">
        <f t="shared" si="137"/>
        <v>8538</v>
      </c>
      <c r="G4399" s="1">
        <f>B4399/SUM(B$2:B4399)</f>
        <v>5.8261477511069683E-5</v>
      </c>
      <c r="H4399" s="1">
        <f t="shared" si="136"/>
        <v>7.3382254836557703E-3</v>
      </c>
    </row>
    <row r="4400" spans="1:8" x14ac:dyDescent="0.25">
      <c r="A4400" t="s">
        <v>4405</v>
      </c>
      <c r="B4400">
        <v>1</v>
      </c>
      <c r="D4400">
        <v>0</v>
      </c>
      <c r="E4400">
        <v>11</v>
      </c>
      <c r="F4400">
        <f t="shared" si="137"/>
        <v>8538</v>
      </c>
      <c r="G4400" s="1">
        <f>B4400/SUM(B$2:B4400)</f>
        <v>5.8258083309059131E-5</v>
      </c>
      <c r="H4400" s="1">
        <f t="shared" si="136"/>
        <v>7.3382254836557703E-3</v>
      </c>
    </row>
    <row r="4401" spans="1:8" x14ac:dyDescent="0.25">
      <c r="A4401" t="s">
        <v>4406</v>
      </c>
      <c r="B4401">
        <v>1</v>
      </c>
      <c r="D4401">
        <v>0</v>
      </c>
      <c r="E4401">
        <v>11</v>
      </c>
      <c r="F4401">
        <f t="shared" si="137"/>
        <v>8538</v>
      </c>
      <c r="G4401" s="1">
        <f>B4401/SUM(B$2:B4401)</f>
        <v>5.8254689502504952E-5</v>
      </c>
      <c r="H4401" s="1">
        <f t="shared" si="136"/>
        <v>7.3382254836557703E-3</v>
      </c>
    </row>
    <row r="4402" spans="1:8" x14ac:dyDescent="0.25">
      <c r="A4402" t="s">
        <v>4407</v>
      </c>
      <c r="B4402">
        <v>1</v>
      </c>
      <c r="D4402">
        <v>0</v>
      </c>
      <c r="E4402">
        <v>11</v>
      </c>
      <c r="F4402">
        <f t="shared" si="137"/>
        <v>8538</v>
      </c>
      <c r="G4402" s="1">
        <f>B4402/SUM(B$2:B4402)</f>
        <v>5.8251296091338034E-5</v>
      </c>
      <c r="H4402" s="1">
        <f t="shared" si="136"/>
        <v>7.3382254836557703E-3</v>
      </c>
    </row>
    <row r="4403" spans="1:8" x14ac:dyDescent="0.25">
      <c r="A4403" t="s">
        <v>4408</v>
      </c>
      <c r="B4403">
        <v>1</v>
      </c>
      <c r="D4403">
        <v>0</v>
      </c>
      <c r="E4403">
        <v>11</v>
      </c>
      <c r="F4403">
        <f t="shared" si="137"/>
        <v>8538</v>
      </c>
      <c r="G4403" s="1">
        <f>B4403/SUM(B$2:B4403)</f>
        <v>5.824790307548928E-5</v>
      </c>
      <c r="H4403" s="1">
        <f t="shared" si="136"/>
        <v>7.3382254836557703E-3</v>
      </c>
    </row>
    <row r="4404" spans="1:8" x14ac:dyDescent="0.25">
      <c r="A4404" t="s">
        <v>4409</v>
      </c>
      <c r="B4404">
        <v>1</v>
      </c>
      <c r="D4404">
        <v>0</v>
      </c>
      <c r="E4404">
        <v>11</v>
      </c>
      <c r="F4404">
        <f t="shared" si="137"/>
        <v>8538</v>
      </c>
      <c r="G4404" s="1">
        <f>B4404/SUM(B$2:B4404)</f>
        <v>5.8244510454889627E-5</v>
      </c>
      <c r="H4404" s="1">
        <f t="shared" si="136"/>
        <v>7.3382254836557703E-3</v>
      </c>
    </row>
    <row r="4405" spans="1:8" x14ac:dyDescent="0.25">
      <c r="A4405" t="s">
        <v>4410</v>
      </c>
      <c r="B4405">
        <v>1</v>
      </c>
      <c r="D4405">
        <v>0</v>
      </c>
      <c r="E4405">
        <v>11</v>
      </c>
      <c r="F4405">
        <f t="shared" si="137"/>
        <v>8538</v>
      </c>
      <c r="G4405" s="1">
        <f>B4405/SUM(B$2:B4405)</f>
        <v>5.8241118229470004E-5</v>
      </c>
      <c r="H4405" s="1">
        <f t="shared" si="136"/>
        <v>7.3382254836557703E-3</v>
      </c>
    </row>
    <row r="4406" spans="1:8" x14ac:dyDescent="0.25">
      <c r="A4406" t="s">
        <v>4411</v>
      </c>
      <c r="B4406">
        <v>1</v>
      </c>
      <c r="D4406">
        <v>0</v>
      </c>
      <c r="E4406">
        <v>11</v>
      </c>
      <c r="F4406">
        <f t="shared" si="137"/>
        <v>8538</v>
      </c>
      <c r="G4406" s="1">
        <f>B4406/SUM(B$2:B4406)</f>
        <v>5.8237726399161374E-5</v>
      </c>
      <c r="H4406" s="1">
        <f t="shared" si="136"/>
        <v>7.3382254836557703E-3</v>
      </c>
    </row>
    <row r="4407" spans="1:8" x14ac:dyDescent="0.25">
      <c r="A4407" t="s">
        <v>4412</v>
      </c>
      <c r="B4407">
        <v>1</v>
      </c>
      <c r="D4407">
        <v>0</v>
      </c>
      <c r="E4407">
        <v>11</v>
      </c>
      <c r="F4407">
        <f t="shared" si="137"/>
        <v>8538</v>
      </c>
      <c r="G4407" s="1">
        <f>B4407/SUM(B$2:B4407)</f>
        <v>5.8234334963894714E-5</v>
      </c>
      <c r="H4407" s="1">
        <f t="shared" si="136"/>
        <v>7.3382254836557703E-3</v>
      </c>
    </row>
    <row r="4408" spans="1:8" x14ac:dyDescent="0.25">
      <c r="A4408" t="s">
        <v>4413</v>
      </c>
      <c r="B4408">
        <v>1</v>
      </c>
      <c r="D4408">
        <v>0</v>
      </c>
      <c r="E4408">
        <v>11</v>
      </c>
      <c r="F4408">
        <f t="shared" si="137"/>
        <v>8538</v>
      </c>
      <c r="G4408" s="1">
        <f>B4408/SUM(B$2:B4408)</f>
        <v>5.8230943923601002E-5</v>
      </c>
      <c r="H4408" s="1">
        <f t="shared" si="136"/>
        <v>7.3382254836557703E-3</v>
      </c>
    </row>
    <row r="4409" spans="1:8" x14ac:dyDescent="0.25">
      <c r="A4409" t="s">
        <v>4414</v>
      </c>
      <c r="B4409">
        <v>1</v>
      </c>
      <c r="D4409">
        <v>0</v>
      </c>
      <c r="E4409">
        <v>11</v>
      </c>
      <c r="F4409">
        <f t="shared" si="137"/>
        <v>8538</v>
      </c>
      <c r="G4409" s="1">
        <f>B4409/SUM(B$2:B4409)</f>
        <v>5.8227553278211247E-5</v>
      </c>
      <c r="H4409" s="1">
        <f t="shared" si="136"/>
        <v>7.3382254836557703E-3</v>
      </c>
    </row>
    <row r="4410" spans="1:8" x14ac:dyDescent="0.25">
      <c r="A4410" t="s">
        <v>4415</v>
      </c>
      <c r="B4410">
        <v>1</v>
      </c>
      <c r="D4410">
        <v>0</v>
      </c>
      <c r="E4410">
        <v>11</v>
      </c>
      <c r="F4410">
        <f t="shared" si="137"/>
        <v>8538</v>
      </c>
      <c r="G4410" s="1">
        <f>B4410/SUM(B$2:B4410)</f>
        <v>5.8224163027656476E-5</v>
      </c>
      <c r="H4410" s="1">
        <f t="shared" si="136"/>
        <v>7.3382254836557703E-3</v>
      </c>
    </row>
    <row r="4411" spans="1:8" x14ac:dyDescent="0.25">
      <c r="A4411" t="s">
        <v>4416</v>
      </c>
      <c r="B4411">
        <v>1</v>
      </c>
      <c r="D4411">
        <v>0</v>
      </c>
      <c r="E4411">
        <v>11</v>
      </c>
      <c r="F4411">
        <f t="shared" si="137"/>
        <v>8538</v>
      </c>
      <c r="G4411" s="1">
        <f>B4411/SUM(B$2:B4411)</f>
        <v>5.8220773171867724E-5</v>
      </c>
      <c r="H4411" s="1">
        <f t="shared" si="136"/>
        <v>7.3382254836557703E-3</v>
      </c>
    </row>
    <row r="4412" spans="1:8" x14ac:dyDescent="0.25">
      <c r="A4412" t="s">
        <v>4417</v>
      </c>
      <c r="B4412">
        <v>1</v>
      </c>
      <c r="D4412">
        <v>0</v>
      </c>
      <c r="E4412">
        <v>11</v>
      </c>
      <c r="F4412">
        <f t="shared" si="137"/>
        <v>8538</v>
      </c>
      <c r="G4412" s="1">
        <f>B4412/SUM(B$2:B4412)</f>
        <v>5.8217383710776039E-5</v>
      </c>
      <c r="H4412" s="1">
        <f t="shared" si="136"/>
        <v>7.3382254836557703E-3</v>
      </c>
    </row>
    <row r="4413" spans="1:8" x14ac:dyDescent="0.25">
      <c r="A4413" t="s">
        <v>4418</v>
      </c>
      <c r="B4413">
        <v>1</v>
      </c>
      <c r="D4413">
        <v>0</v>
      </c>
      <c r="E4413">
        <v>11</v>
      </c>
      <c r="F4413">
        <f t="shared" si="137"/>
        <v>8538</v>
      </c>
      <c r="G4413" s="1">
        <f>B4413/SUM(B$2:B4413)</f>
        <v>5.821399464431249E-5</v>
      </c>
      <c r="H4413" s="1">
        <f t="shared" si="136"/>
        <v>7.3382254836557703E-3</v>
      </c>
    </row>
    <row r="4414" spans="1:8" x14ac:dyDescent="0.25">
      <c r="A4414" t="s">
        <v>4419</v>
      </c>
      <c r="B4414">
        <v>1</v>
      </c>
      <c r="D4414">
        <v>0</v>
      </c>
      <c r="E4414">
        <v>11</v>
      </c>
      <c r="F4414">
        <f t="shared" si="137"/>
        <v>8538</v>
      </c>
      <c r="G4414" s="1">
        <f>B4414/SUM(B$2:B4414)</f>
        <v>5.821060597240817E-5</v>
      </c>
      <c r="H4414" s="1">
        <f t="shared" si="136"/>
        <v>7.3382254836557703E-3</v>
      </c>
    </row>
    <row r="4415" spans="1:8" x14ac:dyDescent="0.25">
      <c r="A4415" t="s">
        <v>4420</v>
      </c>
      <c r="B4415">
        <v>1</v>
      </c>
      <c r="D4415">
        <v>0</v>
      </c>
      <c r="E4415">
        <v>11</v>
      </c>
      <c r="F4415">
        <f t="shared" si="137"/>
        <v>8538</v>
      </c>
      <c r="G4415" s="1">
        <f>B4415/SUM(B$2:B4415)</f>
        <v>5.8207217694994179E-5</v>
      </c>
      <c r="H4415" s="1">
        <f t="shared" si="136"/>
        <v>7.3382254836557703E-3</v>
      </c>
    </row>
    <row r="4416" spans="1:8" x14ac:dyDescent="0.25">
      <c r="A4416" t="s">
        <v>4421</v>
      </c>
      <c r="B4416">
        <v>1</v>
      </c>
      <c r="D4416">
        <v>0</v>
      </c>
      <c r="E4416">
        <v>11</v>
      </c>
      <c r="F4416">
        <f t="shared" si="137"/>
        <v>8538</v>
      </c>
      <c r="G4416" s="1">
        <f>B4416/SUM(B$2:B4416)</f>
        <v>5.8203829812001629E-5</v>
      </c>
      <c r="H4416" s="1">
        <f t="shared" si="136"/>
        <v>7.3382254836557703E-3</v>
      </c>
    </row>
    <row r="4417" spans="1:8" x14ac:dyDescent="0.25">
      <c r="A4417" t="s">
        <v>4422</v>
      </c>
      <c r="B4417">
        <v>1</v>
      </c>
      <c r="D4417">
        <v>0</v>
      </c>
      <c r="E4417">
        <v>11</v>
      </c>
      <c r="F4417">
        <f t="shared" si="137"/>
        <v>8538</v>
      </c>
      <c r="G4417" s="1">
        <f>B4417/SUM(B$2:B4417)</f>
        <v>5.8200442323361659E-5</v>
      </c>
      <c r="H4417" s="1">
        <f t="shared" si="136"/>
        <v>7.3382254836557703E-3</v>
      </c>
    </row>
    <row r="4418" spans="1:8" x14ac:dyDescent="0.25">
      <c r="A4418" t="s">
        <v>4423</v>
      </c>
      <c r="B4418">
        <v>1</v>
      </c>
      <c r="D4418">
        <v>0</v>
      </c>
      <c r="E4418">
        <v>11</v>
      </c>
      <c r="F4418">
        <f t="shared" si="137"/>
        <v>8538</v>
      </c>
      <c r="G4418" s="1">
        <f>B4418/SUM(B$2:B4418)</f>
        <v>5.8197055229005409E-5</v>
      </c>
      <c r="H4418" s="1">
        <f t="shared" si="136"/>
        <v>7.3382254836557703E-3</v>
      </c>
    </row>
    <row r="4419" spans="1:8" x14ac:dyDescent="0.25">
      <c r="A4419" t="s">
        <v>4424</v>
      </c>
      <c r="B4419">
        <v>1</v>
      </c>
      <c r="D4419">
        <v>0</v>
      </c>
      <c r="E4419">
        <v>11</v>
      </c>
      <c r="F4419">
        <f t="shared" si="137"/>
        <v>8538</v>
      </c>
      <c r="G4419" s="1">
        <f>B4419/SUM(B$2:B4419)</f>
        <v>5.8193668528864059E-5</v>
      </c>
      <c r="H4419" s="1">
        <f t="shared" ref="H4419:H4482" si="138">E4419/COUNT(C$2:C$1048576)</f>
        <v>7.3382254836557703E-3</v>
      </c>
    </row>
    <row r="4420" spans="1:8" x14ac:dyDescent="0.25">
      <c r="A4420" t="s">
        <v>4425</v>
      </c>
      <c r="B4420">
        <v>1</v>
      </c>
      <c r="D4420">
        <v>0</v>
      </c>
      <c r="E4420">
        <v>11</v>
      </c>
      <c r="F4420">
        <f t="shared" ref="F4420:F4483" si="139">F4419+D4420</f>
        <v>8538</v>
      </c>
      <c r="G4420" s="1">
        <f>B4420/SUM(B$2:B4420)</f>
        <v>5.8190282222868783E-5</v>
      </c>
      <c r="H4420" s="1">
        <f t="shared" si="138"/>
        <v>7.3382254836557703E-3</v>
      </c>
    </row>
    <row r="4421" spans="1:8" x14ac:dyDescent="0.25">
      <c r="A4421" t="s">
        <v>4426</v>
      </c>
      <c r="B4421">
        <v>1</v>
      </c>
      <c r="D4421">
        <v>0</v>
      </c>
      <c r="E4421">
        <v>11</v>
      </c>
      <c r="F4421">
        <f t="shared" si="139"/>
        <v>8538</v>
      </c>
      <c r="G4421" s="1">
        <f>B4421/SUM(B$2:B4421)</f>
        <v>5.8186896310950775E-5</v>
      </c>
      <c r="H4421" s="1">
        <f t="shared" si="138"/>
        <v>7.3382254836557703E-3</v>
      </c>
    </row>
    <row r="4422" spans="1:8" x14ac:dyDescent="0.25">
      <c r="A4422" t="s">
        <v>4427</v>
      </c>
      <c r="B4422">
        <v>1</v>
      </c>
      <c r="D4422">
        <v>0</v>
      </c>
      <c r="E4422">
        <v>11</v>
      </c>
      <c r="F4422">
        <f t="shared" si="139"/>
        <v>8538</v>
      </c>
      <c r="G4422" s="1">
        <f>B4422/SUM(B$2:B4422)</f>
        <v>5.8183510793041255E-5</v>
      </c>
      <c r="H4422" s="1">
        <f t="shared" si="138"/>
        <v>7.3382254836557703E-3</v>
      </c>
    </row>
    <row r="4423" spans="1:8" x14ac:dyDescent="0.25">
      <c r="A4423" t="s">
        <v>4428</v>
      </c>
      <c r="B4423">
        <v>1</v>
      </c>
      <c r="D4423">
        <v>0</v>
      </c>
      <c r="E4423">
        <v>11</v>
      </c>
      <c r="F4423">
        <f t="shared" si="139"/>
        <v>8538</v>
      </c>
      <c r="G4423" s="1">
        <f>B4423/SUM(B$2:B4423)</f>
        <v>5.8180125669071444E-5</v>
      </c>
      <c r="H4423" s="1">
        <f t="shared" si="138"/>
        <v>7.3382254836557703E-3</v>
      </c>
    </row>
    <row r="4424" spans="1:8" x14ac:dyDescent="0.25">
      <c r="A4424" t="s">
        <v>4429</v>
      </c>
      <c r="B4424">
        <v>1</v>
      </c>
      <c r="D4424">
        <v>0</v>
      </c>
      <c r="E4424">
        <v>11</v>
      </c>
      <c r="F4424">
        <f t="shared" si="139"/>
        <v>8538</v>
      </c>
      <c r="G4424" s="1">
        <f>B4424/SUM(B$2:B4424)</f>
        <v>5.8176740938972598E-5</v>
      </c>
      <c r="H4424" s="1">
        <f t="shared" si="138"/>
        <v>7.3382254836557703E-3</v>
      </c>
    </row>
    <row r="4425" spans="1:8" x14ac:dyDescent="0.25">
      <c r="A4425" t="s">
        <v>4430</v>
      </c>
      <c r="B4425">
        <v>1</v>
      </c>
      <c r="D4425">
        <v>0</v>
      </c>
      <c r="E4425">
        <v>11</v>
      </c>
      <c r="F4425">
        <f t="shared" si="139"/>
        <v>8538</v>
      </c>
      <c r="G4425" s="1">
        <f>B4425/SUM(B$2:B4425)</f>
        <v>5.8173356602675977E-5</v>
      </c>
      <c r="H4425" s="1">
        <f t="shared" si="138"/>
        <v>7.3382254836557703E-3</v>
      </c>
    </row>
    <row r="4426" spans="1:8" x14ac:dyDescent="0.25">
      <c r="A4426" t="s">
        <v>4431</v>
      </c>
      <c r="B4426">
        <v>1</v>
      </c>
      <c r="D4426">
        <v>0</v>
      </c>
      <c r="E4426">
        <v>11</v>
      </c>
      <c r="F4426">
        <f t="shared" si="139"/>
        <v>8538</v>
      </c>
      <c r="G4426" s="1">
        <f>B4426/SUM(B$2:B4426)</f>
        <v>5.8169972660112851E-5</v>
      </c>
      <c r="H4426" s="1">
        <f t="shared" si="138"/>
        <v>7.3382254836557703E-3</v>
      </c>
    </row>
    <row r="4427" spans="1:8" x14ac:dyDescent="0.25">
      <c r="A4427" t="s">
        <v>4432</v>
      </c>
      <c r="B4427">
        <v>1</v>
      </c>
      <c r="D4427">
        <v>0</v>
      </c>
      <c r="E4427">
        <v>11</v>
      </c>
      <c r="F4427">
        <f t="shared" si="139"/>
        <v>8538</v>
      </c>
      <c r="G4427" s="1">
        <f>B4427/SUM(B$2:B4427)</f>
        <v>5.8166589111214521E-5</v>
      </c>
      <c r="H4427" s="1">
        <f t="shared" si="138"/>
        <v>7.3382254836557703E-3</v>
      </c>
    </row>
    <row r="4428" spans="1:8" x14ac:dyDescent="0.25">
      <c r="A4428" t="s">
        <v>4433</v>
      </c>
      <c r="B4428">
        <v>1</v>
      </c>
      <c r="D4428">
        <v>0</v>
      </c>
      <c r="E4428">
        <v>11</v>
      </c>
      <c r="F4428">
        <f t="shared" si="139"/>
        <v>8538</v>
      </c>
      <c r="G4428" s="1">
        <f>B4428/SUM(B$2:B4428)</f>
        <v>5.816320595591229E-5</v>
      </c>
      <c r="H4428" s="1">
        <f t="shared" si="138"/>
        <v>7.3382254836557703E-3</v>
      </c>
    </row>
    <row r="4429" spans="1:8" x14ac:dyDescent="0.25">
      <c r="A4429" t="s">
        <v>4434</v>
      </c>
      <c r="B4429">
        <v>1</v>
      </c>
      <c r="D4429">
        <v>0</v>
      </c>
      <c r="E4429">
        <v>11</v>
      </c>
      <c r="F4429">
        <f t="shared" si="139"/>
        <v>8538</v>
      </c>
      <c r="G4429" s="1">
        <f>B4429/SUM(B$2:B4429)</f>
        <v>5.8159823194137493E-5</v>
      </c>
      <c r="H4429" s="1">
        <f t="shared" si="138"/>
        <v>7.3382254836557703E-3</v>
      </c>
    </row>
    <row r="4430" spans="1:8" x14ac:dyDescent="0.25">
      <c r="A4430" t="s">
        <v>4435</v>
      </c>
      <c r="B4430">
        <v>1</v>
      </c>
      <c r="D4430">
        <v>0</v>
      </c>
      <c r="E4430">
        <v>11</v>
      </c>
      <c r="F4430">
        <f t="shared" si="139"/>
        <v>8538</v>
      </c>
      <c r="G4430" s="1">
        <f>B4430/SUM(B$2:B4430)</f>
        <v>5.8156440825821461E-5</v>
      </c>
      <c r="H4430" s="1">
        <f t="shared" si="138"/>
        <v>7.3382254836557703E-3</v>
      </c>
    </row>
    <row r="4431" spans="1:8" x14ac:dyDescent="0.25">
      <c r="A4431" t="s">
        <v>4436</v>
      </c>
      <c r="B4431">
        <v>1</v>
      </c>
      <c r="D4431">
        <v>0</v>
      </c>
      <c r="E4431">
        <v>11</v>
      </c>
      <c r="F4431">
        <f t="shared" si="139"/>
        <v>8538</v>
      </c>
      <c r="G4431" s="1">
        <f>B4431/SUM(B$2:B4431)</f>
        <v>5.8153058850895555E-5</v>
      </c>
      <c r="H4431" s="1">
        <f t="shared" si="138"/>
        <v>7.3382254836557703E-3</v>
      </c>
    </row>
    <row r="4432" spans="1:8" x14ac:dyDescent="0.25">
      <c r="A4432" t="s">
        <v>4437</v>
      </c>
      <c r="B4432">
        <v>1</v>
      </c>
      <c r="D4432">
        <v>0</v>
      </c>
      <c r="E4432">
        <v>11</v>
      </c>
      <c r="F4432">
        <f t="shared" si="139"/>
        <v>8538</v>
      </c>
      <c r="G4432" s="1">
        <f>B4432/SUM(B$2:B4432)</f>
        <v>5.8149677269291154E-5</v>
      </c>
      <c r="H4432" s="1">
        <f t="shared" si="138"/>
        <v>7.3382254836557703E-3</v>
      </c>
    </row>
    <row r="4433" spans="1:8" x14ac:dyDescent="0.25">
      <c r="A4433" t="s">
        <v>4438</v>
      </c>
      <c r="B4433">
        <v>1</v>
      </c>
      <c r="D4433">
        <v>0</v>
      </c>
      <c r="E4433">
        <v>11</v>
      </c>
      <c r="F4433">
        <f t="shared" si="139"/>
        <v>8538</v>
      </c>
      <c r="G4433" s="1">
        <f>B4433/SUM(B$2:B4433)</f>
        <v>5.8146296080939641E-5</v>
      </c>
      <c r="H4433" s="1">
        <f t="shared" si="138"/>
        <v>7.3382254836557703E-3</v>
      </c>
    </row>
    <row r="4434" spans="1:8" x14ac:dyDescent="0.25">
      <c r="A4434" t="s">
        <v>4439</v>
      </c>
      <c r="B4434">
        <v>1</v>
      </c>
      <c r="D4434">
        <v>0</v>
      </c>
      <c r="E4434">
        <v>11</v>
      </c>
      <c r="F4434">
        <f t="shared" si="139"/>
        <v>8538</v>
      </c>
      <c r="G4434" s="1">
        <f>B4434/SUM(B$2:B4434)</f>
        <v>5.8142915285772426E-5</v>
      </c>
      <c r="H4434" s="1">
        <f t="shared" si="138"/>
        <v>7.3382254836557703E-3</v>
      </c>
    </row>
    <row r="4435" spans="1:8" x14ac:dyDescent="0.25">
      <c r="A4435" t="s">
        <v>4440</v>
      </c>
      <c r="B4435">
        <v>1</v>
      </c>
      <c r="D4435">
        <v>0</v>
      </c>
      <c r="E4435">
        <v>11</v>
      </c>
      <c r="F4435">
        <f t="shared" si="139"/>
        <v>8538</v>
      </c>
      <c r="G4435" s="1">
        <f>B4435/SUM(B$2:B4435)</f>
        <v>5.8139534883720933E-5</v>
      </c>
      <c r="H4435" s="1">
        <f t="shared" si="138"/>
        <v>7.3382254836557703E-3</v>
      </c>
    </row>
    <row r="4436" spans="1:8" x14ac:dyDescent="0.25">
      <c r="A4436" t="s">
        <v>4441</v>
      </c>
      <c r="B4436">
        <v>1</v>
      </c>
      <c r="D4436">
        <v>0</v>
      </c>
      <c r="E4436">
        <v>11</v>
      </c>
      <c r="F4436">
        <f t="shared" si="139"/>
        <v>8538</v>
      </c>
      <c r="G4436" s="1">
        <f>B4436/SUM(B$2:B4436)</f>
        <v>5.8136154874716588E-5</v>
      </c>
      <c r="H4436" s="1">
        <f t="shared" si="138"/>
        <v>7.3382254836557703E-3</v>
      </c>
    </row>
    <row r="4437" spans="1:8" x14ac:dyDescent="0.25">
      <c r="A4437" t="s">
        <v>4442</v>
      </c>
      <c r="B4437">
        <v>1</v>
      </c>
      <c r="D4437">
        <v>0</v>
      </c>
      <c r="E4437">
        <v>11</v>
      </c>
      <c r="F4437">
        <f t="shared" si="139"/>
        <v>8538</v>
      </c>
      <c r="G4437" s="1">
        <f>B4437/SUM(B$2:B4437)</f>
        <v>5.8132775258690847E-5</v>
      </c>
      <c r="H4437" s="1">
        <f t="shared" si="138"/>
        <v>7.3382254836557703E-3</v>
      </c>
    </row>
    <row r="4438" spans="1:8" x14ac:dyDescent="0.25">
      <c r="A4438" t="s">
        <v>4443</v>
      </c>
      <c r="B4438">
        <v>1</v>
      </c>
      <c r="D4438">
        <v>0</v>
      </c>
      <c r="E4438">
        <v>11</v>
      </c>
      <c r="F4438">
        <f t="shared" si="139"/>
        <v>8538</v>
      </c>
      <c r="G4438" s="1">
        <f>B4438/SUM(B$2:B4438)</f>
        <v>5.8129396035575189E-5</v>
      </c>
      <c r="H4438" s="1">
        <f t="shared" si="138"/>
        <v>7.3382254836557703E-3</v>
      </c>
    </row>
    <row r="4439" spans="1:8" x14ac:dyDescent="0.25">
      <c r="A4439" t="s">
        <v>4444</v>
      </c>
      <c r="B4439">
        <v>1</v>
      </c>
      <c r="D4439">
        <v>0</v>
      </c>
      <c r="E4439">
        <v>11</v>
      </c>
      <c r="F4439">
        <f t="shared" si="139"/>
        <v>8538</v>
      </c>
      <c r="G4439" s="1">
        <f>B4439/SUM(B$2:B4439)</f>
        <v>5.8126017205301093E-5</v>
      </c>
      <c r="H4439" s="1">
        <f t="shared" si="138"/>
        <v>7.3382254836557703E-3</v>
      </c>
    </row>
    <row r="4440" spans="1:8" x14ac:dyDescent="0.25">
      <c r="A4440" t="s">
        <v>4445</v>
      </c>
      <c r="B4440">
        <v>1</v>
      </c>
      <c r="D4440">
        <v>0</v>
      </c>
      <c r="E4440">
        <v>11</v>
      </c>
      <c r="F4440">
        <f t="shared" si="139"/>
        <v>8538</v>
      </c>
      <c r="G4440" s="1">
        <f>B4440/SUM(B$2:B4440)</f>
        <v>5.8122638767800058E-5</v>
      </c>
      <c r="H4440" s="1">
        <f t="shared" si="138"/>
        <v>7.3382254836557703E-3</v>
      </c>
    </row>
    <row r="4441" spans="1:8" x14ac:dyDescent="0.25">
      <c r="A4441" t="s">
        <v>4446</v>
      </c>
      <c r="B4441">
        <v>1</v>
      </c>
      <c r="D4441">
        <v>0</v>
      </c>
      <c r="E4441">
        <v>11</v>
      </c>
      <c r="F4441">
        <f t="shared" si="139"/>
        <v>8538</v>
      </c>
      <c r="G4441" s="1">
        <f>B4441/SUM(B$2:B4441)</f>
        <v>5.8119260723003602E-5</v>
      </c>
      <c r="H4441" s="1">
        <f t="shared" si="138"/>
        <v>7.3382254836557703E-3</v>
      </c>
    </row>
    <row r="4442" spans="1:8" x14ac:dyDescent="0.25">
      <c r="A4442" t="s">
        <v>4447</v>
      </c>
      <c r="B4442">
        <v>1</v>
      </c>
      <c r="D4442">
        <v>0</v>
      </c>
      <c r="E4442">
        <v>11</v>
      </c>
      <c r="F4442">
        <f t="shared" si="139"/>
        <v>8538</v>
      </c>
      <c r="G4442" s="1">
        <f>B4442/SUM(B$2:B4442)</f>
        <v>5.8115883070843265E-5</v>
      </c>
      <c r="H4442" s="1">
        <f t="shared" si="138"/>
        <v>7.3382254836557703E-3</v>
      </c>
    </row>
    <row r="4443" spans="1:8" x14ac:dyDescent="0.25">
      <c r="A4443" t="s">
        <v>4448</v>
      </c>
      <c r="B4443">
        <v>1</v>
      </c>
      <c r="D4443">
        <v>0</v>
      </c>
      <c r="E4443">
        <v>11</v>
      </c>
      <c r="F4443">
        <f t="shared" si="139"/>
        <v>8538</v>
      </c>
      <c r="G4443" s="1">
        <f>B4443/SUM(B$2:B4443)</f>
        <v>5.8112505811250579E-5</v>
      </c>
      <c r="H4443" s="1">
        <f t="shared" si="138"/>
        <v>7.3382254836557703E-3</v>
      </c>
    </row>
    <row r="4444" spans="1:8" x14ac:dyDescent="0.25">
      <c r="A4444" t="s">
        <v>4449</v>
      </c>
      <c r="B4444">
        <v>1</v>
      </c>
      <c r="D4444">
        <v>0</v>
      </c>
      <c r="E4444">
        <v>11</v>
      </c>
      <c r="F4444">
        <f t="shared" si="139"/>
        <v>8538</v>
      </c>
      <c r="G4444" s="1">
        <f>B4444/SUM(B$2:B4444)</f>
        <v>5.8109128944157125E-5</v>
      </c>
      <c r="H4444" s="1">
        <f t="shared" si="138"/>
        <v>7.3382254836557703E-3</v>
      </c>
    </row>
    <row r="4445" spans="1:8" x14ac:dyDescent="0.25">
      <c r="A4445" t="s">
        <v>4450</v>
      </c>
      <c r="B4445">
        <v>1</v>
      </c>
      <c r="D4445">
        <v>0</v>
      </c>
      <c r="E4445">
        <v>11</v>
      </c>
      <c r="F4445">
        <f t="shared" si="139"/>
        <v>8538</v>
      </c>
      <c r="G4445" s="1">
        <f>B4445/SUM(B$2:B4445)</f>
        <v>5.8105752469494483E-5</v>
      </c>
      <c r="H4445" s="1">
        <f t="shared" si="138"/>
        <v>7.3382254836557703E-3</v>
      </c>
    </row>
    <row r="4446" spans="1:8" x14ac:dyDescent="0.25">
      <c r="A4446" t="s">
        <v>4451</v>
      </c>
      <c r="B4446">
        <v>1</v>
      </c>
      <c r="D4446">
        <v>0</v>
      </c>
      <c r="E4446">
        <v>11</v>
      </c>
      <c r="F4446">
        <f t="shared" si="139"/>
        <v>8538</v>
      </c>
      <c r="G4446" s="1">
        <f>B4446/SUM(B$2:B4446)</f>
        <v>5.8102376387194239E-5</v>
      </c>
      <c r="H4446" s="1">
        <f t="shared" si="138"/>
        <v>7.3382254836557703E-3</v>
      </c>
    </row>
    <row r="4447" spans="1:8" x14ac:dyDescent="0.25">
      <c r="A4447" t="s">
        <v>4452</v>
      </c>
      <c r="B4447">
        <v>1</v>
      </c>
      <c r="D4447">
        <v>0</v>
      </c>
      <c r="E4447">
        <v>11</v>
      </c>
      <c r="F4447">
        <f t="shared" si="139"/>
        <v>8538</v>
      </c>
      <c r="G4447" s="1">
        <f>B4447/SUM(B$2:B4447)</f>
        <v>5.8099000697188008E-5</v>
      </c>
      <c r="H4447" s="1">
        <f t="shared" si="138"/>
        <v>7.3382254836557703E-3</v>
      </c>
    </row>
    <row r="4448" spans="1:8" x14ac:dyDescent="0.25">
      <c r="A4448" t="s">
        <v>4453</v>
      </c>
      <c r="B4448">
        <v>1</v>
      </c>
      <c r="D4448">
        <v>0</v>
      </c>
      <c r="E4448">
        <v>11</v>
      </c>
      <c r="F4448">
        <f t="shared" si="139"/>
        <v>8538</v>
      </c>
      <c r="G4448" s="1">
        <f>B4448/SUM(B$2:B4448)</f>
        <v>5.8095625399407424E-5</v>
      </c>
      <c r="H4448" s="1">
        <f t="shared" si="138"/>
        <v>7.3382254836557703E-3</v>
      </c>
    </row>
    <row r="4449" spans="1:8" x14ac:dyDescent="0.25">
      <c r="A4449" t="s">
        <v>4454</v>
      </c>
      <c r="B4449">
        <v>1</v>
      </c>
      <c r="D4449">
        <v>0</v>
      </c>
      <c r="E4449">
        <v>11</v>
      </c>
      <c r="F4449">
        <f t="shared" si="139"/>
        <v>8538</v>
      </c>
      <c r="G4449" s="1">
        <f>B4449/SUM(B$2:B4449)</f>
        <v>5.8092250493784127E-5</v>
      </c>
      <c r="H4449" s="1">
        <f t="shared" si="138"/>
        <v>7.3382254836557703E-3</v>
      </c>
    </row>
    <row r="4450" spans="1:8" x14ac:dyDescent="0.25">
      <c r="A4450" t="s">
        <v>4455</v>
      </c>
      <c r="B4450">
        <v>1</v>
      </c>
      <c r="D4450">
        <v>0</v>
      </c>
      <c r="E4450">
        <v>11</v>
      </c>
      <c r="F4450">
        <f t="shared" si="139"/>
        <v>8538</v>
      </c>
      <c r="G4450" s="1">
        <f>B4450/SUM(B$2:B4450)</f>
        <v>5.808887598024978E-5</v>
      </c>
      <c r="H4450" s="1">
        <f t="shared" si="138"/>
        <v>7.3382254836557703E-3</v>
      </c>
    </row>
    <row r="4451" spans="1:8" x14ac:dyDescent="0.25">
      <c r="A4451" t="s">
        <v>4456</v>
      </c>
      <c r="B4451">
        <v>1</v>
      </c>
      <c r="D4451">
        <v>0</v>
      </c>
      <c r="E4451">
        <v>11</v>
      </c>
      <c r="F4451">
        <f t="shared" si="139"/>
        <v>8538</v>
      </c>
      <c r="G4451" s="1">
        <f>B4451/SUM(B$2:B4451)</f>
        <v>5.8085501858736057E-5</v>
      </c>
      <c r="H4451" s="1">
        <f t="shared" si="138"/>
        <v>7.3382254836557703E-3</v>
      </c>
    </row>
    <row r="4452" spans="1:8" x14ac:dyDescent="0.25">
      <c r="A4452" t="s">
        <v>4457</v>
      </c>
      <c r="B4452">
        <v>1</v>
      </c>
      <c r="D4452">
        <v>0</v>
      </c>
      <c r="E4452">
        <v>11</v>
      </c>
      <c r="F4452">
        <f t="shared" si="139"/>
        <v>8538</v>
      </c>
      <c r="G4452" s="1">
        <f>B4452/SUM(B$2:B4452)</f>
        <v>5.8082128129174653E-5</v>
      </c>
      <c r="H4452" s="1">
        <f t="shared" si="138"/>
        <v>7.3382254836557703E-3</v>
      </c>
    </row>
    <row r="4453" spans="1:8" x14ac:dyDescent="0.25">
      <c r="A4453" t="s">
        <v>4458</v>
      </c>
      <c r="B4453">
        <v>1</v>
      </c>
      <c r="D4453">
        <v>0</v>
      </c>
      <c r="E4453">
        <v>11</v>
      </c>
      <c r="F4453">
        <f t="shared" si="139"/>
        <v>8538</v>
      </c>
      <c r="G4453" s="1">
        <f>B4453/SUM(B$2:B4453)</f>
        <v>5.8078754791497271E-5</v>
      </c>
      <c r="H4453" s="1">
        <f t="shared" si="138"/>
        <v>7.3382254836557703E-3</v>
      </c>
    </row>
    <row r="4454" spans="1:8" x14ac:dyDescent="0.25">
      <c r="A4454" t="s">
        <v>4459</v>
      </c>
      <c r="B4454">
        <v>1</v>
      </c>
      <c r="D4454">
        <v>0</v>
      </c>
      <c r="E4454">
        <v>11</v>
      </c>
      <c r="F4454">
        <f t="shared" si="139"/>
        <v>8538</v>
      </c>
      <c r="G4454" s="1">
        <f>B4454/SUM(B$2:B4454)</f>
        <v>5.8075381845635632E-5</v>
      </c>
      <c r="H4454" s="1">
        <f t="shared" si="138"/>
        <v>7.3382254836557703E-3</v>
      </c>
    </row>
    <row r="4455" spans="1:8" x14ac:dyDescent="0.25">
      <c r="A4455" t="s">
        <v>4460</v>
      </c>
      <c r="B4455">
        <v>1</v>
      </c>
      <c r="D4455">
        <v>0</v>
      </c>
      <c r="E4455">
        <v>11</v>
      </c>
      <c r="F4455">
        <f t="shared" si="139"/>
        <v>8538</v>
      </c>
      <c r="G4455" s="1">
        <f>B4455/SUM(B$2:B4455)</f>
        <v>5.8072009291521487E-5</v>
      </c>
      <c r="H4455" s="1">
        <f t="shared" si="138"/>
        <v>7.3382254836557703E-3</v>
      </c>
    </row>
    <row r="4456" spans="1:8" x14ac:dyDescent="0.25">
      <c r="A4456" t="s">
        <v>4461</v>
      </c>
      <c r="B4456">
        <v>1</v>
      </c>
      <c r="D4456">
        <v>0</v>
      </c>
      <c r="E4456">
        <v>11</v>
      </c>
      <c r="F4456">
        <f t="shared" si="139"/>
        <v>8538</v>
      </c>
      <c r="G4456" s="1">
        <f>B4456/SUM(B$2:B4456)</f>
        <v>5.8068637129086577E-5</v>
      </c>
      <c r="H4456" s="1">
        <f t="shared" si="138"/>
        <v>7.3382254836557703E-3</v>
      </c>
    </row>
    <row r="4457" spans="1:8" x14ac:dyDescent="0.25">
      <c r="A4457" t="s">
        <v>4462</v>
      </c>
      <c r="B4457">
        <v>1</v>
      </c>
      <c r="D4457">
        <v>0</v>
      </c>
      <c r="E4457">
        <v>11</v>
      </c>
      <c r="F4457">
        <f t="shared" si="139"/>
        <v>8538</v>
      </c>
      <c r="G4457" s="1">
        <f>B4457/SUM(B$2:B4457)</f>
        <v>5.8065265358262687E-5</v>
      </c>
      <c r="H4457" s="1">
        <f t="shared" si="138"/>
        <v>7.3382254836557703E-3</v>
      </c>
    </row>
    <row r="4458" spans="1:8" x14ac:dyDescent="0.25">
      <c r="A4458" t="s">
        <v>4463</v>
      </c>
      <c r="B4458">
        <v>1</v>
      </c>
      <c r="D4458">
        <v>0</v>
      </c>
      <c r="E4458">
        <v>11</v>
      </c>
      <c r="F4458">
        <f t="shared" si="139"/>
        <v>8538</v>
      </c>
      <c r="G4458" s="1">
        <f>B4458/SUM(B$2:B4458)</f>
        <v>5.8061893978981593E-5</v>
      </c>
      <c r="H4458" s="1">
        <f t="shared" si="138"/>
        <v>7.3382254836557703E-3</v>
      </c>
    </row>
    <row r="4459" spans="1:8" x14ac:dyDescent="0.25">
      <c r="A4459" t="s">
        <v>4464</v>
      </c>
      <c r="B4459">
        <v>1</v>
      </c>
      <c r="D4459">
        <v>0</v>
      </c>
      <c r="E4459">
        <v>11</v>
      </c>
      <c r="F4459">
        <f t="shared" si="139"/>
        <v>8538</v>
      </c>
      <c r="G4459" s="1">
        <f>B4459/SUM(B$2:B4459)</f>
        <v>5.8058522991175105E-5</v>
      </c>
      <c r="H4459" s="1">
        <f t="shared" si="138"/>
        <v>7.3382254836557703E-3</v>
      </c>
    </row>
    <row r="4460" spans="1:8" x14ac:dyDescent="0.25">
      <c r="A4460" t="s">
        <v>4465</v>
      </c>
      <c r="B4460">
        <v>1</v>
      </c>
      <c r="D4460">
        <v>0</v>
      </c>
      <c r="E4460">
        <v>11</v>
      </c>
      <c r="F4460">
        <f t="shared" si="139"/>
        <v>8538</v>
      </c>
      <c r="G4460" s="1">
        <f>B4460/SUM(B$2:B4460)</f>
        <v>5.8055152394775034E-5</v>
      </c>
      <c r="H4460" s="1">
        <f t="shared" si="138"/>
        <v>7.3382254836557703E-3</v>
      </c>
    </row>
    <row r="4461" spans="1:8" x14ac:dyDescent="0.25">
      <c r="A4461" t="s">
        <v>4466</v>
      </c>
      <c r="B4461">
        <v>1</v>
      </c>
      <c r="D4461">
        <v>0</v>
      </c>
      <c r="E4461">
        <v>11</v>
      </c>
      <c r="F4461">
        <f t="shared" si="139"/>
        <v>8538</v>
      </c>
      <c r="G4461" s="1">
        <f>B4461/SUM(B$2:B4461)</f>
        <v>5.8051782189713225E-5</v>
      </c>
      <c r="H4461" s="1">
        <f t="shared" si="138"/>
        <v>7.3382254836557703E-3</v>
      </c>
    </row>
    <row r="4462" spans="1:8" x14ac:dyDescent="0.25">
      <c r="A4462" t="s">
        <v>4467</v>
      </c>
      <c r="B4462">
        <v>1</v>
      </c>
      <c r="D4462">
        <v>0</v>
      </c>
      <c r="E4462">
        <v>11</v>
      </c>
      <c r="F4462">
        <f t="shared" si="139"/>
        <v>8538</v>
      </c>
      <c r="G4462" s="1">
        <f>B4462/SUM(B$2:B4462)</f>
        <v>5.804841237592152E-5</v>
      </c>
      <c r="H4462" s="1">
        <f t="shared" si="138"/>
        <v>7.3382254836557703E-3</v>
      </c>
    </row>
    <row r="4463" spans="1:8" x14ac:dyDescent="0.25">
      <c r="A4463" t="s">
        <v>4468</v>
      </c>
      <c r="B4463">
        <v>1</v>
      </c>
      <c r="D4463">
        <v>0</v>
      </c>
      <c r="E4463">
        <v>11</v>
      </c>
      <c r="F4463">
        <f t="shared" si="139"/>
        <v>8538</v>
      </c>
      <c r="G4463" s="1">
        <f>B4463/SUM(B$2:B4463)</f>
        <v>5.8045042953331786E-5</v>
      </c>
      <c r="H4463" s="1">
        <f t="shared" si="138"/>
        <v>7.3382254836557703E-3</v>
      </c>
    </row>
    <row r="4464" spans="1:8" x14ac:dyDescent="0.25">
      <c r="A4464" t="s">
        <v>4469</v>
      </c>
      <c r="B4464">
        <v>1</v>
      </c>
      <c r="D4464">
        <v>0</v>
      </c>
      <c r="E4464">
        <v>11</v>
      </c>
      <c r="F4464">
        <f t="shared" si="139"/>
        <v>8538</v>
      </c>
      <c r="G4464" s="1">
        <f>B4464/SUM(B$2:B4464)</f>
        <v>5.8041673921875907E-5</v>
      </c>
      <c r="H4464" s="1">
        <f t="shared" si="138"/>
        <v>7.3382254836557703E-3</v>
      </c>
    </row>
    <row r="4465" spans="1:8" x14ac:dyDescent="0.25">
      <c r="A4465" t="s">
        <v>4470</v>
      </c>
      <c r="B4465">
        <v>1</v>
      </c>
      <c r="D4465">
        <v>0</v>
      </c>
      <c r="E4465">
        <v>11</v>
      </c>
      <c r="F4465">
        <f t="shared" si="139"/>
        <v>8538</v>
      </c>
      <c r="G4465" s="1">
        <f>B4465/SUM(B$2:B4465)</f>
        <v>5.8038305281485782E-5</v>
      </c>
      <c r="H4465" s="1">
        <f t="shared" si="138"/>
        <v>7.3382254836557703E-3</v>
      </c>
    </row>
    <row r="4466" spans="1:8" x14ac:dyDescent="0.25">
      <c r="A4466" t="s">
        <v>4471</v>
      </c>
      <c r="B4466">
        <v>1</v>
      </c>
      <c r="D4466">
        <v>0</v>
      </c>
      <c r="E4466">
        <v>11</v>
      </c>
      <c r="F4466">
        <f t="shared" si="139"/>
        <v>8538</v>
      </c>
      <c r="G4466" s="1">
        <f>B4466/SUM(B$2:B4466)</f>
        <v>5.8034937032093323E-5</v>
      </c>
      <c r="H4466" s="1">
        <f t="shared" si="138"/>
        <v>7.3382254836557703E-3</v>
      </c>
    </row>
    <row r="4467" spans="1:8" x14ac:dyDescent="0.25">
      <c r="A4467" t="s">
        <v>4472</v>
      </c>
      <c r="B4467">
        <v>1</v>
      </c>
      <c r="D4467">
        <v>0</v>
      </c>
      <c r="E4467">
        <v>11</v>
      </c>
      <c r="F4467">
        <f t="shared" si="139"/>
        <v>8538</v>
      </c>
      <c r="G4467" s="1">
        <f>B4467/SUM(B$2:B4467)</f>
        <v>5.8031569173630455E-5</v>
      </c>
      <c r="H4467" s="1">
        <f t="shared" si="138"/>
        <v>7.3382254836557703E-3</v>
      </c>
    </row>
    <row r="4468" spans="1:8" x14ac:dyDescent="0.25">
      <c r="A4468" t="s">
        <v>4473</v>
      </c>
      <c r="B4468">
        <v>1</v>
      </c>
      <c r="D4468">
        <v>0</v>
      </c>
      <c r="E4468">
        <v>11</v>
      </c>
      <c r="F4468">
        <f t="shared" si="139"/>
        <v>8538</v>
      </c>
      <c r="G4468" s="1">
        <f>B4468/SUM(B$2:B4468)</f>
        <v>5.8028201706029132E-5</v>
      </c>
      <c r="H4468" s="1">
        <f t="shared" si="138"/>
        <v>7.3382254836557703E-3</v>
      </c>
    </row>
    <row r="4469" spans="1:8" x14ac:dyDescent="0.25">
      <c r="A4469" t="s">
        <v>4474</v>
      </c>
      <c r="B4469">
        <v>1</v>
      </c>
      <c r="D4469">
        <v>0</v>
      </c>
      <c r="E4469">
        <v>11</v>
      </c>
      <c r="F4469">
        <f t="shared" si="139"/>
        <v>8538</v>
      </c>
      <c r="G4469" s="1">
        <f>B4469/SUM(B$2:B4469)</f>
        <v>5.8024834629221305E-5</v>
      </c>
      <c r="H4469" s="1">
        <f t="shared" si="138"/>
        <v>7.3382254836557703E-3</v>
      </c>
    </row>
    <row r="4470" spans="1:8" x14ac:dyDescent="0.25">
      <c r="A4470" t="s">
        <v>4475</v>
      </c>
      <c r="B4470">
        <v>1</v>
      </c>
      <c r="D4470">
        <v>0</v>
      </c>
      <c r="E4470">
        <v>11</v>
      </c>
      <c r="F4470">
        <f t="shared" si="139"/>
        <v>8538</v>
      </c>
      <c r="G4470" s="1">
        <f>B4470/SUM(B$2:B4470)</f>
        <v>5.8021467943138962E-5</v>
      </c>
      <c r="H4470" s="1">
        <f t="shared" si="138"/>
        <v>7.3382254836557703E-3</v>
      </c>
    </row>
    <row r="4471" spans="1:8" x14ac:dyDescent="0.25">
      <c r="A4471" t="s">
        <v>4476</v>
      </c>
      <c r="B4471">
        <v>1</v>
      </c>
      <c r="D4471">
        <v>0</v>
      </c>
      <c r="E4471">
        <v>11</v>
      </c>
      <c r="F4471">
        <f t="shared" si="139"/>
        <v>8538</v>
      </c>
      <c r="G4471" s="1">
        <f>B4471/SUM(B$2:B4471)</f>
        <v>5.8018101647714089E-5</v>
      </c>
      <c r="H4471" s="1">
        <f t="shared" si="138"/>
        <v>7.3382254836557703E-3</v>
      </c>
    </row>
    <row r="4472" spans="1:8" x14ac:dyDescent="0.25">
      <c r="A4472" t="s">
        <v>4477</v>
      </c>
      <c r="B4472">
        <v>1</v>
      </c>
      <c r="D4472">
        <v>0</v>
      </c>
      <c r="E4472">
        <v>11</v>
      </c>
      <c r="F4472">
        <f t="shared" si="139"/>
        <v>8538</v>
      </c>
      <c r="G4472" s="1">
        <f>B4472/SUM(B$2:B4472)</f>
        <v>5.8014735742878694E-5</v>
      </c>
      <c r="H4472" s="1">
        <f t="shared" si="138"/>
        <v>7.3382254836557703E-3</v>
      </c>
    </row>
    <row r="4473" spans="1:8" x14ac:dyDescent="0.25">
      <c r="A4473" t="s">
        <v>4478</v>
      </c>
      <c r="B4473">
        <v>1</v>
      </c>
      <c r="D4473">
        <v>0</v>
      </c>
      <c r="E4473">
        <v>11</v>
      </c>
      <c r="F4473">
        <f t="shared" si="139"/>
        <v>8538</v>
      </c>
      <c r="G4473" s="1">
        <f>B4473/SUM(B$2:B4473)</f>
        <v>5.8011370228564796E-5</v>
      </c>
      <c r="H4473" s="1">
        <f t="shared" si="138"/>
        <v>7.3382254836557703E-3</v>
      </c>
    </row>
    <row r="4474" spans="1:8" x14ac:dyDescent="0.25">
      <c r="A4474" t="s">
        <v>4479</v>
      </c>
      <c r="B4474">
        <v>1</v>
      </c>
      <c r="D4474">
        <v>0</v>
      </c>
      <c r="E4474">
        <v>11</v>
      </c>
      <c r="F4474">
        <f t="shared" si="139"/>
        <v>8538</v>
      </c>
      <c r="G4474" s="1">
        <f>B4474/SUM(B$2:B4474)</f>
        <v>5.8008005104704451E-5</v>
      </c>
      <c r="H4474" s="1">
        <f t="shared" si="138"/>
        <v>7.3382254836557703E-3</v>
      </c>
    </row>
    <row r="4475" spans="1:8" x14ac:dyDescent="0.25">
      <c r="A4475" t="s">
        <v>4480</v>
      </c>
      <c r="B4475">
        <v>1</v>
      </c>
      <c r="D4475">
        <v>0</v>
      </c>
      <c r="E4475">
        <v>11</v>
      </c>
      <c r="F4475">
        <f t="shared" si="139"/>
        <v>8538</v>
      </c>
      <c r="G4475" s="1">
        <f>B4475/SUM(B$2:B4475)</f>
        <v>5.8004640371229699E-5</v>
      </c>
      <c r="H4475" s="1">
        <f t="shared" si="138"/>
        <v>7.3382254836557703E-3</v>
      </c>
    </row>
    <row r="4476" spans="1:8" x14ac:dyDescent="0.25">
      <c r="A4476" t="s">
        <v>4481</v>
      </c>
      <c r="B4476">
        <v>1</v>
      </c>
      <c r="D4476">
        <v>0</v>
      </c>
      <c r="E4476">
        <v>11</v>
      </c>
      <c r="F4476">
        <f t="shared" si="139"/>
        <v>8538</v>
      </c>
      <c r="G4476" s="1">
        <f>B4476/SUM(B$2:B4476)</f>
        <v>5.8001276028072621E-5</v>
      </c>
      <c r="H4476" s="1">
        <f t="shared" si="138"/>
        <v>7.3382254836557703E-3</v>
      </c>
    </row>
    <row r="4477" spans="1:8" x14ac:dyDescent="0.25">
      <c r="A4477" t="s">
        <v>4482</v>
      </c>
      <c r="B4477">
        <v>1</v>
      </c>
      <c r="D4477">
        <v>0</v>
      </c>
      <c r="E4477">
        <v>11</v>
      </c>
      <c r="F4477">
        <f t="shared" si="139"/>
        <v>8538</v>
      </c>
      <c r="G4477" s="1">
        <f>B4477/SUM(B$2:B4477)</f>
        <v>5.7997912075165292E-5</v>
      </c>
      <c r="H4477" s="1">
        <f t="shared" si="138"/>
        <v>7.3382254836557703E-3</v>
      </c>
    </row>
    <row r="4478" spans="1:8" x14ac:dyDescent="0.25">
      <c r="A4478" t="s">
        <v>4483</v>
      </c>
      <c r="B4478">
        <v>1</v>
      </c>
      <c r="D4478">
        <v>0</v>
      </c>
      <c r="E4478">
        <v>11</v>
      </c>
      <c r="F4478">
        <f t="shared" si="139"/>
        <v>8538</v>
      </c>
      <c r="G4478" s="1">
        <f>B4478/SUM(B$2:B4478)</f>
        <v>5.7994548512439829E-5</v>
      </c>
      <c r="H4478" s="1">
        <f t="shared" si="138"/>
        <v>7.3382254836557703E-3</v>
      </c>
    </row>
    <row r="4479" spans="1:8" x14ac:dyDescent="0.25">
      <c r="A4479" t="s">
        <v>4484</v>
      </c>
      <c r="B4479">
        <v>1</v>
      </c>
      <c r="D4479">
        <v>0</v>
      </c>
      <c r="E4479">
        <v>11</v>
      </c>
      <c r="F4479">
        <f t="shared" si="139"/>
        <v>8538</v>
      </c>
      <c r="G4479" s="1">
        <f>B4479/SUM(B$2:B4479)</f>
        <v>5.7991185339828345E-5</v>
      </c>
      <c r="H4479" s="1">
        <f t="shared" si="138"/>
        <v>7.3382254836557703E-3</v>
      </c>
    </row>
    <row r="4480" spans="1:8" x14ac:dyDescent="0.25">
      <c r="A4480" t="s">
        <v>4485</v>
      </c>
      <c r="B4480">
        <v>1</v>
      </c>
      <c r="D4480">
        <v>0</v>
      </c>
      <c r="E4480">
        <v>11</v>
      </c>
      <c r="F4480">
        <f t="shared" si="139"/>
        <v>8538</v>
      </c>
      <c r="G4480" s="1">
        <f>B4480/SUM(B$2:B4480)</f>
        <v>5.7987822557262977E-5</v>
      </c>
      <c r="H4480" s="1">
        <f t="shared" si="138"/>
        <v>7.3382254836557703E-3</v>
      </c>
    </row>
    <row r="4481" spans="1:8" x14ac:dyDescent="0.25">
      <c r="A4481" t="s">
        <v>4486</v>
      </c>
      <c r="B4481">
        <v>1</v>
      </c>
      <c r="D4481">
        <v>0</v>
      </c>
      <c r="E4481">
        <v>11</v>
      </c>
      <c r="F4481">
        <f t="shared" si="139"/>
        <v>8538</v>
      </c>
      <c r="G4481" s="1">
        <f>B4481/SUM(B$2:B4481)</f>
        <v>5.7984460164675867E-5</v>
      </c>
      <c r="H4481" s="1">
        <f t="shared" si="138"/>
        <v>7.3382254836557703E-3</v>
      </c>
    </row>
    <row r="4482" spans="1:8" x14ac:dyDescent="0.25">
      <c r="A4482" t="s">
        <v>4487</v>
      </c>
      <c r="B4482">
        <v>1</v>
      </c>
      <c r="D4482">
        <v>0</v>
      </c>
      <c r="E4482">
        <v>11</v>
      </c>
      <c r="F4482">
        <f t="shared" si="139"/>
        <v>8538</v>
      </c>
      <c r="G4482" s="1">
        <f>B4482/SUM(B$2:B4482)</f>
        <v>5.7981098161999185E-5</v>
      </c>
      <c r="H4482" s="1">
        <f t="shared" si="138"/>
        <v>7.3382254836557703E-3</v>
      </c>
    </row>
    <row r="4483" spans="1:8" x14ac:dyDescent="0.25">
      <c r="A4483" t="s">
        <v>4488</v>
      </c>
      <c r="B4483">
        <v>1</v>
      </c>
      <c r="D4483">
        <v>0</v>
      </c>
      <c r="E4483">
        <v>11</v>
      </c>
      <c r="F4483">
        <f t="shared" si="139"/>
        <v>8538</v>
      </c>
      <c r="G4483" s="1">
        <f>B4483/SUM(B$2:B4483)</f>
        <v>5.7977736549165122E-5</v>
      </c>
      <c r="H4483" s="1">
        <f t="shared" ref="H4483:H4546" si="140">E4483/COUNT(C$2:C$1048576)</f>
        <v>7.3382254836557703E-3</v>
      </c>
    </row>
    <row r="4484" spans="1:8" x14ac:dyDescent="0.25">
      <c r="A4484" t="s">
        <v>4489</v>
      </c>
      <c r="B4484">
        <v>1</v>
      </c>
      <c r="D4484">
        <v>0</v>
      </c>
      <c r="E4484">
        <v>11</v>
      </c>
      <c r="F4484">
        <f t="shared" ref="F4484:F4547" si="141">F4483+D4484</f>
        <v>8538</v>
      </c>
      <c r="G4484" s="1">
        <f>B4484/SUM(B$2:B4484)</f>
        <v>5.7974375326105859E-5</v>
      </c>
      <c r="H4484" s="1">
        <f t="shared" si="140"/>
        <v>7.3382254836557703E-3</v>
      </c>
    </row>
    <row r="4485" spans="1:8" x14ac:dyDescent="0.25">
      <c r="A4485" t="s">
        <v>4490</v>
      </c>
      <c r="B4485">
        <v>1</v>
      </c>
      <c r="D4485">
        <v>0</v>
      </c>
      <c r="E4485">
        <v>11</v>
      </c>
      <c r="F4485">
        <f t="shared" si="141"/>
        <v>8538</v>
      </c>
      <c r="G4485" s="1">
        <f>B4485/SUM(B$2:B4485)</f>
        <v>5.797101449275362E-5</v>
      </c>
      <c r="H4485" s="1">
        <f t="shared" si="140"/>
        <v>7.3382254836557703E-3</v>
      </c>
    </row>
    <row r="4486" spans="1:8" x14ac:dyDescent="0.25">
      <c r="A4486" t="s">
        <v>4491</v>
      </c>
      <c r="B4486">
        <v>1</v>
      </c>
      <c r="D4486">
        <v>0</v>
      </c>
      <c r="E4486">
        <v>11</v>
      </c>
      <c r="F4486">
        <f t="shared" si="141"/>
        <v>8538</v>
      </c>
      <c r="G4486" s="1">
        <f>B4486/SUM(B$2:B4486)</f>
        <v>5.7967654049040638E-5</v>
      </c>
      <c r="H4486" s="1">
        <f t="shared" si="140"/>
        <v>7.3382254836557703E-3</v>
      </c>
    </row>
    <row r="4487" spans="1:8" x14ac:dyDescent="0.25">
      <c r="A4487" t="s">
        <v>4492</v>
      </c>
      <c r="B4487">
        <v>1</v>
      </c>
      <c r="D4487">
        <v>0</v>
      </c>
      <c r="E4487">
        <v>11</v>
      </c>
      <c r="F4487">
        <f t="shared" si="141"/>
        <v>8538</v>
      </c>
      <c r="G4487" s="1">
        <f>B4487/SUM(B$2:B4487)</f>
        <v>5.7964293994899141E-5</v>
      </c>
      <c r="H4487" s="1">
        <f t="shared" si="140"/>
        <v>7.3382254836557703E-3</v>
      </c>
    </row>
    <row r="4488" spans="1:8" x14ac:dyDescent="0.25">
      <c r="A4488" t="s">
        <v>4493</v>
      </c>
      <c r="B4488">
        <v>1</v>
      </c>
      <c r="D4488">
        <v>0</v>
      </c>
      <c r="E4488">
        <v>11</v>
      </c>
      <c r="F4488">
        <f t="shared" si="141"/>
        <v>8538</v>
      </c>
      <c r="G4488" s="1">
        <f>B4488/SUM(B$2:B4488)</f>
        <v>5.7960934330261401E-5</v>
      </c>
      <c r="H4488" s="1">
        <f t="shared" si="140"/>
        <v>7.3382254836557703E-3</v>
      </c>
    </row>
    <row r="4489" spans="1:8" x14ac:dyDescent="0.25">
      <c r="A4489" t="s">
        <v>4494</v>
      </c>
      <c r="B4489">
        <v>1</v>
      </c>
      <c r="D4489">
        <v>0</v>
      </c>
      <c r="E4489">
        <v>11</v>
      </c>
      <c r="F4489">
        <f t="shared" si="141"/>
        <v>8538</v>
      </c>
      <c r="G4489" s="1">
        <f>B4489/SUM(B$2:B4489)</f>
        <v>5.7957575055059697E-5</v>
      </c>
      <c r="H4489" s="1">
        <f t="shared" si="140"/>
        <v>7.3382254836557703E-3</v>
      </c>
    </row>
    <row r="4490" spans="1:8" x14ac:dyDescent="0.25">
      <c r="A4490" t="s">
        <v>4495</v>
      </c>
      <c r="B4490">
        <v>1</v>
      </c>
      <c r="D4490">
        <v>0</v>
      </c>
      <c r="E4490">
        <v>11</v>
      </c>
      <c r="F4490">
        <f t="shared" si="141"/>
        <v>8538</v>
      </c>
      <c r="G4490" s="1">
        <f>B4490/SUM(B$2:B4490)</f>
        <v>5.7954216169226312E-5</v>
      </c>
      <c r="H4490" s="1">
        <f t="shared" si="140"/>
        <v>7.3382254836557703E-3</v>
      </c>
    </row>
    <row r="4491" spans="1:8" x14ac:dyDescent="0.25">
      <c r="A4491" t="s">
        <v>4496</v>
      </c>
      <c r="B4491">
        <v>1</v>
      </c>
      <c r="D4491">
        <v>0</v>
      </c>
      <c r="E4491">
        <v>11</v>
      </c>
      <c r="F4491">
        <f t="shared" si="141"/>
        <v>8538</v>
      </c>
      <c r="G4491" s="1">
        <f>B4491/SUM(B$2:B4491)</f>
        <v>5.7950857672693553E-5</v>
      </c>
      <c r="H4491" s="1">
        <f t="shared" si="140"/>
        <v>7.3382254836557703E-3</v>
      </c>
    </row>
    <row r="4492" spans="1:8" x14ac:dyDescent="0.25">
      <c r="A4492" t="s">
        <v>4497</v>
      </c>
      <c r="B4492">
        <v>1</v>
      </c>
      <c r="D4492">
        <v>0</v>
      </c>
      <c r="E4492">
        <v>11</v>
      </c>
      <c r="F4492">
        <f t="shared" si="141"/>
        <v>8538</v>
      </c>
      <c r="G4492" s="1">
        <f>B4492/SUM(B$2:B4492)</f>
        <v>5.7947499565393751E-5</v>
      </c>
      <c r="H4492" s="1">
        <f t="shared" si="140"/>
        <v>7.3382254836557703E-3</v>
      </c>
    </row>
    <row r="4493" spans="1:8" x14ac:dyDescent="0.25">
      <c r="A4493" t="s">
        <v>4498</v>
      </c>
      <c r="B4493">
        <v>1</v>
      </c>
      <c r="D4493">
        <v>0</v>
      </c>
      <c r="E4493">
        <v>11</v>
      </c>
      <c r="F4493">
        <f t="shared" si="141"/>
        <v>8538</v>
      </c>
      <c r="G4493" s="1">
        <f>B4493/SUM(B$2:B4493)</f>
        <v>5.7944141847259239E-5</v>
      </c>
      <c r="H4493" s="1">
        <f t="shared" si="140"/>
        <v>7.3382254836557703E-3</v>
      </c>
    </row>
    <row r="4494" spans="1:8" x14ac:dyDescent="0.25">
      <c r="A4494" t="s">
        <v>4499</v>
      </c>
      <c r="B4494">
        <v>1</v>
      </c>
      <c r="D4494">
        <v>0</v>
      </c>
      <c r="E4494">
        <v>11</v>
      </c>
      <c r="F4494">
        <f t="shared" si="141"/>
        <v>8538</v>
      </c>
      <c r="G4494" s="1">
        <f>B4494/SUM(B$2:B4494)</f>
        <v>5.7940784518222376E-5</v>
      </c>
      <c r="H4494" s="1">
        <f t="shared" si="140"/>
        <v>7.3382254836557703E-3</v>
      </c>
    </row>
    <row r="4495" spans="1:8" x14ac:dyDescent="0.25">
      <c r="A4495" t="s">
        <v>4500</v>
      </c>
      <c r="B4495">
        <v>1</v>
      </c>
      <c r="D4495">
        <v>0</v>
      </c>
      <c r="E4495">
        <v>11</v>
      </c>
      <c r="F4495">
        <f t="shared" si="141"/>
        <v>8538</v>
      </c>
      <c r="G4495" s="1">
        <f>B4495/SUM(B$2:B4495)</f>
        <v>5.7937427578215528E-5</v>
      </c>
      <c r="H4495" s="1">
        <f t="shared" si="140"/>
        <v>7.3382254836557703E-3</v>
      </c>
    </row>
    <row r="4496" spans="1:8" x14ac:dyDescent="0.25">
      <c r="A4496" t="s">
        <v>4501</v>
      </c>
      <c r="B4496">
        <v>1</v>
      </c>
      <c r="D4496">
        <v>0</v>
      </c>
      <c r="E4496">
        <v>11</v>
      </c>
      <c r="F4496">
        <f t="shared" si="141"/>
        <v>8538</v>
      </c>
      <c r="G4496" s="1">
        <f>B4496/SUM(B$2:B4496)</f>
        <v>5.7934071027171081E-5</v>
      </c>
      <c r="H4496" s="1">
        <f t="shared" si="140"/>
        <v>7.3382254836557703E-3</v>
      </c>
    </row>
    <row r="4497" spans="1:8" x14ac:dyDescent="0.25">
      <c r="A4497" t="s">
        <v>4502</v>
      </c>
      <c r="B4497">
        <v>1</v>
      </c>
      <c r="D4497">
        <v>0</v>
      </c>
      <c r="E4497">
        <v>11</v>
      </c>
      <c r="F4497">
        <f t="shared" si="141"/>
        <v>8538</v>
      </c>
      <c r="G4497" s="1">
        <f>B4497/SUM(B$2:B4497)</f>
        <v>5.7930714865021436E-5</v>
      </c>
      <c r="H4497" s="1">
        <f t="shared" si="140"/>
        <v>7.3382254836557703E-3</v>
      </c>
    </row>
    <row r="4498" spans="1:8" x14ac:dyDescent="0.25">
      <c r="A4498" t="s">
        <v>4503</v>
      </c>
      <c r="B4498">
        <v>1</v>
      </c>
      <c r="D4498">
        <v>0</v>
      </c>
      <c r="E4498">
        <v>11</v>
      </c>
      <c r="F4498">
        <f t="shared" si="141"/>
        <v>8538</v>
      </c>
      <c r="G4498" s="1">
        <f>B4498/SUM(B$2:B4498)</f>
        <v>5.7927359091699013E-5</v>
      </c>
      <c r="H4498" s="1">
        <f t="shared" si="140"/>
        <v>7.3382254836557703E-3</v>
      </c>
    </row>
    <row r="4499" spans="1:8" x14ac:dyDescent="0.25">
      <c r="A4499" t="s">
        <v>4504</v>
      </c>
      <c r="B4499">
        <v>1</v>
      </c>
      <c r="D4499">
        <v>0</v>
      </c>
      <c r="E4499">
        <v>11</v>
      </c>
      <c r="F4499">
        <f t="shared" si="141"/>
        <v>8538</v>
      </c>
      <c r="G4499" s="1">
        <f>B4499/SUM(B$2:B4499)</f>
        <v>5.7924003707136238E-5</v>
      </c>
      <c r="H4499" s="1">
        <f t="shared" si="140"/>
        <v>7.3382254836557703E-3</v>
      </c>
    </row>
    <row r="4500" spans="1:8" x14ac:dyDescent="0.25">
      <c r="A4500" t="s">
        <v>4505</v>
      </c>
      <c r="B4500">
        <v>1</v>
      </c>
      <c r="D4500">
        <v>0</v>
      </c>
      <c r="E4500">
        <v>11</v>
      </c>
      <c r="F4500">
        <f t="shared" si="141"/>
        <v>8538</v>
      </c>
      <c r="G4500" s="1">
        <f>B4500/SUM(B$2:B4500)</f>
        <v>5.7920648711265567E-5</v>
      </c>
      <c r="H4500" s="1">
        <f t="shared" si="140"/>
        <v>7.3382254836557703E-3</v>
      </c>
    </row>
    <row r="4501" spans="1:8" x14ac:dyDescent="0.25">
      <c r="A4501" t="s">
        <v>4506</v>
      </c>
      <c r="B4501">
        <v>1</v>
      </c>
      <c r="D4501">
        <v>0</v>
      </c>
      <c r="E4501">
        <v>11</v>
      </c>
      <c r="F4501">
        <f t="shared" si="141"/>
        <v>8538</v>
      </c>
      <c r="G4501" s="1">
        <f>B4501/SUM(B$2:B4501)</f>
        <v>5.791729410401946E-5</v>
      </c>
      <c r="H4501" s="1">
        <f t="shared" si="140"/>
        <v>7.3382254836557703E-3</v>
      </c>
    </row>
    <row r="4502" spans="1:8" x14ac:dyDescent="0.25">
      <c r="A4502" t="s">
        <v>4507</v>
      </c>
      <c r="B4502">
        <v>1</v>
      </c>
      <c r="D4502">
        <v>0</v>
      </c>
      <c r="E4502">
        <v>11</v>
      </c>
      <c r="F4502">
        <f t="shared" si="141"/>
        <v>8538</v>
      </c>
      <c r="G4502" s="1">
        <f>B4502/SUM(B$2:B4502)</f>
        <v>5.7913939885330398E-5</v>
      </c>
      <c r="H4502" s="1">
        <f t="shared" si="140"/>
        <v>7.3382254836557703E-3</v>
      </c>
    </row>
    <row r="4503" spans="1:8" x14ac:dyDescent="0.25">
      <c r="A4503" t="s">
        <v>4508</v>
      </c>
      <c r="B4503">
        <v>1</v>
      </c>
      <c r="D4503">
        <v>0</v>
      </c>
      <c r="E4503">
        <v>11</v>
      </c>
      <c r="F4503">
        <f t="shared" si="141"/>
        <v>8538</v>
      </c>
      <c r="G4503" s="1">
        <f>B4503/SUM(B$2:B4503)</f>
        <v>5.7910586055130877E-5</v>
      </c>
      <c r="H4503" s="1">
        <f t="shared" si="140"/>
        <v>7.3382254836557703E-3</v>
      </c>
    </row>
    <row r="4504" spans="1:8" x14ac:dyDescent="0.25">
      <c r="A4504" t="s">
        <v>4509</v>
      </c>
      <c r="B4504">
        <v>1</v>
      </c>
      <c r="D4504">
        <v>0</v>
      </c>
      <c r="E4504">
        <v>11</v>
      </c>
      <c r="F4504">
        <f t="shared" si="141"/>
        <v>8538</v>
      </c>
      <c r="G4504" s="1">
        <f>B4504/SUM(B$2:B4504)</f>
        <v>5.7907232613353411E-5</v>
      </c>
      <c r="H4504" s="1">
        <f t="shared" si="140"/>
        <v>7.3382254836557703E-3</v>
      </c>
    </row>
    <row r="4505" spans="1:8" x14ac:dyDescent="0.25">
      <c r="A4505" t="s">
        <v>4510</v>
      </c>
      <c r="B4505">
        <v>1</v>
      </c>
      <c r="D4505">
        <v>0</v>
      </c>
      <c r="E4505">
        <v>11</v>
      </c>
      <c r="F4505">
        <f t="shared" si="141"/>
        <v>8538</v>
      </c>
      <c r="G4505" s="1">
        <f>B4505/SUM(B$2:B4505)</f>
        <v>5.7903879559930515E-5</v>
      </c>
      <c r="H4505" s="1">
        <f t="shared" si="140"/>
        <v>7.3382254836557703E-3</v>
      </c>
    </row>
    <row r="4506" spans="1:8" x14ac:dyDescent="0.25">
      <c r="A4506" t="s">
        <v>4511</v>
      </c>
      <c r="B4506">
        <v>1</v>
      </c>
      <c r="D4506">
        <v>0</v>
      </c>
      <c r="E4506">
        <v>11</v>
      </c>
      <c r="F4506">
        <f t="shared" si="141"/>
        <v>8538</v>
      </c>
      <c r="G4506" s="1">
        <f>B4506/SUM(B$2:B4506)</f>
        <v>5.790052689479474E-5</v>
      </c>
      <c r="H4506" s="1">
        <f t="shared" si="140"/>
        <v>7.3382254836557703E-3</v>
      </c>
    </row>
    <row r="4507" spans="1:8" x14ac:dyDescent="0.25">
      <c r="A4507" t="s">
        <v>4512</v>
      </c>
      <c r="B4507">
        <v>1</v>
      </c>
      <c r="D4507">
        <v>0</v>
      </c>
      <c r="E4507">
        <v>11</v>
      </c>
      <c r="F4507">
        <f t="shared" si="141"/>
        <v>8538</v>
      </c>
      <c r="G4507" s="1">
        <f>B4507/SUM(B$2:B4507)</f>
        <v>5.7897174617878647E-5</v>
      </c>
      <c r="H4507" s="1">
        <f t="shared" si="140"/>
        <v>7.3382254836557703E-3</v>
      </c>
    </row>
    <row r="4508" spans="1:8" x14ac:dyDescent="0.25">
      <c r="A4508" t="s">
        <v>4513</v>
      </c>
      <c r="B4508">
        <v>1</v>
      </c>
      <c r="D4508">
        <v>0</v>
      </c>
      <c r="E4508">
        <v>11</v>
      </c>
      <c r="F4508">
        <f t="shared" si="141"/>
        <v>8538</v>
      </c>
      <c r="G4508" s="1">
        <f>B4508/SUM(B$2:B4508)</f>
        <v>5.7893822729114805E-5</v>
      </c>
      <c r="H4508" s="1">
        <f t="shared" si="140"/>
        <v>7.3382254836557703E-3</v>
      </c>
    </row>
    <row r="4509" spans="1:8" x14ac:dyDescent="0.25">
      <c r="A4509" t="s">
        <v>4514</v>
      </c>
      <c r="B4509">
        <v>1</v>
      </c>
      <c r="D4509">
        <v>0</v>
      </c>
      <c r="E4509">
        <v>11</v>
      </c>
      <c r="F4509">
        <f t="shared" si="141"/>
        <v>8538</v>
      </c>
      <c r="G4509" s="1">
        <f>B4509/SUM(B$2:B4509)</f>
        <v>5.7890471228435799E-5</v>
      </c>
      <c r="H4509" s="1">
        <f t="shared" si="140"/>
        <v>7.3382254836557703E-3</v>
      </c>
    </row>
    <row r="4510" spans="1:8" x14ac:dyDescent="0.25">
      <c r="A4510" t="s">
        <v>4515</v>
      </c>
      <c r="B4510">
        <v>1</v>
      </c>
      <c r="D4510">
        <v>0</v>
      </c>
      <c r="E4510">
        <v>11</v>
      </c>
      <c r="F4510">
        <f t="shared" si="141"/>
        <v>8538</v>
      </c>
      <c r="G4510" s="1">
        <f>B4510/SUM(B$2:B4510)</f>
        <v>5.7887120115774244E-5</v>
      </c>
      <c r="H4510" s="1">
        <f t="shared" si="140"/>
        <v>7.3382254836557703E-3</v>
      </c>
    </row>
    <row r="4511" spans="1:8" x14ac:dyDescent="0.25">
      <c r="A4511" t="s">
        <v>4516</v>
      </c>
      <c r="B4511">
        <v>1</v>
      </c>
      <c r="D4511">
        <v>0</v>
      </c>
      <c r="E4511">
        <v>11</v>
      </c>
      <c r="F4511">
        <f t="shared" si="141"/>
        <v>8538</v>
      </c>
      <c r="G4511" s="1">
        <f>B4511/SUM(B$2:B4511)</f>
        <v>5.7883769391062743E-5</v>
      </c>
      <c r="H4511" s="1">
        <f t="shared" si="140"/>
        <v>7.3382254836557703E-3</v>
      </c>
    </row>
    <row r="4512" spans="1:8" x14ac:dyDescent="0.25">
      <c r="A4512" t="s">
        <v>4517</v>
      </c>
      <c r="B4512">
        <v>1</v>
      </c>
      <c r="D4512">
        <v>0</v>
      </c>
      <c r="E4512">
        <v>11</v>
      </c>
      <c r="F4512">
        <f t="shared" si="141"/>
        <v>8538</v>
      </c>
      <c r="G4512" s="1">
        <f>B4512/SUM(B$2:B4512)</f>
        <v>5.7880419054233955E-5</v>
      </c>
      <c r="H4512" s="1">
        <f t="shared" si="140"/>
        <v>7.3382254836557703E-3</v>
      </c>
    </row>
    <row r="4513" spans="1:8" x14ac:dyDescent="0.25">
      <c r="A4513" t="s">
        <v>4518</v>
      </c>
      <c r="B4513">
        <v>1</v>
      </c>
      <c r="D4513">
        <v>0</v>
      </c>
      <c r="E4513">
        <v>11</v>
      </c>
      <c r="F4513">
        <f t="shared" si="141"/>
        <v>8538</v>
      </c>
      <c r="G4513" s="1">
        <f>B4513/SUM(B$2:B4513)</f>
        <v>5.787706910522051E-5</v>
      </c>
      <c r="H4513" s="1">
        <f t="shared" si="140"/>
        <v>7.3382254836557703E-3</v>
      </c>
    </row>
    <row r="4514" spans="1:8" x14ac:dyDescent="0.25">
      <c r="A4514" t="s">
        <v>4519</v>
      </c>
      <c r="B4514">
        <v>1</v>
      </c>
      <c r="D4514">
        <v>0</v>
      </c>
      <c r="E4514">
        <v>11</v>
      </c>
      <c r="F4514">
        <f t="shared" si="141"/>
        <v>8538</v>
      </c>
      <c r="G4514" s="1">
        <f>B4514/SUM(B$2:B4514)</f>
        <v>5.7873719543955092E-5</v>
      </c>
      <c r="H4514" s="1">
        <f t="shared" si="140"/>
        <v>7.3382254836557703E-3</v>
      </c>
    </row>
    <row r="4515" spans="1:8" x14ac:dyDescent="0.25">
      <c r="A4515" t="s">
        <v>4520</v>
      </c>
      <c r="B4515">
        <v>1</v>
      </c>
      <c r="D4515">
        <v>0</v>
      </c>
      <c r="E4515">
        <v>11</v>
      </c>
      <c r="F4515">
        <f t="shared" si="141"/>
        <v>8538</v>
      </c>
      <c r="G4515" s="1">
        <f>B4515/SUM(B$2:B4515)</f>
        <v>5.7870370370370373E-5</v>
      </c>
      <c r="H4515" s="1">
        <f t="shared" si="140"/>
        <v>7.3382254836557703E-3</v>
      </c>
    </row>
    <row r="4516" spans="1:8" x14ac:dyDescent="0.25">
      <c r="A4516" t="s">
        <v>4521</v>
      </c>
      <c r="B4516">
        <v>1</v>
      </c>
      <c r="D4516">
        <v>0</v>
      </c>
      <c r="E4516">
        <v>11</v>
      </c>
      <c r="F4516">
        <f t="shared" si="141"/>
        <v>8538</v>
      </c>
      <c r="G4516" s="1">
        <f>B4516/SUM(B$2:B4516)</f>
        <v>5.786702158439905E-5</v>
      </c>
      <c r="H4516" s="1">
        <f t="shared" si="140"/>
        <v>7.3382254836557703E-3</v>
      </c>
    </row>
    <row r="4517" spans="1:8" x14ac:dyDescent="0.25">
      <c r="A4517" t="s">
        <v>4522</v>
      </c>
      <c r="B4517">
        <v>1</v>
      </c>
      <c r="D4517">
        <v>0</v>
      </c>
      <c r="E4517">
        <v>11</v>
      </c>
      <c r="F4517">
        <f t="shared" si="141"/>
        <v>8538</v>
      </c>
      <c r="G4517" s="1">
        <f>B4517/SUM(B$2:B4517)</f>
        <v>5.7863673185973848E-5</v>
      </c>
      <c r="H4517" s="1">
        <f t="shared" si="140"/>
        <v>7.3382254836557703E-3</v>
      </c>
    </row>
    <row r="4518" spans="1:8" x14ac:dyDescent="0.25">
      <c r="A4518" t="s">
        <v>4523</v>
      </c>
      <c r="B4518">
        <v>1</v>
      </c>
      <c r="D4518">
        <v>0</v>
      </c>
      <c r="E4518">
        <v>11</v>
      </c>
      <c r="F4518">
        <f t="shared" si="141"/>
        <v>8538</v>
      </c>
      <c r="G4518" s="1">
        <f>B4518/SUM(B$2:B4518)</f>
        <v>5.786032517502748E-5</v>
      </c>
      <c r="H4518" s="1">
        <f t="shared" si="140"/>
        <v>7.3382254836557703E-3</v>
      </c>
    </row>
    <row r="4519" spans="1:8" x14ac:dyDescent="0.25">
      <c r="A4519" t="s">
        <v>4524</v>
      </c>
      <c r="B4519">
        <v>1</v>
      </c>
      <c r="D4519">
        <v>0</v>
      </c>
      <c r="E4519">
        <v>11</v>
      </c>
      <c r="F4519">
        <f t="shared" si="141"/>
        <v>8538</v>
      </c>
      <c r="G4519" s="1">
        <f>B4519/SUM(B$2:B4519)</f>
        <v>5.7856977551492712E-5</v>
      </c>
      <c r="H4519" s="1">
        <f t="shared" si="140"/>
        <v>7.3382254836557703E-3</v>
      </c>
    </row>
    <row r="4520" spans="1:8" x14ac:dyDescent="0.25">
      <c r="A4520" t="s">
        <v>4525</v>
      </c>
      <c r="B4520">
        <v>1</v>
      </c>
      <c r="D4520">
        <v>0</v>
      </c>
      <c r="E4520">
        <v>11</v>
      </c>
      <c r="F4520">
        <f t="shared" si="141"/>
        <v>8538</v>
      </c>
      <c r="G4520" s="1">
        <f>B4520/SUM(B$2:B4520)</f>
        <v>5.7853630315302289E-5</v>
      </c>
      <c r="H4520" s="1">
        <f t="shared" si="140"/>
        <v>7.3382254836557703E-3</v>
      </c>
    </row>
    <row r="4521" spans="1:8" x14ac:dyDescent="0.25">
      <c r="A4521" t="s">
        <v>4526</v>
      </c>
      <c r="B4521">
        <v>1</v>
      </c>
      <c r="D4521">
        <v>0</v>
      </c>
      <c r="E4521">
        <v>11</v>
      </c>
      <c r="F4521">
        <f t="shared" si="141"/>
        <v>8538</v>
      </c>
      <c r="G4521" s="1">
        <f>B4521/SUM(B$2:B4521)</f>
        <v>5.7850283466388983E-5</v>
      </c>
      <c r="H4521" s="1">
        <f t="shared" si="140"/>
        <v>7.3382254836557703E-3</v>
      </c>
    </row>
    <row r="4522" spans="1:8" x14ac:dyDescent="0.25">
      <c r="A4522" t="s">
        <v>4527</v>
      </c>
      <c r="B4522">
        <v>1</v>
      </c>
      <c r="D4522">
        <v>0</v>
      </c>
      <c r="E4522">
        <v>11</v>
      </c>
      <c r="F4522">
        <f t="shared" si="141"/>
        <v>8538</v>
      </c>
      <c r="G4522" s="1">
        <f>B4522/SUM(B$2:B4522)</f>
        <v>5.7846937004685601E-5</v>
      </c>
      <c r="H4522" s="1">
        <f t="shared" si="140"/>
        <v>7.3382254836557703E-3</v>
      </c>
    </row>
    <row r="4523" spans="1:8" x14ac:dyDescent="0.25">
      <c r="A4523" t="s">
        <v>4528</v>
      </c>
      <c r="B4523">
        <v>1</v>
      </c>
      <c r="D4523">
        <v>0</v>
      </c>
      <c r="E4523">
        <v>11</v>
      </c>
      <c r="F4523">
        <f t="shared" si="141"/>
        <v>8538</v>
      </c>
      <c r="G4523" s="1">
        <f>B4523/SUM(B$2:B4523)</f>
        <v>5.7843590930124944E-5</v>
      </c>
      <c r="H4523" s="1">
        <f t="shared" si="140"/>
        <v>7.3382254836557703E-3</v>
      </c>
    </row>
    <row r="4524" spans="1:8" x14ac:dyDescent="0.25">
      <c r="A4524" t="s">
        <v>4529</v>
      </c>
      <c r="B4524">
        <v>1</v>
      </c>
      <c r="D4524">
        <v>0</v>
      </c>
      <c r="E4524">
        <v>11</v>
      </c>
      <c r="F4524">
        <f t="shared" si="141"/>
        <v>8538</v>
      </c>
      <c r="G4524" s="1">
        <f>B4524/SUM(B$2:B4524)</f>
        <v>5.784024524263983E-5</v>
      </c>
      <c r="H4524" s="1">
        <f t="shared" si="140"/>
        <v>7.3382254836557703E-3</v>
      </c>
    </row>
    <row r="4525" spans="1:8" x14ac:dyDescent="0.25">
      <c r="A4525" t="s">
        <v>4530</v>
      </c>
      <c r="B4525">
        <v>1</v>
      </c>
      <c r="D4525">
        <v>0</v>
      </c>
      <c r="E4525">
        <v>11</v>
      </c>
      <c r="F4525">
        <f t="shared" si="141"/>
        <v>8538</v>
      </c>
      <c r="G4525" s="1">
        <f>B4525/SUM(B$2:B4525)</f>
        <v>5.7836899942163101E-5</v>
      </c>
      <c r="H4525" s="1">
        <f t="shared" si="140"/>
        <v>7.3382254836557703E-3</v>
      </c>
    </row>
    <row r="4526" spans="1:8" x14ac:dyDescent="0.25">
      <c r="A4526" t="s">
        <v>4531</v>
      </c>
      <c r="B4526">
        <v>1</v>
      </c>
      <c r="D4526">
        <v>0</v>
      </c>
      <c r="E4526">
        <v>11</v>
      </c>
      <c r="F4526">
        <f t="shared" si="141"/>
        <v>8538</v>
      </c>
      <c r="G4526" s="1">
        <f>B4526/SUM(B$2:B4526)</f>
        <v>5.7833555028627611E-5</v>
      </c>
      <c r="H4526" s="1">
        <f t="shared" si="140"/>
        <v>7.3382254836557703E-3</v>
      </c>
    </row>
    <row r="4527" spans="1:8" x14ac:dyDescent="0.25">
      <c r="A4527" t="s">
        <v>4532</v>
      </c>
      <c r="B4527">
        <v>1</v>
      </c>
      <c r="D4527">
        <v>0</v>
      </c>
      <c r="E4527">
        <v>11</v>
      </c>
      <c r="F4527">
        <f t="shared" si="141"/>
        <v>8538</v>
      </c>
      <c r="G4527" s="1">
        <f>B4527/SUM(B$2:B4527)</f>
        <v>5.7830210501966227E-5</v>
      </c>
      <c r="H4527" s="1">
        <f t="shared" si="140"/>
        <v>7.3382254836557703E-3</v>
      </c>
    </row>
    <row r="4528" spans="1:8" x14ac:dyDescent="0.25">
      <c r="A4528" t="s">
        <v>4533</v>
      </c>
      <c r="B4528">
        <v>1</v>
      </c>
      <c r="D4528">
        <v>0</v>
      </c>
      <c r="E4528">
        <v>11</v>
      </c>
      <c r="F4528">
        <f t="shared" si="141"/>
        <v>8538</v>
      </c>
      <c r="G4528" s="1">
        <f>B4528/SUM(B$2:B4528)</f>
        <v>5.7826866362111837E-5</v>
      </c>
      <c r="H4528" s="1">
        <f t="shared" si="140"/>
        <v>7.3382254836557703E-3</v>
      </c>
    </row>
    <row r="4529" spans="1:8" x14ac:dyDescent="0.25">
      <c r="A4529" t="s">
        <v>4534</v>
      </c>
      <c r="B4529">
        <v>1</v>
      </c>
      <c r="D4529">
        <v>0</v>
      </c>
      <c r="E4529">
        <v>11</v>
      </c>
      <c r="F4529">
        <f t="shared" si="141"/>
        <v>8538</v>
      </c>
      <c r="G4529" s="1">
        <f>B4529/SUM(B$2:B4529)</f>
        <v>5.7823522608997343E-5</v>
      </c>
      <c r="H4529" s="1">
        <f t="shared" si="140"/>
        <v>7.3382254836557703E-3</v>
      </c>
    </row>
    <row r="4530" spans="1:8" x14ac:dyDescent="0.25">
      <c r="A4530" t="s">
        <v>4535</v>
      </c>
      <c r="B4530">
        <v>1</v>
      </c>
      <c r="D4530">
        <v>0</v>
      </c>
      <c r="E4530">
        <v>11</v>
      </c>
      <c r="F4530">
        <f t="shared" si="141"/>
        <v>8538</v>
      </c>
      <c r="G4530" s="1">
        <f>B4530/SUM(B$2:B4530)</f>
        <v>5.7820179242555652E-5</v>
      </c>
      <c r="H4530" s="1">
        <f t="shared" si="140"/>
        <v>7.3382254836557703E-3</v>
      </c>
    </row>
    <row r="4531" spans="1:8" x14ac:dyDescent="0.25">
      <c r="A4531" t="s">
        <v>4536</v>
      </c>
      <c r="B4531">
        <v>1</v>
      </c>
      <c r="D4531">
        <v>0</v>
      </c>
      <c r="E4531">
        <v>11</v>
      </c>
      <c r="F4531">
        <f t="shared" si="141"/>
        <v>8538</v>
      </c>
      <c r="G4531" s="1">
        <f>B4531/SUM(B$2:B4531)</f>
        <v>5.7816836262719707E-5</v>
      </c>
      <c r="H4531" s="1">
        <f t="shared" si="140"/>
        <v>7.3382254836557703E-3</v>
      </c>
    </row>
    <row r="4532" spans="1:8" x14ac:dyDescent="0.25">
      <c r="A4532" t="s">
        <v>4537</v>
      </c>
      <c r="B4532">
        <v>1</v>
      </c>
      <c r="D4532">
        <v>0</v>
      </c>
      <c r="E4532">
        <v>11</v>
      </c>
      <c r="F4532">
        <f t="shared" si="141"/>
        <v>8538</v>
      </c>
      <c r="G4532" s="1">
        <f>B4532/SUM(B$2:B4532)</f>
        <v>5.7813493669422443E-5</v>
      </c>
      <c r="H4532" s="1">
        <f t="shared" si="140"/>
        <v>7.3382254836557703E-3</v>
      </c>
    </row>
    <row r="4533" spans="1:8" x14ac:dyDescent="0.25">
      <c r="A4533" t="s">
        <v>4538</v>
      </c>
      <c r="B4533">
        <v>1</v>
      </c>
      <c r="D4533">
        <v>0</v>
      </c>
      <c r="E4533">
        <v>11</v>
      </c>
      <c r="F4533">
        <f t="shared" si="141"/>
        <v>8538</v>
      </c>
      <c r="G4533" s="1">
        <f>B4533/SUM(B$2:B4533)</f>
        <v>5.7810151462596829E-5</v>
      </c>
      <c r="H4533" s="1">
        <f t="shared" si="140"/>
        <v>7.3382254836557703E-3</v>
      </c>
    </row>
    <row r="4534" spans="1:8" x14ac:dyDescent="0.25">
      <c r="A4534" t="s">
        <v>4539</v>
      </c>
      <c r="B4534">
        <v>1</v>
      </c>
      <c r="D4534">
        <v>0</v>
      </c>
      <c r="E4534">
        <v>11</v>
      </c>
      <c r="F4534">
        <f t="shared" si="141"/>
        <v>8538</v>
      </c>
      <c r="G4534" s="1">
        <f>B4534/SUM(B$2:B4534)</f>
        <v>5.7806809642175849E-5</v>
      </c>
      <c r="H4534" s="1">
        <f t="shared" si="140"/>
        <v>7.3382254836557703E-3</v>
      </c>
    </row>
    <row r="4535" spans="1:8" x14ac:dyDescent="0.25">
      <c r="A4535" t="s">
        <v>4540</v>
      </c>
      <c r="B4535">
        <v>1</v>
      </c>
      <c r="D4535">
        <v>0</v>
      </c>
      <c r="E4535">
        <v>11</v>
      </c>
      <c r="F4535">
        <f t="shared" si="141"/>
        <v>8538</v>
      </c>
      <c r="G4535" s="1">
        <f>B4535/SUM(B$2:B4535)</f>
        <v>5.7803468208092484E-5</v>
      </c>
      <c r="H4535" s="1">
        <f t="shared" si="140"/>
        <v>7.3382254836557703E-3</v>
      </c>
    </row>
    <row r="4536" spans="1:8" x14ac:dyDescent="0.25">
      <c r="A4536" t="s">
        <v>4541</v>
      </c>
      <c r="B4536">
        <v>1</v>
      </c>
      <c r="D4536">
        <v>0</v>
      </c>
      <c r="E4536">
        <v>11</v>
      </c>
      <c r="F4536">
        <f t="shared" si="141"/>
        <v>8538</v>
      </c>
      <c r="G4536" s="1">
        <f>B4536/SUM(B$2:B4536)</f>
        <v>5.7800127160279751E-5</v>
      </c>
      <c r="H4536" s="1">
        <f t="shared" si="140"/>
        <v>7.3382254836557703E-3</v>
      </c>
    </row>
    <row r="4537" spans="1:8" x14ac:dyDescent="0.25">
      <c r="A4537" t="s">
        <v>4542</v>
      </c>
      <c r="B4537">
        <v>1</v>
      </c>
      <c r="D4537">
        <v>0</v>
      </c>
      <c r="E4537">
        <v>11</v>
      </c>
      <c r="F4537">
        <f t="shared" si="141"/>
        <v>8538</v>
      </c>
      <c r="G4537" s="1">
        <f>B4537/SUM(B$2:B4537)</f>
        <v>5.7796786498670675E-5</v>
      </c>
      <c r="H4537" s="1">
        <f t="shared" si="140"/>
        <v>7.3382254836557703E-3</v>
      </c>
    </row>
    <row r="4538" spans="1:8" x14ac:dyDescent="0.25">
      <c r="A4538" t="s">
        <v>4543</v>
      </c>
      <c r="B4538">
        <v>1</v>
      </c>
      <c r="D4538">
        <v>0</v>
      </c>
      <c r="E4538">
        <v>11</v>
      </c>
      <c r="F4538">
        <f t="shared" si="141"/>
        <v>8538</v>
      </c>
      <c r="G4538" s="1">
        <f>B4538/SUM(B$2:B4538)</f>
        <v>5.7793446223198291E-5</v>
      </c>
      <c r="H4538" s="1">
        <f t="shared" si="140"/>
        <v>7.3382254836557703E-3</v>
      </c>
    </row>
    <row r="4539" spans="1:8" x14ac:dyDescent="0.25">
      <c r="A4539" t="s">
        <v>4544</v>
      </c>
      <c r="B4539">
        <v>1</v>
      </c>
      <c r="D4539">
        <v>0</v>
      </c>
      <c r="E4539">
        <v>11</v>
      </c>
      <c r="F4539">
        <f t="shared" si="141"/>
        <v>8538</v>
      </c>
      <c r="G4539" s="1">
        <f>B4539/SUM(B$2:B4539)</f>
        <v>5.7790106333795651E-5</v>
      </c>
      <c r="H4539" s="1">
        <f t="shared" si="140"/>
        <v>7.3382254836557703E-3</v>
      </c>
    </row>
    <row r="4540" spans="1:8" x14ac:dyDescent="0.25">
      <c r="A4540" t="s">
        <v>4545</v>
      </c>
      <c r="B4540">
        <v>1</v>
      </c>
      <c r="D4540">
        <v>0</v>
      </c>
      <c r="E4540">
        <v>11</v>
      </c>
      <c r="F4540">
        <f t="shared" si="141"/>
        <v>8538</v>
      </c>
      <c r="G4540" s="1">
        <f>B4540/SUM(B$2:B4540)</f>
        <v>5.7786766830395839E-5</v>
      </c>
      <c r="H4540" s="1">
        <f t="shared" si="140"/>
        <v>7.3382254836557703E-3</v>
      </c>
    </row>
    <row r="4541" spans="1:8" x14ac:dyDescent="0.25">
      <c r="A4541" t="s">
        <v>4546</v>
      </c>
      <c r="B4541">
        <v>1</v>
      </c>
      <c r="D4541">
        <v>0</v>
      </c>
      <c r="E4541">
        <v>11</v>
      </c>
      <c r="F4541">
        <f t="shared" si="141"/>
        <v>8538</v>
      </c>
      <c r="G4541" s="1">
        <f>B4541/SUM(B$2:B4541)</f>
        <v>5.7783427712931931E-5</v>
      </c>
      <c r="H4541" s="1">
        <f t="shared" si="140"/>
        <v>7.3382254836557703E-3</v>
      </c>
    </row>
    <row r="4542" spans="1:8" x14ac:dyDescent="0.25">
      <c r="A4542" t="s">
        <v>4547</v>
      </c>
      <c r="B4542">
        <v>1</v>
      </c>
      <c r="D4542">
        <v>0</v>
      </c>
      <c r="E4542">
        <v>11</v>
      </c>
      <c r="F4542">
        <f t="shared" si="141"/>
        <v>8538</v>
      </c>
      <c r="G4542" s="1">
        <f>B4542/SUM(B$2:B4542)</f>
        <v>5.7780088981337034E-5</v>
      </c>
      <c r="H4542" s="1">
        <f t="shared" si="140"/>
        <v>7.3382254836557703E-3</v>
      </c>
    </row>
    <row r="4543" spans="1:8" x14ac:dyDescent="0.25">
      <c r="A4543" t="s">
        <v>4548</v>
      </c>
      <c r="B4543">
        <v>1</v>
      </c>
      <c r="D4543">
        <v>0</v>
      </c>
      <c r="E4543">
        <v>11</v>
      </c>
      <c r="F4543">
        <f t="shared" si="141"/>
        <v>8538</v>
      </c>
      <c r="G4543" s="1">
        <f>B4543/SUM(B$2:B4543)</f>
        <v>5.7776750635544259E-5</v>
      </c>
      <c r="H4543" s="1">
        <f t="shared" si="140"/>
        <v>7.3382254836557703E-3</v>
      </c>
    </row>
    <row r="4544" spans="1:8" x14ac:dyDescent="0.25">
      <c r="A4544" t="s">
        <v>4549</v>
      </c>
      <c r="B4544">
        <v>1</v>
      </c>
      <c r="D4544">
        <v>0</v>
      </c>
      <c r="E4544">
        <v>11</v>
      </c>
      <c r="F4544">
        <f t="shared" si="141"/>
        <v>8538</v>
      </c>
      <c r="G4544" s="1">
        <f>B4544/SUM(B$2:B4544)</f>
        <v>5.7773412675486743E-5</v>
      </c>
      <c r="H4544" s="1">
        <f t="shared" si="140"/>
        <v>7.3382254836557703E-3</v>
      </c>
    </row>
    <row r="4545" spans="1:8" x14ac:dyDescent="0.25">
      <c r="A4545" t="s">
        <v>4550</v>
      </c>
      <c r="B4545">
        <v>1</v>
      </c>
      <c r="D4545">
        <v>0</v>
      </c>
      <c r="E4545">
        <v>11</v>
      </c>
      <c r="F4545">
        <f t="shared" si="141"/>
        <v>8538</v>
      </c>
      <c r="G4545" s="1">
        <f>B4545/SUM(B$2:B4545)</f>
        <v>5.7770075101097634E-5</v>
      </c>
      <c r="H4545" s="1">
        <f t="shared" si="140"/>
        <v>7.3382254836557703E-3</v>
      </c>
    </row>
    <row r="4546" spans="1:8" x14ac:dyDescent="0.25">
      <c r="A4546" t="s">
        <v>4551</v>
      </c>
      <c r="B4546">
        <v>1</v>
      </c>
      <c r="D4546">
        <v>0</v>
      </c>
      <c r="E4546">
        <v>11</v>
      </c>
      <c r="F4546">
        <f t="shared" si="141"/>
        <v>8538</v>
      </c>
      <c r="G4546" s="1">
        <f>B4546/SUM(B$2:B4546)</f>
        <v>5.7766737912310095E-5</v>
      </c>
      <c r="H4546" s="1">
        <f t="shared" si="140"/>
        <v>7.3382254836557703E-3</v>
      </c>
    </row>
    <row r="4547" spans="1:8" x14ac:dyDescent="0.25">
      <c r="A4547" t="s">
        <v>4552</v>
      </c>
      <c r="B4547">
        <v>1</v>
      </c>
      <c r="D4547">
        <v>0</v>
      </c>
      <c r="E4547">
        <v>11</v>
      </c>
      <c r="F4547">
        <f t="shared" si="141"/>
        <v>8538</v>
      </c>
      <c r="G4547" s="1">
        <f>B4547/SUM(B$2:B4547)</f>
        <v>5.7763401109057301E-5</v>
      </c>
      <c r="H4547" s="1">
        <f t="shared" ref="H4547:H4610" si="142">E4547/COUNT(C$2:C$1048576)</f>
        <v>7.3382254836557703E-3</v>
      </c>
    </row>
    <row r="4548" spans="1:8" x14ac:dyDescent="0.25">
      <c r="A4548" t="s">
        <v>4553</v>
      </c>
      <c r="B4548">
        <v>1</v>
      </c>
      <c r="D4548">
        <v>0</v>
      </c>
      <c r="E4548">
        <v>11</v>
      </c>
      <c r="F4548">
        <f t="shared" ref="F4548:F4611" si="143">F4547+D4548</f>
        <v>8538</v>
      </c>
      <c r="G4548" s="1">
        <f>B4548/SUM(B$2:B4548)</f>
        <v>5.7760064691272456E-5</v>
      </c>
      <c r="H4548" s="1">
        <f t="shared" si="142"/>
        <v>7.3382254836557703E-3</v>
      </c>
    </row>
    <row r="4549" spans="1:8" x14ac:dyDescent="0.25">
      <c r="A4549" t="s">
        <v>4554</v>
      </c>
      <c r="B4549">
        <v>1</v>
      </c>
      <c r="D4549">
        <v>0</v>
      </c>
      <c r="E4549">
        <v>11</v>
      </c>
      <c r="F4549">
        <f t="shared" si="143"/>
        <v>8538</v>
      </c>
      <c r="G4549" s="1">
        <f>B4549/SUM(B$2:B4549)</f>
        <v>5.7756728658888761E-5</v>
      </c>
      <c r="H4549" s="1">
        <f t="shared" si="142"/>
        <v>7.3382254836557703E-3</v>
      </c>
    </row>
    <row r="4550" spans="1:8" x14ac:dyDescent="0.25">
      <c r="A4550" t="s">
        <v>4555</v>
      </c>
      <c r="B4550">
        <v>1</v>
      </c>
      <c r="D4550">
        <v>0</v>
      </c>
      <c r="E4550">
        <v>11</v>
      </c>
      <c r="F4550">
        <f t="shared" si="143"/>
        <v>8538</v>
      </c>
      <c r="G4550" s="1">
        <f>B4550/SUM(B$2:B4550)</f>
        <v>5.7753393011839443E-5</v>
      </c>
      <c r="H4550" s="1">
        <f t="shared" si="142"/>
        <v>7.3382254836557703E-3</v>
      </c>
    </row>
    <row r="4551" spans="1:8" x14ac:dyDescent="0.25">
      <c r="A4551" t="s">
        <v>4556</v>
      </c>
      <c r="B4551">
        <v>1</v>
      </c>
      <c r="D4551">
        <v>0</v>
      </c>
      <c r="E4551">
        <v>11</v>
      </c>
      <c r="F4551">
        <f t="shared" si="143"/>
        <v>8538</v>
      </c>
      <c r="G4551" s="1">
        <f>B4551/SUM(B$2:B4551)</f>
        <v>5.7750057750057748E-5</v>
      </c>
      <c r="H4551" s="1">
        <f t="shared" si="142"/>
        <v>7.3382254836557703E-3</v>
      </c>
    </row>
    <row r="4552" spans="1:8" x14ac:dyDescent="0.25">
      <c r="A4552" t="s">
        <v>4557</v>
      </c>
      <c r="B4552">
        <v>1</v>
      </c>
      <c r="D4552">
        <v>0</v>
      </c>
      <c r="E4552">
        <v>11</v>
      </c>
      <c r="F4552">
        <f t="shared" si="143"/>
        <v>8538</v>
      </c>
      <c r="G4552" s="1">
        <f>B4552/SUM(B$2:B4552)</f>
        <v>5.774672287347693E-5</v>
      </c>
      <c r="H4552" s="1">
        <f t="shared" si="142"/>
        <v>7.3382254836557703E-3</v>
      </c>
    </row>
    <row r="4553" spans="1:8" x14ac:dyDescent="0.25">
      <c r="A4553" t="s">
        <v>4558</v>
      </c>
      <c r="B4553">
        <v>1</v>
      </c>
      <c r="D4553">
        <v>0</v>
      </c>
      <c r="E4553">
        <v>11</v>
      </c>
      <c r="F4553">
        <f t="shared" si="143"/>
        <v>8538</v>
      </c>
      <c r="G4553" s="1">
        <f>B4553/SUM(B$2:B4553)</f>
        <v>5.7743388382030257E-5</v>
      </c>
      <c r="H4553" s="1">
        <f t="shared" si="142"/>
        <v>7.3382254836557703E-3</v>
      </c>
    </row>
    <row r="4554" spans="1:8" x14ac:dyDescent="0.25">
      <c r="A4554" t="s">
        <v>4559</v>
      </c>
      <c r="B4554">
        <v>1</v>
      </c>
      <c r="D4554">
        <v>0</v>
      </c>
      <c r="E4554">
        <v>11</v>
      </c>
      <c r="F4554">
        <f t="shared" si="143"/>
        <v>8538</v>
      </c>
      <c r="G4554" s="1">
        <f>B4554/SUM(B$2:B4554)</f>
        <v>5.7740054275651017E-5</v>
      </c>
      <c r="H4554" s="1">
        <f t="shared" si="142"/>
        <v>7.3382254836557703E-3</v>
      </c>
    </row>
    <row r="4555" spans="1:8" x14ac:dyDescent="0.25">
      <c r="A4555" t="s">
        <v>4560</v>
      </c>
      <c r="B4555">
        <v>1</v>
      </c>
      <c r="D4555">
        <v>0</v>
      </c>
      <c r="E4555">
        <v>11</v>
      </c>
      <c r="F4555">
        <f t="shared" si="143"/>
        <v>8538</v>
      </c>
      <c r="G4555" s="1">
        <f>B4555/SUM(B$2:B4555)</f>
        <v>5.7736720554272516E-5</v>
      </c>
      <c r="H4555" s="1">
        <f t="shared" si="142"/>
        <v>7.3382254836557703E-3</v>
      </c>
    </row>
    <row r="4556" spans="1:8" x14ac:dyDescent="0.25">
      <c r="A4556" t="s">
        <v>4561</v>
      </c>
      <c r="B4556">
        <v>1</v>
      </c>
      <c r="D4556">
        <v>0</v>
      </c>
      <c r="E4556">
        <v>11</v>
      </c>
      <c r="F4556">
        <f t="shared" si="143"/>
        <v>8538</v>
      </c>
      <c r="G4556" s="1">
        <f>B4556/SUM(B$2:B4556)</f>
        <v>5.7733387217828071E-5</v>
      </c>
      <c r="H4556" s="1">
        <f t="shared" si="142"/>
        <v>7.3382254836557703E-3</v>
      </c>
    </row>
    <row r="4557" spans="1:8" x14ac:dyDescent="0.25">
      <c r="A4557" t="s">
        <v>4562</v>
      </c>
      <c r="B4557">
        <v>1</v>
      </c>
      <c r="D4557">
        <v>0</v>
      </c>
      <c r="E4557">
        <v>11</v>
      </c>
      <c r="F4557">
        <f t="shared" si="143"/>
        <v>8538</v>
      </c>
      <c r="G4557" s="1">
        <f>B4557/SUM(B$2:B4557)</f>
        <v>5.7730054266251009E-5</v>
      </c>
      <c r="H4557" s="1">
        <f t="shared" si="142"/>
        <v>7.3382254836557703E-3</v>
      </c>
    </row>
    <row r="4558" spans="1:8" x14ac:dyDescent="0.25">
      <c r="A4558" t="s">
        <v>4563</v>
      </c>
      <c r="B4558">
        <v>1</v>
      </c>
      <c r="D4558">
        <v>0</v>
      </c>
      <c r="E4558">
        <v>11</v>
      </c>
      <c r="F4558">
        <f t="shared" si="143"/>
        <v>8538</v>
      </c>
      <c r="G4558" s="1">
        <f>B4558/SUM(B$2:B4558)</f>
        <v>5.7726721699474687E-5</v>
      </c>
      <c r="H4558" s="1">
        <f t="shared" si="142"/>
        <v>7.3382254836557703E-3</v>
      </c>
    </row>
    <row r="4559" spans="1:8" x14ac:dyDescent="0.25">
      <c r="A4559" t="s">
        <v>4564</v>
      </c>
      <c r="B4559">
        <v>1</v>
      </c>
      <c r="D4559">
        <v>0</v>
      </c>
      <c r="E4559">
        <v>11</v>
      </c>
      <c r="F4559">
        <f t="shared" si="143"/>
        <v>8538</v>
      </c>
      <c r="G4559" s="1">
        <f>B4559/SUM(B$2:B4559)</f>
        <v>5.7723389517432465E-5</v>
      </c>
      <c r="H4559" s="1">
        <f t="shared" si="142"/>
        <v>7.3382254836557703E-3</v>
      </c>
    </row>
    <row r="4560" spans="1:8" x14ac:dyDescent="0.25">
      <c r="A4560" t="s">
        <v>4565</v>
      </c>
      <c r="B4560">
        <v>1</v>
      </c>
      <c r="D4560">
        <v>0</v>
      </c>
      <c r="E4560">
        <v>11</v>
      </c>
      <c r="F4560">
        <f t="shared" si="143"/>
        <v>8538</v>
      </c>
      <c r="G4560" s="1">
        <f>B4560/SUM(B$2:B4560)</f>
        <v>5.772005772005772E-5</v>
      </c>
      <c r="H4560" s="1">
        <f t="shared" si="142"/>
        <v>7.3382254836557703E-3</v>
      </c>
    </row>
    <row r="4561" spans="1:8" x14ac:dyDescent="0.25">
      <c r="A4561" t="s">
        <v>4566</v>
      </c>
      <c r="B4561">
        <v>1</v>
      </c>
      <c r="D4561">
        <v>0</v>
      </c>
      <c r="E4561">
        <v>11</v>
      </c>
      <c r="F4561">
        <f t="shared" si="143"/>
        <v>8538</v>
      </c>
      <c r="G4561" s="1">
        <f>B4561/SUM(B$2:B4561)</f>
        <v>5.7716726307283848E-5</v>
      </c>
      <c r="H4561" s="1">
        <f t="shared" si="142"/>
        <v>7.3382254836557703E-3</v>
      </c>
    </row>
    <row r="4562" spans="1:8" x14ac:dyDescent="0.25">
      <c r="A4562" t="s">
        <v>4567</v>
      </c>
      <c r="B4562">
        <v>1</v>
      </c>
      <c r="D4562">
        <v>0</v>
      </c>
      <c r="E4562">
        <v>11</v>
      </c>
      <c r="F4562">
        <f t="shared" si="143"/>
        <v>8538</v>
      </c>
      <c r="G4562" s="1">
        <f>B4562/SUM(B$2:B4562)</f>
        <v>5.7713395279044266E-5</v>
      </c>
      <c r="H4562" s="1">
        <f t="shared" si="142"/>
        <v>7.3382254836557703E-3</v>
      </c>
    </row>
    <row r="4563" spans="1:8" x14ac:dyDescent="0.25">
      <c r="A4563" t="s">
        <v>4568</v>
      </c>
      <c r="B4563">
        <v>1</v>
      </c>
      <c r="D4563">
        <v>0</v>
      </c>
      <c r="E4563">
        <v>11</v>
      </c>
      <c r="F4563">
        <f t="shared" si="143"/>
        <v>8538</v>
      </c>
      <c r="G4563" s="1">
        <f>B4563/SUM(B$2:B4563)</f>
        <v>5.7710064635272389E-5</v>
      </c>
      <c r="H4563" s="1">
        <f t="shared" si="142"/>
        <v>7.3382254836557703E-3</v>
      </c>
    </row>
    <row r="4564" spans="1:8" x14ac:dyDescent="0.25">
      <c r="A4564" t="s">
        <v>4569</v>
      </c>
      <c r="B4564">
        <v>1</v>
      </c>
      <c r="D4564">
        <v>0</v>
      </c>
      <c r="E4564">
        <v>11</v>
      </c>
      <c r="F4564">
        <f t="shared" si="143"/>
        <v>8538</v>
      </c>
      <c r="G4564" s="1">
        <f>B4564/SUM(B$2:B4564)</f>
        <v>5.7706734375901669E-5</v>
      </c>
      <c r="H4564" s="1">
        <f t="shared" si="142"/>
        <v>7.3382254836557703E-3</v>
      </c>
    </row>
    <row r="4565" spans="1:8" x14ac:dyDescent="0.25">
      <c r="A4565" t="s">
        <v>4570</v>
      </c>
      <c r="B4565">
        <v>1</v>
      </c>
      <c r="D4565">
        <v>0</v>
      </c>
      <c r="E4565">
        <v>11</v>
      </c>
      <c r="F4565">
        <f t="shared" si="143"/>
        <v>8538</v>
      </c>
      <c r="G4565" s="1">
        <f>B4565/SUM(B$2:B4565)</f>
        <v>5.7703404500865549E-5</v>
      </c>
      <c r="H4565" s="1">
        <f t="shared" si="142"/>
        <v>7.3382254836557703E-3</v>
      </c>
    </row>
    <row r="4566" spans="1:8" x14ac:dyDescent="0.25">
      <c r="A4566" t="s">
        <v>4571</v>
      </c>
      <c r="B4566">
        <v>1</v>
      </c>
      <c r="D4566">
        <v>0</v>
      </c>
      <c r="E4566">
        <v>11</v>
      </c>
      <c r="F4566">
        <f t="shared" si="143"/>
        <v>8538</v>
      </c>
      <c r="G4566" s="1">
        <f>B4566/SUM(B$2:B4566)</f>
        <v>5.7700075010097512E-5</v>
      </c>
      <c r="H4566" s="1">
        <f t="shared" si="142"/>
        <v>7.3382254836557703E-3</v>
      </c>
    </row>
    <row r="4567" spans="1:8" x14ac:dyDescent="0.25">
      <c r="A4567" t="s">
        <v>4572</v>
      </c>
      <c r="B4567">
        <v>1</v>
      </c>
      <c r="D4567">
        <v>0</v>
      </c>
      <c r="E4567">
        <v>11</v>
      </c>
      <c r="F4567">
        <f t="shared" si="143"/>
        <v>8538</v>
      </c>
      <c r="G4567" s="1">
        <f>B4567/SUM(B$2:B4567)</f>
        <v>5.7696745903531043E-5</v>
      </c>
      <c r="H4567" s="1">
        <f t="shared" si="142"/>
        <v>7.3382254836557703E-3</v>
      </c>
    </row>
    <row r="4568" spans="1:8" x14ac:dyDescent="0.25">
      <c r="A4568" t="s">
        <v>4573</v>
      </c>
      <c r="B4568">
        <v>1</v>
      </c>
      <c r="D4568">
        <v>0</v>
      </c>
      <c r="E4568">
        <v>11</v>
      </c>
      <c r="F4568">
        <f t="shared" si="143"/>
        <v>8538</v>
      </c>
      <c r="G4568" s="1">
        <f>B4568/SUM(B$2:B4568)</f>
        <v>5.7693417181099634E-5</v>
      </c>
      <c r="H4568" s="1">
        <f t="shared" si="142"/>
        <v>7.3382254836557703E-3</v>
      </c>
    </row>
    <row r="4569" spans="1:8" x14ac:dyDescent="0.25">
      <c r="A4569" t="s">
        <v>4574</v>
      </c>
      <c r="B4569">
        <v>1</v>
      </c>
      <c r="D4569">
        <v>0</v>
      </c>
      <c r="E4569">
        <v>11</v>
      </c>
      <c r="F4569">
        <f t="shared" si="143"/>
        <v>8538</v>
      </c>
      <c r="G4569" s="1">
        <f>B4569/SUM(B$2:B4569)</f>
        <v>5.7690088842736815E-5</v>
      </c>
      <c r="H4569" s="1">
        <f t="shared" si="142"/>
        <v>7.3382254836557703E-3</v>
      </c>
    </row>
    <row r="4570" spans="1:8" x14ac:dyDescent="0.25">
      <c r="A4570" t="s">
        <v>4575</v>
      </c>
      <c r="B4570">
        <v>1</v>
      </c>
      <c r="D4570">
        <v>0</v>
      </c>
      <c r="E4570">
        <v>11</v>
      </c>
      <c r="F4570">
        <f t="shared" si="143"/>
        <v>8538</v>
      </c>
      <c r="G4570" s="1">
        <f>B4570/SUM(B$2:B4570)</f>
        <v>5.7686760888376119E-5</v>
      </c>
      <c r="H4570" s="1">
        <f t="shared" si="142"/>
        <v>7.3382254836557703E-3</v>
      </c>
    </row>
    <row r="4571" spans="1:8" x14ac:dyDescent="0.25">
      <c r="A4571" t="s">
        <v>4576</v>
      </c>
      <c r="B4571">
        <v>1</v>
      </c>
      <c r="D4571">
        <v>0</v>
      </c>
      <c r="E4571">
        <v>11</v>
      </c>
      <c r="F4571">
        <f t="shared" si="143"/>
        <v>8538</v>
      </c>
      <c r="G4571" s="1">
        <f>B4571/SUM(B$2:B4571)</f>
        <v>5.7683433317951084E-5</v>
      </c>
      <c r="H4571" s="1">
        <f t="shared" si="142"/>
        <v>7.3382254836557703E-3</v>
      </c>
    </row>
    <row r="4572" spans="1:8" x14ac:dyDescent="0.25">
      <c r="A4572" t="s">
        <v>4577</v>
      </c>
      <c r="B4572">
        <v>1</v>
      </c>
      <c r="D4572">
        <v>0</v>
      </c>
      <c r="E4572">
        <v>11</v>
      </c>
      <c r="F4572">
        <f t="shared" si="143"/>
        <v>8538</v>
      </c>
      <c r="G4572" s="1">
        <f>B4572/SUM(B$2:B4572)</f>
        <v>5.7680106131395281E-5</v>
      </c>
      <c r="H4572" s="1">
        <f t="shared" si="142"/>
        <v>7.3382254836557703E-3</v>
      </c>
    </row>
    <row r="4573" spans="1:8" x14ac:dyDescent="0.25">
      <c r="A4573" t="s">
        <v>4578</v>
      </c>
      <c r="B4573">
        <v>1</v>
      </c>
      <c r="D4573">
        <v>0</v>
      </c>
      <c r="E4573">
        <v>11</v>
      </c>
      <c r="F4573">
        <f t="shared" si="143"/>
        <v>8538</v>
      </c>
      <c r="G4573" s="1">
        <f>B4573/SUM(B$2:B4573)</f>
        <v>5.7676779328642291E-5</v>
      </c>
      <c r="H4573" s="1">
        <f t="shared" si="142"/>
        <v>7.3382254836557703E-3</v>
      </c>
    </row>
    <row r="4574" spans="1:8" x14ac:dyDescent="0.25">
      <c r="A4574" t="s">
        <v>4579</v>
      </c>
      <c r="B4574">
        <v>1</v>
      </c>
      <c r="D4574">
        <v>0</v>
      </c>
      <c r="E4574">
        <v>11</v>
      </c>
      <c r="F4574">
        <f t="shared" si="143"/>
        <v>8538</v>
      </c>
      <c r="G4574" s="1">
        <f>B4574/SUM(B$2:B4574)</f>
        <v>5.7673452909625698E-5</v>
      </c>
      <c r="H4574" s="1">
        <f t="shared" si="142"/>
        <v>7.3382254836557703E-3</v>
      </c>
    </row>
    <row r="4575" spans="1:8" x14ac:dyDescent="0.25">
      <c r="A4575" t="s">
        <v>4580</v>
      </c>
      <c r="B4575">
        <v>1</v>
      </c>
      <c r="D4575">
        <v>0</v>
      </c>
      <c r="E4575">
        <v>11</v>
      </c>
      <c r="F4575">
        <f t="shared" si="143"/>
        <v>8538</v>
      </c>
      <c r="G4575" s="1">
        <f>B4575/SUM(B$2:B4575)</f>
        <v>5.7670126874279124E-5</v>
      </c>
      <c r="H4575" s="1">
        <f t="shared" si="142"/>
        <v>7.3382254836557703E-3</v>
      </c>
    </row>
    <row r="4576" spans="1:8" x14ac:dyDescent="0.25">
      <c r="A4576" t="s">
        <v>4581</v>
      </c>
      <c r="B4576">
        <v>1</v>
      </c>
      <c r="D4576">
        <v>0</v>
      </c>
      <c r="E4576">
        <v>11</v>
      </c>
      <c r="F4576">
        <f t="shared" si="143"/>
        <v>8538</v>
      </c>
      <c r="G4576" s="1">
        <f>B4576/SUM(B$2:B4576)</f>
        <v>5.7666801222536187E-5</v>
      </c>
      <c r="H4576" s="1">
        <f t="shared" si="142"/>
        <v>7.3382254836557703E-3</v>
      </c>
    </row>
    <row r="4577" spans="1:8" x14ac:dyDescent="0.25">
      <c r="A4577" t="s">
        <v>4582</v>
      </c>
      <c r="B4577">
        <v>1</v>
      </c>
      <c r="D4577">
        <v>0</v>
      </c>
      <c r="E4577">
        <v>11</v>
      </c>
      <c r="F4577">
        <f t="shared" si="143"/>
        <v>8538</v>
      </c>
      <c r="G4577" s="1">
        <f>B4577/SUM(B$2:B4577)</f>
        <v>5.7663475954330527E-5</v>
      </c>
      <c r="H4577" s="1">
        <f t="shared" si="142"/>
        <v>7.3382254836557703E-3</v>
      </c>
    </row>
    <row r="4578" spans="1:8" x14ac:dyDescent="0.25">
      <c r="A4578" t="s">
        <v>4583</v>
      </c>
      <c r="B4578">
        <v>1</v>
      </c>
      <c r="D4578">
        <v>0</v>
      </c>
      <c r="E4578">
        <v>11</v>
      </c>
      <c r="F4578">
        <f t="shared" si="143"/>
        <v>8538</v>
      </c>
      <c r="G4578" s="1">
        <f>B4578/SUM(B$2:B4578)</f>
        <v>5.7660151069595805E-5</v>
      </c>
      <c r="H4578" s="1">
        <f t="shared" si="142"/>
        <v>7.3382254836557703E-3</v>
      </c>
    </row>
    <row r="4579" spans="1:8" x14ac:dyDescent="0.25">
      <c r="A4579" t="s">
        <v>4584</v>
      </c>
      <c r="B4579">
        <v>1</v>
      </c>
      <c r="D4579">
        <v>0</v>
      </c>
      <c r="E4579">
        <v>11</v>
      </c>
      <c r="F4579">
        <f t="shared" si="143"/>
        <v>8538</v>
      </c>
      <c r="G4579" s="1">
        <f>B4579/SUM(B$2:B4579)</f>
        <v>5.7656826568265681E-5</v>
      </c>
      <c r="H4579" s="1">
        <f t="shared" si="142"/>
        <v>7.3382254836557703E-3</v>
      </c>
    </row>
    <row r="4580" spans="1:8" x14ac:dyDescent="0.25">
      <c r="A4580" t="s">
        <v>4585</v>
      </c>
      <c r="B4580">
        <v>1</v>
      </c>
      <c r="D4580">
        <v>0</v>
      </c>
      <c r="E4580">
        <v>11</v>
      </c>
      <c r="F4580">
        <f t="shared" si="143"/>
        <v>8538</v>
      </c>
      <c r="G4580" s="1">
        <f>B4580/SUM(B$2:B4580)</f>
        <v>5.7653502450273856E-5</v>
      </c>
      <c r="H4580" s="1">
        <f t="shared" si="142"/>
        <v>7.3382254836557703E-3</v>
      </c>
    </row>
    <row r="4581" spans="1:8" x14ac:dyDescent="0.25">
      <c r="A4581" t="s">
        <v>4586</v>
      </c>
      <c r="B4581">
        <v>1</v>
      </c>
      <c r="D4581">
        <v>0</v>
      </c>
      <c r="E4581">
        <v>11</v>
      </c>
      <c r="F4581">
        <f t="shared" si="143"/>
        <v>8538</v>
      </c>
      <c r="G4581" s="1">
        <f>B4581/SUM(B$2:B4581)</f>
        <v>5.7650178715554019E-5</v>
      </c>
      <c r="H4581" s="1">
        <f t="shared" si="142"/>
        <v>7.3382254836557703E-3</v>
      </c>
    </row>
    <row r="4582" spans="1:8" x14ac:dyDescent="0.25">
      <c r="A4582" t="s">
        <v>4587</v>
      </c>
      <c r="B4582">
        <v>1</v>
      </c>
      <c r="D4582">
        <v>0</v>
      </c>
      <c r="E4582">
        <v>11</v>
      </c>
      <c r="F4582">
        <f t="shared" si="143"/>
        <v>8538</v>
      </c>
      <c r="G4582" s="1">
        <f>B4582/SUM(B$2:B4582)</f>
        <v>5.7646855364039889E-5</v>
      </c>
      <c r="H4582" s="1">
        <f t="shared" si="142"/>
        <v>7.3382254836557703E-3</v>
      </c>
    </row>
    <row r="4583" spans="1:8" x14ac:dyDescent="0.25">
      <c r="A4583" t="s">
        <v>4588</v>
      </c>
      <c r="B4583">
        <v>1</v>
      </c>
      <c r="D4583">
        <v>0</v>
      </c>
      <c r="E4583">
        <v>11</v>
      </c>
      <c r="F4583">
        <f t="shared" si="143"/>
        <v>8538</v>
      </c>
      <c r="G4583" s="1">
        <f>B4583/SUM(B$2:B4583)</f>
        <v>5.7643532395665209E-5</v>
      </c>
      <c r="H4583" s="1">
        <f t="shared" si="142"/>
        <v>7.3382254836557703E-3</v>
      </c>
    </row>
    <row r="4584" spans="1:8" x14ac:dyDescent="0.25">
      <c r="A4584" t="s">
        <v>4589</v>
      </c>
      <c r="B4584">
        <v>1</v>
      </c>
      <c r="D4584">
        <v>0</v>
      </c>
      <c r="E4584">
        <v>11</v>
      </c>
      <c r="F4584">
        <f t="shared" si="143"/>
        <v>8538</v>
      </c>
      <c r="G4584" s="1">
        <f>B4584/SUM(B$2:B4584)</f>
        <v>5.7640209810363707E-5</v>
      </c>
      <c r="H4584" s="1">
        <f t="shared" si="142"/>
        <v>7.3382254836557703E-3</v>
      </c>
    </row>
    <row r="4585" spans="1:8" x14ac:dyDescent="0.25">
      <c r="A4585" t="s">
        <v>4590</v>
      </c>
      <c r="B4585">
        <v>1</v>
      </c>
      <c r="D4585">
        <v>0</v>
      </c>
      <c r="E4585">
        <v>11</v>
      </c>
      <c r="F4585">
        <f t="shared" si="143"/>
        <v>8538</v>
      </c>
      <c r="G4585" s="1">
        <f>B4585/SUM(B$2:B4585)</f>
        <v>5.7636887608069166E-5</v>
      </c>
      <c r="H4585" s="1">
        <f t="shared" si="142"/>
        <v>7.3382254836557703E-3</v>
      </c>
    </row>
    <row r="4586" spans="1:8" x14ac:dyDescent="0.25">
      <c r="A4586" t="s">
        <v>4591</v>
      </c>
      <c r="B4586">
        <v>1</v>
      </c>
      <c r="D4586">
        <v>0</v>
      </c>
      <c r="E4586">
        <v>11</v>
      </c>
      <c r="F4586">
        <f t="shared" si="143"/>
        <v>8538</v>
      </c>
      <c r="G4586" s="1">
        <f>B4586/SUM(B$2:B4586)</f>
        <v>5.7633565788715346E-5</v>
      </c>
      <c r="H4586" s="1">
        <f t="shared" si="142"/>
        <v>7.3382254836557703E-3</v>
      </c>
    </row>
    <row r="4587" spans="1:8" x14ac:dyDescent="0.25">
      <c r="A4587" t="s">
        <v>4592</v>
      </c>
      <c r="B4587">
        <v>1</v>
      </c>
      <c r="D4587">
        <v>0</v>
      </c>
      <c r="E4587">
        <v>11</v>
      </c>
      <c r="F4587">
        <f t="shared" si="143"/>
        <v>8538</v>
      </c>
      <c r="G4587" s="1">
        <f>B4587/SUM(B$2:B4587)</f>
        <v>5.7630244352236052E-5</v>
      </c>
      <c r="H4587" s="1">
        <f t="shared" si="142"/>
        <v>7.3382254836557703E-3</v>
      </c>
    </row>
    <row r="4588" spans="1:8" x14ac:dyDescent="0.25">
      <c r="A4588" t="s">
        <v>4593</v>
      </c>
      <c r="B4588">
        <v>1</v>
      </c>
      <c r="D4588">
        <v>0</v>
      </c>
      <c r="E4588">
        <v>11</v>
      </c>
      <c r="F4588">
        <f t="shared" si="143"/>
        <v>8538</v>
      </c>
      <c r="G4588" s="1">
        <f>B4588/SUM(B$2:B4588)</f>
        <v>5.7626923298565092E-5</v>
      </c>
      <c r="H4588" s="1">
        <f t="shared" si="142"/>
        <v>7.3382254836557703E-3</v>
      </c>
    </row>
    <row r="4589" spans="1:8" x14ac:dyDescent="0.25">
      <c r="A4589" t="s">
        <v>4594</v>
      </c>
      <c r="B4589">
        <v>1</v>
      </c>
      <c r="D4589">
        <v>0</v>
      </c>
      <c r="E4589">
        <v>11</v>
      </c>
      <c r="F4589">
        <f t="shared" si="143"/>
        <v>8538</v>
      </c>
      <c r="G4589" s="1">
        <f>B4589/SUM(B$2:B4589)</f>
        <v>5.7623602627636283E-5</v>
      </c>
      <c r="H4589" s="1">
        <f t="shared" si="142"/>
        <v>7.3382254836557703E-3</v>
      </c>
    </row>
    <row r="4590" spans="1:8" x14ac:dyDescent="0.25">
      <c r="A4590" t="s">
        <v>4595</v>
      </c>
      <c r="B4590">
        <v>1</v>
      </c>
      <c r="D4590">
        <v>0</v>
      </c>
      <c r="E4590">
        <v>11</v>
      </c>
      <c r="F4590">
        <f t="shared" si="143"/>
        <v>8538</v>
      </c>
      <c r="G4590" s="1">
        <f>B4590/SUM(B$2:B4590)</f>
        <v>5.7620282339383461E-5</v>
      </c>
      <c r="H4590" s="1">
        <f t="shared" si="142"/>
        <v>7.3382254836557703E-3</v>
      </c>
    </row>
    <row r="4591" spans="1:8" x14ac:dyDescent="0.25">
      <c r="A4591" t="s">
        <v>4596</v>
      </c>
      <c r="B4591">
        <v>1</v>
      </c>
      <c r="D4591">
        <v>0</v>
      </c>
      <c r="E4591">
        <v>11</v>
      </c>
      <c r="F4591">
        <f t="shared" si="143"/>
        <v>8538</v>
      </c>
      <c r="G4591" s="1">
        <f>B4591/SUM(B$2:B4591)</f>
        <v>5.761696243374049E-5</v>
      </c>
      <c r="H4591" s="1">
        <f t="shared" si="142"/>
        <v>7.3382254836557703E-3</v>
      </c>
    </row>
    <row r="4592" spans="1:8" x14ac:dyDescent="0.25">
      <c r="A4592" t="s">
        <v>4597</v>
      </c>
      <c r="B4592">
        <v>1</v>
      </c>
      <c r="D4592">
        <v>0</v>
      </c>
      <c r="E4592">
        <v>11</v>
      </c>
      <c r="F4592">
        <f t="shared" si="143"/>
        <v>8538</v>
      </c>
      <c r="G4592" s="1">
        <f>B4592/SUM(B$2:B4592)</f>
        <v>5.761364291064124E-5</v>
      </c>
      <c r="H4592" s="1">
        <f t="shared" si="142"/>
        <v>7.3382254836557703E-3</v>
      </c>
    </row>
    <row r="4593" spans="1:8" x14ac:dyDescent="0.25">
      <c r="A4593" t="s">
        <v>4598</v>
      </c>
      <c r="B4593">
        <v>1</v>
      </c>
      <c r="D4593">
        <v>0</v>
      </c>
      <c r="E4593">
        <v>11</v>
      </c>
      <c r="F4593">
        <f t="shared" si="143"/>
        <v>8538</v>
      </c>
      <c r="G4593" s="1">
        <f>B4593/SUM(B$2:B4593)</f>
        <v>5.7610323770019589E-5</v>
      </c>
      <c r="H4593" s="1">
        <f t="shared" si="142"/>
        <v>7.3382254836557703E-3</v>
      </c>
    </row>
    <row r="4594" spans="1:8" x14ac:dyDescent="0.25">
      <c r="A4594" t="s">
        <v>4599</v>
      </c>
      <c r="B4594">
        <v>1</v>
      </c>
      <c r="D4594">
        <v>0</v>
      </c>
      <c r="E4594">
        <v>11</v>
      </c>
      <c r="F4594">
        <f t="shared" si="143"/>
        <v>8538</v>
      </c>
      <c r="G4594" s="1">
        <f>B4594/SUM(B$2:B4594)</f>
        <v>5.7607005011809435E-5</v>
      </c>
      <c r="H4594" s="1">
        <f t="shared" si="142"/>
        <v>7.3382254836557703E-3</v>
      </c>
    </row>
    <row r="4595" spans="1:8" x14ac:dyDescent="0.25">
      <c r="A4595" t="s">
        <v>4600</v>
      </c>
      <c r="B4595">
        <v>1</v>
      </c>
      <c r="D4595">
        <v>0</v>
      </c>
      <c r="E4595">
        <v>11</v>
      </c>
      <c r="F4595">
        <f t="shared" si="143"/>
        <v>8538</v>
      </c>
      <c r="G4595" s="1">
        <f>B4595/SUM(B$2:B4595)</f>
        <v>5.76036866359447E-5</v>
      </c>
      <c r="H4595" s="1">
        <f t="shared" si="142"/>
        <v>7.3382254836557703E-3</v>
      </c>
    </row>
    <row r="4596" spans="1:8" x14ac:dyDescent="0.25">
      <c r="A4596" t="s">
        <v>4601</v>
      </c>
      <c r="B4596">
        <v>1</v>
      </c>
      <c r="D4596">
        <v>0</v>
      </c>
      <c r="E4596">
        <v>11</v>
      </c>
      <c r="F4596">
        <f t="shared" si="143"/>
        <v>8538</v>
      </c>
      <c r="G4596" s="1">
        <f>B4596/SUM(B$2:B4596)</f>
        <v>5.7600368642359312E-5</v>
      </c>
      <c r="H4596" s="1">
        <f t="shared" si="142"/>
        <v>7.3382254836557703E-3</v>
      </c>
    </row>
    <row r="4597" spans="1:8" x14ac:dyDescent="0.25">
      <c r="A4597" t="s">
        <v>4602</v>
      </c>
      <c r="B4597">
        <v>1</v>
      </c>
      <c r="D4597">
        <v>0</v>
      </c>
      <c r="E4597">
        <v>11</v>
      </c>
      <c r="F4597">
        <f t="shared" si="143"/>
        <v>8538</v>
      </c>
      <c r="G4597" s="1">
        <f>B4597/SUM(B$2:B4597)</f>
        <v>5.7597051030987213E-5</v>
      </c>
      <c r="H4597" s="1">
        <f t="shared" si="142"/>
        <v>7.3382254836557703E-3</v>
      </c>
    </row>
    <row r="4598" spans="1:8" x14ac:dyDescent="0.25">
      <c r="A4598" t="s">
        <v>4603</v>
      </c>
      <c r="B4598">
        <v>1</v>
      </c>
      <c r="D4598">
        <v>0</v>
      </c>
      <c r="E4598">
        <v>11</v>
      </c>
      <c r="F4598">
        <f t="shared" si="143"/>
        <v>8538</v>
      </c>
      <c r="G4598" s="1">
        <f>B4598/SUM(B$2:B4598)</f>
        <v>5.7593733801762371E-5</v>
      </c>
      <c r="H4598" s="1">
        <f t="shared" si="142"/>
        <v>7.3382254836557703E-3</v>
      </c>
    </row>
    <row r="4599" spans="1:8" x14ac:dyDescent="0.25">
      <c r="A4599" t="s">
        <v>4604</v>
      </c>
      <c r="B4599">
        <v>1</v>
      </c>
      <c r="D4599">
        <v>0</v>
      </c>
      <c r="E4599">
        <v>11</v>
      </c>
      <c r="F4599">
        <f t="shared" si="143"/>
        <v>8538</v>
      </c>
      <c r="G4599" s="1">
        <f>B4599/SUM(B$2:B4599)</f>
        <v>5.7590416954618749E-5</v>
      </c>
      <c r="H4599" s="1">
        <f t="shared" si="142"/>
        <v>7.3382254836557703E-3</v>
      </c>
    </row>
    <row r="4600" spans="1:8" x14ac:dyDescent="0.25">
      <c r="A4600" t="s">
        <v>4605</v>
      </c>
      <c r="B4600">
        <v>1</v>
      </c>
      <c r="D4600">
        <v>0</v>
      </c>
      <c r="E4600">
        <v>11</v>
      </c>
      <c r="F4600">
        <f t="shared" si="143"/>
        <v>8538</v>
      </c>
      <c r="G4600" s="1">
        <f>B4600/SUM(B$2:B4600)</f>
        <v>5.7587100489490355E-5</v>
      </c>
      <c r="H4600" s="1">
        <f t="shared" si="142"/>
        <v>7.3382254836557703E-3</v>
      </c>
    </row>
    <row r="4601" spans="1:8" x14ac:dyDescent="0.25">
      <c r="A4601" t="s">
        <v>4606</v>
      </c>
      <c r="B4601">
        <v>1</v>
      </c>
      <c r="D4601">
        <v>0</v>
      </c>
      <c r="E4601">
        <v>11</v>
      </c>
      <c r="F4601">
        <f t="shared" si="143"/>
        <v>8538</v>
      </c>
      <c r="G4601" s="1">
        <f>B4601/SUM(B$2:B4601)</f>
        <v>5.758378440631118E-5</v>
      </c>
      <c r="H4601" s="1">
        <f t="shared" si="142"/>
        <v>7.3382254836557703E-3</v>
      </c>
    </row>
    <row r="4602" spans="1:8" x14ac:dyDescent="0.25">
      <c r="A4602" t="s">
        <v>4607</v>
      </c>
      <c r="B4602">
        <v>1</v>
      </c>
      <c r="D4602">
        <v>0</v>
      </c>
      <c r="E4602">
        <v>11</v>
      </c>
      <c r="F4602">
        <f t="shared" si="143"/>
        <v>8538</v>
      </c>
      <c r="G4602" s="1">
        <f>B4602/SUM(B$2:B4602)</f>
        <v>5.7580468705015257E-5</v>
      </c>
      <c r="H4602" s="1">
        <f t="shared" si="142"/>
        <v>7.3382254836557703E-3</v>
      </c>
    </row>
    <row r="4603" spans="1:8" x14ac:dyDescent="0.25">
      <c r="A4603" t="s">
        <v>4608</v>
      </c>
      <c r="B4603">
        <v>1</v>
      </c>
      <c r="D4603">
        <v>0</v>
      </c>
      <c r="E4603">
        <v>11</v>
      </c>
      <c r="F4603">
        <f t="shared" si="143"/>
        <v>8538</v>
      </c>
      <c r="G4603" s="1">
        <f>B4603/SUM(B$2:B4603)</f>
        <v>5.757715338553662E-5</v>
      </c>
      <c r="H4603" s="1">
        <f t="shared" si="142"/>
        <v>7.3382254836557703E-3</v>
      </c>
    </row>
    <row r="4604" spans="1:8" x14ac:dyDescent="0.25">
      <c r="A4604" t="s">
        <v>4609</v>
      </c>
      <c r="B4604">
        <v>1</v>
      </c>
      <c r="D4604">
        <v>0</v>
      </c>
      <c r="E4604">
        <v>11</v>
      </c>
      <c r="F4604">
        <f t="shared" si="143"/>
        <v>8538</v>
      </c>
      <c r="G4604" s="1">
        <f>B4604/SUM(B$2:B4604)</f>
        <v>5.7573838447809316E-5</v>
      </c>
      <c r="H4604" s="1">
        <f t="shared" si="142"/>
        <v>7.3382254836557703E-3</v>
      </c>
    </row>
    <row r="4605" spans="1:8" x14ac:dyDescent="0.25">
      <c r="A4605" t="s">
        <v>4610</v>
      </c>
      <c r="B4605">
        <v>1</v>
      </c>
      <c r="D4605">
        <v>0</v>
      </c>
      <c r="E4605">
        <v>11</v>
      </c>
      <c r="F4605">
        <f t="shared" si="143"/>
        <v>8538</v>
      </c>
      <c r="G4605" s="1">
        <f>B4605/SUM(B$2:B4605)</f>
        <v>5.7570523891767417E-5</v>
      </c>
      <c r="H4605" s="1">
        <f t="shared" si="142"/>
        <v>7.3382254836557703E-3</v>
      </c>
    </row>
    <row r="4606" spans="1:8" x14ac:dyDescent="0.25">
      <c r="A4606" t="s">
        <v>4611</v>
      </c>
      <c r="B4606">
        <v>1</v>
      </c>
      <c r="D4606">
        <v>0</v>
      </c>
      <c r="E4606">
        <v>11</v>
      </c>
      <c r="F4606">
        <f t="shared" si="143"/>
        <v>8538</v>
      </c>
      <c r="G4606" s="1">
        <f>B4606/SUM(B$2:B4606)</f>
        <v>5.7567209717344998E-5</v>
      </c>
      <c r="H4606" s="1">
        <f t="shared" si="142"/>
        <v>7.3382254836557703E-3</v>
      </c>
    </row>
    <row r="4607" spans="1:8" x14ac:dyDescent="0.25">
      <c r="A4607" t="s">
        <v>4612</v>
      </c>
      <c r="B4607">
        <v>1</v>
      </c>
      <c r="D4607">
        <v>0</v>
      </c>
      <c r="E4607">
        <v>11</v>
      </c>
      <c r="F4607">
        <f t="shared" si="143"/>
        <v>8538</v>
      </c>
      <c r="G4607" s="1">
        <f>B4607/SUM(B$2:B4607)</f>
        <v>5.7563895924476166E-5</v>
      </c>
      <c r="H4607" s="1">
        <f t="shared" si="142"/>
        <v>7.3382254836557703E-3</v>
      </c>
    </row>
    <row r="4608" spans="1:8" x14ac:dyDescent="0.25">
      <c r="A4608" t="s">
        <v>4613</v>
      </c>
      <c r="B4608">
        <v>1</v>
      </c>
      <c r="D4608">
        <v>0</v>
      </c>
      <c r="E4608">
        <v>11</v>
      </c>
      <c r="F4608">
        <f t="shared" si="143"/>
        <v>8538</v>
      </c>
      <c r="G4608" s="1">
        <f>B4608/SUM(B$2:B4608)</f>
        <v>5.7560582513095036E-5</v>
      </c>
      <c r="H4608" s="1">
        <f t="shared" si="142"/>
        <v>7.3382254836557703E-3</v>
      </c>
    </row>
    <row r="4609" spans="1:8" x14ac:dyDescent="0.25">
      <c r="A4609" t="s">
        <v>4614</v>
      </c>
      <c r="B4609">
        <v>1</v>
      </c>
      <c r="D4609">
        <v>0</v>
      </c>
      <c r="E4609">
        <v>11</v>
      </c>
      <c r="F4609">
        <f t="shared" si="143"/>
        <v>8538</v>
      </c>
      <c r="G4609" s="1">
        <f>B4609/SUM(B$2:B4609)</f>
        <v>5.7557269483135722E-5</v>
      </c>
      <c r="H4609" s="1">
        <f t="shared" si="142"/>
        <v>7.3382254836557703E-3</v>
      </c>
    </row>
    <row r="4610" spans="1:8" x14ac:dyDescent="0.25">
      <c r="A4610" t="s">
        <v>4615</v>
      </c>
      <c r="B4610">
        <v>1</v>
      </c>
      <c r="D4610">
        <v>0</v>
      </c>
      <c r="E4610">
        <v>11</v>
      </c>
      <c r="F4610">
        <f t="shared" si="143"/>
        <v>8538</v>
      </c>
      <c r="G4610" s="1">
        <f>B4610/SUM(B$2:B4610)</f>
        <v>5.7553956834532372E-5</v>
      </c>
      <c r="H4610" s="1">
        <f t="shared" si="142"/>
        <v>7.3382254836557703E-3</v>
      </c>
    </row>
    <row r="4611" spans="1:8" x14ac:dyDescent="0.25">
      <c r="A4611" t="s">
        <v>4616</v>
      </c>
      <c r="B4611">
        <v>1</v>
      </c>
      <c r="D4611">
        <v>0</v>
      </c>
      <c r="E4611">
        <v>11</v>
      </c>
      <c r="F4611">
        <f t="shared" si="143"/>
        <v>8538</v>
      </c>
      <c r="G4611" s="1">
        <f>B4611/SUM(B$2:B4611)</f>
        <v>5.7550644567219155E-5</v>
      </c>
      <c r="H4611" s="1">
        <f t="shared" ref="H4611:H4674" si="144">E4611/COUNT(C$2:C$1048576)</f>
        <v>7.3382254836557703E-3</v>
      </c>
    </row>
    <row r="4612" spans="1:8" x14ac:dyDescent="0.25">
      <c r="A4612" t="s">
        <v>4617</v>
      </c>
      <c r="B4612">
        <v>1</v>
      </c>
      <c r="D4612">
        <v>0</v>
      </c>
      <c r="E4612">
        <v>11</v>
      </c>
      <c r="F4612">
        <f t="shared" ref="F4612:F4675" si="145">F4611+D4612</f>
        <v>8538</v>
      </c>
      <c r="G4612" s="1">
        <f>B4612/SUM(B$2:B4612)</f>
        <v>5.7547332681130233E-5</v>
      </c>
      <c r="H4612" s="1">
        <f t="shared" si="144"/>
        <v>7.3382254836557703E-3</v>
      </c>
    </row>
    <row r="4613" spans="1:8" x14ac:dyDescent="0.25">
      <c r="A4613" t="s">
        <v>4618</v>
      </c>
      <c r="B4613">
        <v>1</v>
      </c>
      <c r="D4613">
        <v>0</v>
      </c>
      <c r="E4613">
        <v>11</v>
      </c>
      <c r="F4613">
        <f t="shared" si="145"/>
        <v>8538</v>
      </c>
      <c r="G4613" s="1">
        <f>B4613/SUM(B$2:B4613)</f>
        <v>5.7544021176199794E-5</v>
      </c>
      <c r="H4613" s="1">
        <f t="shared" si="144"/>
        <v>7.3382254836557703E-3</v>
      </c>
    </row>
    <row r="4614" spans="1:8" x14ac:dyDescent="0.25">
      <c r="A4614" t="s">
        <v>4619</v>
      </c>
      <c r="B4614">
        <v>1</v>
      </c>
      <c r="D4614">
        <v>0</v>
      </c>
      <c r="E4614">
        <v>11</v>
      </c>
      <c r="F4614">
        <f t="shared" si="145"/>
        <v>8538</v>
      </c>
      <c r="G4614" s="1">
        <f>B4614/SUM(B$2:B4614)</f>
        <v>5.7540710052362049E-5</v>
      </c>
      <c r="H4614" s="1">
        <f t="shared" si="144"/>
        <v>7.3382254836557703E-3</v>
      </c>
    </row>
    <row r="4615" spans="1:8" x14ac:dyDescent="0.25">
      <c r="A4615" t="s">
        <v>4620</v>
      </c>
      <c r="B4615">
        <v>1</v>
      </c>
      <c r="D4615">
        <v>0</v>
      </c>
      <c r="E4615">
        <v>11</v>
      </c>
      <c r="F4615">
        <f t="shared" si="145"/>
        <v>8538</v>
      </c>
      <c r="G4615" s="1">
        <f>B4615/SUM(B$2:B4615)</f>
        <v>5.7537399309551206E-5</v>
      </c>
      <c r="H4615" s="1">
        <f t="shared" si="144"/>
        <v>7.3382254836557703E-3</v>
      </c>
    </row>
    <row r="4616" spans="1:8" x14ac:dyDescent="0.25">
      <c r="A4616" t="s">
        <v>4621</v>
      </c>
      <c r="B4616">
        <v>1</v>
      </c>
      <c r="D4616">
        <v>0</v>
      </c>
      <c r="E4616">
        <v>11</v>
      </c>
      <c r="F4616">
        <f t="shared" si="145"/>
        <v>8538</v>
      </c>
      <c r="G4616" s="1">
        <f>B4616/SUM(B$2:B4616)</f>
        <v>5.7534088947701514E-5</v>
      </c>
      <c r="H4616" s="1">
        <f t="shared" si="144"/>
        <v>7.3382254836557703E-3</v>
      </c>
    </row>
    <row r="4617" spans="1:8" x14ac:dyDescent="0.25">
      <c r="A4617" t="s">
        <v>4622</v>
      </c>
      <c r="B4617">
        <v>1</v>
      </c>
      <c r="D4617">
        <v>0</v>
      </c>
      <c r="E4617">
        <v>11</v>
      </c>
      <c r="F4617">
        <f t="shared" si="145"/>
        <v>8538</v>
      </c>
      <c r="G4617" s="1">
        <f>B4617/SUM(B$2:B4617)</f>
        <v>5.7530778966747212E-5</v>
      </c>
      <c r="H4617" s="1">
        <f t="shared" si="144"/>
        <v>7.3382254836557703E-3</v>
      </c>
    </row>
    <row r="4618" spans="1:8" x14ac:dyDescent="0.25">
      <c r="A4618" t="s">
        <v>4623</v>
      </c>
      <c r="B4618">
        <v>1</v>
      </c>
      <c r="D4618">
        <v>0</v>
      </c>
      <c r="E4618">
        <v>11</v>
      </c>
      <c r="F4618">
        <f t="shared" si="145"/>
        <v>8538</v>
      </c>
      <c r="G4618" s="1">
        <f>B4618/SUM(B$2:B4618)</f>
        <v>5.7527469366622561E-5</v>
      </c>
      <c r="H4618" s="1">
        <f t="shared" si="144"/>
        <v>7.3382254836557703E-3</v>
      </c>
    </row>
    <row r="4619" spans="1:8" x14ac:dyDescent="0.25">
      <c r="A4619" t="s">
        <v>4624</v>
      </c>
      <c r="B4619">
        <v>1</v>
      </c>
      <c r="D4619">
        <v>0</v>
      </c>
      <c r="E4619">
        <v>11</v>
      </c>
      <c r="F4619">
        <f t="shared" si="145"/>
        <v>8538</v>
      </c>
      <c r="G4619" s="1">
        <f>B4619/SUM(B$2:B4619)</f>
        <v>5.7524160147261853E-5</v>
      </c>
      <c r="H4619" s="1">
        <f t="shared" si="144"/>
        <v>7.3382254836557703E-3</v>
      </c>
    </row>
    <row r="4620" spans="1:8" x14ac:dyDescent="0.25">
      <c r="A4620" t="s">
        <v>4625</v>
      </c>
      <c r="B4620">
        <v>1</v>
      </c>
      <c r="D4620">
        <v>0</v>
      </c>
      <c r="E4620">
        <v>11</v>
      </c>
      <c r="F4620">
        <f t="shared" si="145"/>
        <v>8538</v>
      </c>
      <c r="G4620" s="1">
        <f>B4620/SUM(B$2:B4620)</f>
        <v>5.7520851308599364E-5</v>
      </c>
      <c r="H4620" s="1">
        <f t="shared" si="144"/>
        <v>7.3382254836557703E-3</v>
      </c>
    </row>
    <row r="4621" spans="1:8" x14ac:dyDescent="0.25">
      <c r="A4621" t="s">
        <v>4626</v>
      </c>
      <c r="B4621">
        <v>1</v>
      </c>
      <c r="D4621">
        <v>0</v>
      </c>
      <c r="E4621">
        <v>11</v>
      </c>
      <c r="F4621">
        <f t="shared" si="145"/>
        <v>8538</v>
      </c>
      <c r="G4621" s="1">
        <f>B4621/SUM(B$2:B4621)</f>
        <v>5.7517542850569426E-5</v>
      </c>
      <c r="H4621" s="1">
        <f t="shared" si="144"/>
        <v>7.3382254836557703E-3</v>
      </c>
    </row>
    <row r="4622" spans="1:8" x14ac:dyDescent="0.25">
      <c r="A4622" t="s">
        <v>4627</v>
      </c>
      <c r="B4622">
        <v>1</v>
      </c>
      <c r="D4622">
        <v>0</v>
      </c>
      <c r="E4622">
        <v>11</v>
      </c>
      <c r="F4622">
        <f t="shared" si="145"/>
        <v>8538</v>
      </c>
      <c r="G4622" s="1">
        <f>B4622/SUM(B$2:B4622)</f>
        <v>5.7514234773106343E-5</v>
      </c>
      <c r="H4622" s="1">
        <f t="shared" si="144"/>
        <v>7.3382254836557703E-3</v>
      </c>
    </row>
    <row r="4623" spans="1:8" x14ac:dyDescent="0.25">
      <c r="A4623" t="s">
        <v>4628</v>
      </c>
      <c r="B4623">
        <v>1</v>
      </c>
      <c r="D4623">
        <v>0</v>
      </c>
      <c r="E4623">
        <v>11</v>
      </c>
      <c r="F4623">
        <f t="shared" si="145"/>
        <v>8538</v>
      </c>
      <c r="G4623" s="1">
        <f>B4623/SUM(B$2:B4623)</f>
        <v>5.7510927076144466E-5</v>
      </c>
      <c r="H4623" s="1">
        <f t="shared" si="144"/>
        <v>7.3382254836557703E-3</v>
      </c>
    </row>
    <row r="4624" spans="1:8" x14ac:dyDescent="0.25">
      <c r="A4624" t="s">
        <v>4629</v>
      </c>
      <c r="B4624">
        <v>1</v>
      </c>
      <c r="D4624">
        <v>0</v>
      </c>
      <c r="E4624">
        <v>11</v>
      </c>
      <c r="F4624">
        <f t="shared" si="145"/>
        <v>8538</v>
      </c>
      <c r="G4624" s="1">
        <f>B4624/SUM(B$2:B4624)</f>
        <v>5.7507619759618148E-5</v>
      </c>
      <c r="H4624" s="1">
        <f t="shared" si="144"/>
        <v>7.3382254836557703E-3</v>
      </c>
    </row>
    <row r="4625" spans="1:8" x14ac:dyDescent="0.25">
      <c r="A4625" t="s">
        <v>4630</v>
      </c>
      <c r="B4625">
        <v>1</v>
      </c>
      <c r="D4625">
        <v>0</v>
      </c>
      <c r="E4625">
        <v>11</v>
      </c>
      <c r="F4625">
        <f t="shared" si="145"/>
        <v>8538</v>
      </c>
      <c r="G4625" s="1">
        <f>B4625/SUM(B$2:B4625)</f>
        <v>5.7504312823461759E-5</v>
      </c>
      <c r="H4625" s="1">
        <f t="shared" si="144"/>
        <v>7.3382254836557703E-3</v>
      </c>
    </row>
    <row r="4626" spans="1:8" x14ac:dyDescent="0.25">
      <c r="A4626" t="s">
        <v>4631</v>
      </c>
      <c r="B4626">
        <v>1</v>
      </c>
      <c r="D4626">
        <v>0</v>
      </c>
      <c r="E4626">
        <v>11</v>
      </c>
      <c r="F4626">
        <f t="shared" si="145"/>
        <v>8538</v>
      </c>
      <c r="G4626" s="1">
        <f>B4626/SUM(B$2:B4626)</f>
        <v>5.7501006267609686E-5</v>
      </c>
      <c r="H4626" s="1">
        <f t="shared" si="144"/>
        <v>7.3382254836557703E-3</v>
      </c>
    </row>
    <row r="4627" spans="1:8" x14ac:dyDescent="0.25">
      <c r="A4627" t="s">
        <v>4632</v>
      </c>
      <c r="B4627">
        <v>1</v>
      </c>
      <c r="D4627">
        <v>0</v>
      </c>
      <c r="E4627">
        <v>11</v>
      </c>
      <c r="F4627">
        <f t="shared" si="145"/>
        <v>8538</v>
      </c>
      <c r="G4627" s="1">
        <f>B4627/SUM(B$2:B4627)</f>
        <v>5.749770009199632E-5</v>
      </c>
      <c r="H4627" s="1">
        <f t="shared" si="144"/>
        <v>7.3382254836557703E-3</v>
      </c>
    </row>
    <row r="4628" spans="1:8" x14ac:dyDescent="0.25">
      <c r="A4628" t="s">
        <v>4633</v>
      </c>
      <c r="B4628">
        <v>1</v>
      </c>
      <c r="D4628">
        <v>0</v>
      </c>
      <c r="E4628">
        <v>11</v>
      </c>
      <c r="F4628">
        <f t="shared" si="145"/>
        <v>8538</v>
      </c>
      <c r="G4628" s="1">
        <f>B4628/SUM(B$2:B4628)</f>
        <v>5.7494394296556087E-5</v>
      </c>
      <c r="H4628" s="1">
        <f t="shared" si="144"/>
        <v>7.3382254836557703E-3</v>
      </c>
    </row>
    <row r="4629" spans="1:8" x14ac:dyDescent="0.25">
      <c r="A4629" t="s">
        <v>4634</v>
      </c>
      <c r="B4629">
        <v>1</v>
      </c>
      <c r="D4629">
        <v>0</v>
      </c>
      <c r="E4629">
        <v>11</v>
      </c>
      <c r="F4629">
        <f t="shared" si="145"/>
        <v>8538</v>
      </c>
      <c r="G4629" s="1">
        <f>B4629/SUM(B$2:B4629)</f>
        <v>5.7491088881223408E-5</v>
      </c>
      <c r="H4629" s="1">
        <f t="shared" si="144"/>
        <v>7.3382254836557703E-3</v>
      </c>
    </row>
    <row r="4630" spans="1:8" x14ac:dyDescent="0.25">
      <c r="A4630" t="s">
        <v>4635</v>
      </c>
      <c r="B4630">
        <v>1</v>
      </c>
      <c r="D4630">
        <v>0</v>
      </c>
      <c r="E4630">
        <v>11</v>
      </c>
      <c r="F4630">
        <f t="shared" si="145"/>
        <v>8538</v>
      </c>
      <c r="G4630" s="1">
        <f>B4630/SUM(B$2:B4630)</f>
        <v>5.7487783845932742E-5</v>
      </c>
      <c r="H4630" s="1">
        <f t="shared" si="144"/>
        <v>7.3382254836557703E-3</v>
      </c>
    </row>
    <row r="4631" spans="1:8" x14ac:dyDescent="0.25">
      <c r="A4631" t="s">
        <v>4636</v>
      </c>
      <c r="B4631">
        <v>1</v>
      </c>
      <c r="D4631">
        <v>0</v>
      </c>
      <c r="E4631">
        <v>11</v>
      </c>
      <c r="F4631">
        <f t="shared" si="145"/>
        <v>8538</v>
      </c>
      <c r="G4631" s="1">
        <f>B4631/SUM(B$2:B4631)</f>
        <v>5.7484479190618535E-5</v>
      </c>
      <c r="H4631" s="1">
        <f t="shared" si="144"/>
        <v>7.3382254836557703E-3</v>
      </c>
    </row>
    <row r="4632" spans="1:8" x14ac:dyDescent="0.25">
      <c r="A4632" t="s">
        <v>4637</v>
      </c>
      <c r="B4632">
        <v>1</v>
      </c>
      <c r="D4632">
        <v>0</v>
      </c>
      <c r="E4632">
        <v>11</v>
      </c>
      <c r="F4632">
        <f t="shared" si="145"/>
        <v>8538</v>
      </c>
      <c r="G4632" s="1">
        <f>B4632/SUM(B$2:B4632)</f>
        <v>5.7481174915215268E-5</v>
      </c>
      <c r="H4632" s="1">
        <f t="shared" si="144"/>
        <v>7.3382254836557703E-3</v>
      </c>
    </row>
    <row r="4633" spans="1:8" x14ac:dyDescent="0.25">
      <c r="A4633" t="s">
        <v>4638</v>
      </c>
      <c r="B4633">
        <v>1</v>
      </c>
      <c r="D4633">
        <v>0</v>
      </c>
      <c r="E4633">
        <v>11</v>
      </c>
      <c r="F4633">
        <f t="shared" si="145"/>
        <v>8538</v>
      </c>
      <c r="G4633" s="1">
        <f>B4633/SUM(B$2:B4633)</f>
        <v>5.7477871019657434E-5</v>
      </c>
      <c r="H4633" s="1">
        <f t="shared" si="144"/>
        <v>7.3382254836557703E-3</v>
      </c>
    </row>
    <row r="4634" spans="1:8" x14ac:dyDescent="0.25">
      <c r="A4634" t="s">
        <v>4639</v>
      </c>
      <c r="B4634">
        <v>1</v>
      </c>
      <c r="D4634">
        <v>0</v>
      </c>
      <c r="E4634">
        <v>11</v>
      </c>
      <c r="F4634">
        <f t="shared" si="145"/>
        <v>8538</v>
      </c>
      <c r="G4634" s="1">
        <f>B4634/SUM(B$2:B4634)</f>
        <v>5.7474567503879534E-5</v>
      </c>
      <c r="H4634" s="1">
        <f t="shared" si="144"/>
        <v>7.3382254836557703E-3</v>
      </c>
    </row>
    <row r="4635" spans="1:8" x14ac:dyDescent="0.25">
      <c r="A4635" t="s">
        <v>4640</v>
      </c>
      <c r="B4635">
        <v>1</v>
      </c>
      <c r="D4635">
        <v>0</v>
      </c>
      <c r="E4635">
        <v>11</v>
      </c>
      <c r="F4635">
        <f t="shared" si="145"/>
        <v>8538</v>
      </c>
      <c r="G4635" s="1">
        <f>B4635/SUM(B$2:B4635)</f>
        <v>5.747126436781609E-5</v>
      </c>
      <c r="H4635" s="1">
        <f t="shared" si="144"/>
        <v>7.3382254836557703E-3</v>
      </c>
    </row>
    <row r="4636" spans="1:8" x14ac:dyDescent="0.25">
      <c r="A4636" t="s">
        <v>4641</v>
      </c>
      <c r="B4636">
        <v>1</v>
      </c>
      <c r="D4636">
        <v>0</v>
      </c>
      <c r="E4636">
        <v>11</v>
      </c>
      <c r="F4636">
        <f t="shared" si="145"/>
        <v>8538</v>
      </c>
      <c r="G4636" s="1">
        <f>B4636/SUM(B$2:B4636)</f>
        <v>5.7467961611401642E-5</v>
      </c>
      <c r="H4636" s="1">
        <f t="shared" si="144"/>
        <v>7.3382254836557703E-3</v>
      </c>
    </row>
    <row r="4637" spans="1:8" x14ac:dyDescent="0.25">
      <c r="A4637" t="s">
        <v>4642</v>
      </c>
      <c r="B4637">
        <v>1</v>
      </c>
      <c r="D4637">
        <v>0</v>
      </c>
      <c r="E4637">
        <v>11</v>
      </c>
      <c r="F4637">
        <f t="shared" si="145"/>
        <v>8538</v>
      </c>
      <c r="G4637" s="1">
        <f>B4637/SUM(B$2:B4637)</f>
        <v>5.7464659234570738E-5</v>
      </c>
      <c r="H4637" s="1">
        <f t="shared" si="144"/>
        <v>7.3382254836557703E-3</v>
      </c>
    </row>
    <row r="4638" spans="1:8" x14ac:dyDescent="0.25">
      <c r="A4638" t="s">
        <v>4643</v>
      </c>
      <c r="B4638">
        <v>1</v>
      </c>
      <c r="D4638">
        <v>0</v>
      </c>
      <c r="E4638">
        <v>11</v>
      </c>
      <c r="F4638">
        <f t="shared" si="145"/>
        <v>8538</v>
      </c>
      <c r="G4638" s="1">
        <f>B4638/SUM(B$2:B4638)</f>
        <v>5.7461357237257941E-5</v>
      </c>
      <c r="H4638" s="1">
        <f t="shared" si="144"/>
        <v>7.3382254836557703E-3</v>
      </c>
    </row>
    <row r="4639" spans="1:8" x14ac:dyDescent="0.25">
      <c r="A4639" t="s">
        <v>4644</v>
      </c>
      <c r="B4639">
        <v>1</v>
      </c>
      <c r="D4639">
        <v>0</v>
      </c>
      <c r="E4639">
        <v>11</v>
      </c>
      <c r="F4639">
        <f t="shared" si="145"/>
        <v>8538</v>
      </c>
      <c r="G4639" s="1">
        <f>B4639/SUM(B$2:B4639)</f>
        <v>5.7458055619397838E-5</v>
      </c>
      <c r="H4639" s="1">
        <f t="shared" si="144"/>
        <v>7.3382254836557703E-3</v>
      </c>
    </row>
    <row r="4640" spans="1:8" x14ac:dyDescent="0.25">
      <c r="A4640" t="s">
        <v>4645</v>
      </c>
      <c r="B4640">
        <v>1</v>
      </c>
      <c r="D4640">
        <v>0</v>
      </c>
      <c r="E4640">
        <v>11</v>
      </c>
      <c r="F4640">
        <f t="shared" si="145"/>
        <v>8538</v>
      </c>
      <c r="G4640" s="1">
        <f>B4640/SUM(B$2:B4640)</f>
        <v>5.7454754380925019E-5</v>
      </c>
      <c r="H4640" s="1">
        <f t="shared" si="144"/>
        <v>7.3382254836557703E-3</v>
      </c>
    </row>
    <row r="4641" spans="1:8" x14ac:dyDescent="0.25">
      <c r="A4641" t="s">
        <v>4646</v>
      </c>
      <c r="B4641">
        <v>1</v>
      </c>
      <c r="D4641">
        <v>0</v>
      </c>
      <c r="E4641">
        <v>11</v>
      </c>
      <c r="F4641">
        <f t="shared" si="145"/>
        <v>8538</v>
      </c>
      <c r="G4641" s="1">
        <f>B4641/SUM(B$2:B4641)</f>
        <v>5.74514535217741E-5</v>
      </c>
      <c r="H4641" s="1">
        <f t="shared" si="144"/>
        <v>7.3382254836557703E-3</v>
      </c>
    </row>
    <row r="4642" spans="1:8" x14ac:dyDescent="0.25">
      <c r="A4642" t="s">
        <v>4647</v>
      </c>
      <c r="B4642">
        <v>1</v>
      </c>
      <c r="D4642">
        <v>0</v>
      </c>
      <c r="E4642">
        <v>11</v>
      </c>
      <c r="F4642">
        <f t="shared" si="145"/>
        <v>8538</v>
      </c>
      <c r="G4642" s="1">
        <f>B4642/SUM(B$2:B4642)</f>
        <v>5.7448153041879702E-5</v>
      </c>
      <c r="H4642" s="1">
        <f t="shared" si="144"/>
        <v>7.3382254836557703E-3</v>
      </c>
    </row>
    <row r="4643" spans="1:8" x14ac:dyDescent="0.25">
      <c r="A4643" t="s">
        <v>4648</v>
      </c>
      <c r="B4643">
        <v>1</v>
      </c>
      <c r="D4643">
        <v>0</v>
      </c>
      <c r="E4643">
        <v>11</v>
      </c>
      <c r="F4643">
        <f t="shared" si="145"/>
        <v>8538</v>
      </c>
      <c r="G4643" s="1">
        <f>B4643/SUM(B$2:B4643)</f>
        <v>5.744485294117647E-5</v>
      </c>
      <c r="H4643" s="1">
        <f t="shared" si="144"/>
        <v>7.3382254836557703E-3</v>
      </c>
    </row>
    <row r="4644" spans="1:8" x14ac:dyDescent="0.25">
      <c r="A4644" t="s">
        <v>4649</v>
      </c>
      <c r="B4644">
        <v>1</v>
      </c>
      <c r="D4644">
        <v>0</v>
      </c>
      <c r="E4644">
        <v>11</v>
      </c>
      <c r="F4644">
        <f t="shared" si="145"/>
        <v>8538</v>
      </c>
      <c r="G4644" s="1">
        <f>B4644/SUM(B$2:B4644)</f>
        <v>5.7441553219599059E-5</v>
      </c>
      <c r="H4644" s="1">
        <f t="shared" si="144"/>
        <v>7.3382254836557703E-3</v>
      </c>
    </row>
    <row r="4645" spans="1:8" x14ac:dyDescent="0.25">
      <c r="A4645" t="s">
        <v>4650</v>
      </c>
      <c r="B4645">
        <v>1</v>
      </c>
      <c r="D4645">
        <v>0</v>
      </c>
      <c r="E4645">
        <v>11</v>
      </c>
      <c r="F4645">
        <f t="shared" si="145"/>
        <v>8538</v>
      </c>
      <c r="G4645" s="1">
        <f>B4645/SUM(B$2:B4645)</f>
        <v>5.7438253877082139E-5</v>
      </c>
      <c r="H4645" s="1">
        <f t="shared" si="144"/>
        <v>7.3382254836557703E-3</v>
      </c>
    </row>
    <row r="4646" spans="1:8" x14ac:dyDescent="0.25">
      <c r="A4646" t="s">
        <v>4651</v>
      </c>
      <c r="B4646">
        <v>1</v>
      </c>
      <c r="D4646">
        <v>0</v>
      </c>
      <c r="E4646">
        <v>11</v>
      </c>
      <c r="F4646">
        <f t="shared" si="145"/>
        <v>8538</v>
      </c>
      <c r="G4646" s="1">
        <f>B4646/SUM(B$2:B4646)</f>
        <v>5.7434954913560395E-5</v>
      </c>
      <c r="H4646" s="1">
        <f t="shared" si="144"/>
        <v>7.3382254836557703E-3</v>
      </c>
    </row>
    <row r="4647" spans="1:8" x14ac:dyDescent="0.25">
      <c r="A4647" t="s">
        <v>4652</v>
      </c>
      <c r="B4647">
        <v>1</v>
      </c>
      <c r="D4647">
        <v>0</v>
      </c>
      <c r="E4647">
        <v>11</v>
      </c>
      <c r="F4647">
        <f t="shared" si="145"/>
        <v>8538</v>
      </c>
      <c r="G4647" s="1">
        <f>B4647/SUM(B$2:B4647)</f>
        <v>5.7431656328968529E-5</v>
      </c>
      <c r="H4647" s="1">
        <f t="shared" si="144"/>
        <v>7.3382254836557703E-3</v>
      </c>
    </row>
    <row r="4648" spans="1:8" x14ac:dyDescent="0.25">
      <c r="A4648" t="s">
        <v>4653</v>
      </c>
      <c r="B4648">
        <v>1</v>
      </c>
      <c r="D4648">
        <v>0</v>
      </c>
      <c r="E4648">
        <v>11</v>
      </c>
      <c r="F4648">
        <f t="shared" si="145"/>
        <v>8538</v>
      </c>
      <c r="G4648" s="1">
        <f>B4648/SUM(B$2:B4648)</f>
        <v>5.7428358123241253E-5</v>
      </c>
      <c r="H4648" s="1">
        <f t="shared" si="144"/>
        <v>7.3382254836557703E-3</v>
      </c>
    </row>
    <row r="4649" spans="1:8" x14ac:dyDescent="0.25">
      <c r="A4649" t="s">
        <v>4654</v>
      </c>
      <c r="B4649">
        <v>1</v>
      </c>
      <c r="D4649">
        <v>0</v>
      </c>
      <c r="E4649">
        <v>11</v>
      </c>
      <c r="F4649">
        <f t="shared" si="145"/>
        <v>8538</v>
      </c>
      <c r="G4649" s="1">
        <f>B4649/SUM(B$2:B4649)</f>
        <v>5.7425060296313312E-5</v>
      </c>
      <c r="H4649" s="1">
        <f t="shared" si="144"/>
        <v>7.3382254836557703E-3</v>
      </c>
    </row>
    <row r="4650" spans="1:8" x14ac:dyDescent="0.25">
      <c r="A4650" t="s">
        <v>4655</v>
      </c>
      <c r="B4650">
        <v>1</v>
      </c>
      <c r="D4650">
        <v>0</v>
      </c>
      <c r="E4650">
        <v>11</v>
      </c>
      <c r="F4650">
        <f t="shared" si="145"/>
        <v>8538</v>
      </c>
      <c r="G4650" s="1">
        <f>B4650/SUM(B$2:B4650)</f>
        <v>5.7421762848119435E-5</v>
      </c>
      <c r="H4650" s="1">
        <f t="shared" si="144"/>
        <v>7.3382254836557703E-3</v>
      </c>
    </row>
    <row r="4651" spans="1:8" x14ac:dyDescent="0.25">
      <c r="A4651" t="s">
        <v>4656</v>
      </c>
      <c r="B4651">
        <v>1</v>
      </c>
      <c r="D4651">
        <v>0</v>
      </c>
      <c r="E4651">
        <v>11</v>
      </c>
      <c r="F4651">
        <f t="shared" si="145"/>
        <v>8538</v>
      </c>
      <c r="G4651" s="1">
        <f>B4651/SUM(B$2:B4651)</f>
        <v>5.7418465778594396E-5</v>
      </c>
      <c r="H4651" s="1">
        <f t="shared" si="144"/>
        <v>7.3382254836557703E-3</v>
      </c>
    </row>
    <row r="4652" spans="1:8" x14ac:dyDescent="0.25">
      <c r="A4652" t="s">
        <v>4657</v>
      </c>
      <c r="B4652">
        <v>1</v>
      </c>
      <c r="D4652">
        <v>0</v>
      </c>
      <c r="E4652">
        <v>11</v>
      </c>
      <c r="F4652">
        <f t="shared" si="145"/>
        <v>8538</v>
      </c>
      <c r="G4652" s="1">
        <f>B4652/SUM(B$2:B4652)</f>
        <v>5.7415169087672966E-5</v>
      </c>
      <c r="H4652" s="1">
        <f t="shared" si="144"/>
        <v>7.3382254836557703E-3</v>
      </c>
    </row>
    <row r="4653" spans="1:8" x14ac:dyDescent="0.25">
      <c r="A4653" t="s">
        <v>4658</v>
      </c>
      <c r="B4653">
        <v>1</v>
      </c>
      <c r="D4653">
        <v>0</v>
      </c>
      <c r="E4653">
        <v>11</v>
      </c>
      <c r="F4653">
        <f t="shared" si="145"/>
        <v>8538</v>
      </c>
      <c r="G4653" s="1">
        <f>B4653/SUM(B$2:B4653)</f>
        <v>5.7411872775289929E-5</v>
      </c>
      <c r="H4653" s="1">
        <f t="shared" si="144"/>
        <v>7.3382254836557703E-3</v>
      </c>
    </row>
    <row r="4654" spans="1:8" x14ac:dyDescent="0.25">
      <c r="A4654" t="s">
        <v>4659</v>
      </c>
      <c r="B4654">
        <v>1</v>
      </c>
      <c r="D4654">
        <v>0</v>
      </c>
      <c r="E4654">
        <v>11</v>
      </c>
      <c r="F4654">
        <f t="shared" si="145"/>
        <v>8538</v>
      </c>
      <c r="G4654" s="1">
        <f>B4654/SUM(B$2:B4654)</f>
        <v>5.7408576841380099E-5</v>
      </c>
      <c r="H4654" s="1">
        <f t="shared" si="144"/>
        <v>7.3382254836557703E-3</v>
      </c>
    </row>
    <row r="4655" spans="1:8" x14ac:dyDescent="0.25">
      <c r="A4655" t="s">
        <v>4660</v>
      </c>
      <c r="B4655">
        <v>1</v>
      </c>
      <c r="D4655">
        <v>0</v>
      </c>
      <c r="E4655">
        <v>11</v>
      </c>
      <c r="F4655">
        <f t="shared" si="145"/>
        <v>8538</v>
      </c>
      <c r="G4655" s="1">
        <f>B4655/SUM(B$2:B4655)</f>
        <v>5.7405281285878301E-5</v>
      </c>
      <c r="H4655" s="1">
        <f t="shared" si="144"/>
        <v>7.3382254836557703E-3</v>
      </c>
    </row>
    <row r="4656" spans="1:8" x14ac:dyDescent="0.25">
      <c r="A4656" t="s">
        <v>4661</v>
      </c>
      <c r="B4656">
        <v>1</v>
      </c>
      <c r="D4656">
        <v>0</v>
      </c>
      <c r="E4656">
        <v>11</v>
      </c>
      <c r="F4656">
        <f t="shared" si="145"/>
        <v>8538</v>
      </c>
      <c r="G4656" s="1">
        <f>B4656/SUM(B$2:B4656)</f>
        <v>5.7401986108719361E-5</v>
      </c>
      <c r="H4656" s="1">
        <f t="shared" si="144"/>
        <v>7.3382254836557703E-3</v>
      </c>
    </row>
    <row r="4657" spans="1:8" x14ac:dyDescent="0.25">
      <c r="A4657" t="s">
        <v>4662</v>
      </c>
      <c r="B4657">
        <v>1</v>
      </c>
      <c r="D4657">
        <v>0</v>
      </c>
      <c r="E4657">
        <v>11</v>
      </c>
      <c r="F4657">
        <f t="shared" si="145"/>
        <v>8538</v>
      </c>
      <c r="G4657" s="1">
        <f>B4657/SUM(B$2:B4657)</f>
        <v>5.7398691309838139E-5</v>
      </c>
      <c r="H4657" s="1">
        <f t="shared" si="144"/>
        <v>7.3382254836557703E-3</v>
      </c>
    </row>
    <row r="4658" spans="1:8" x14ac:dyDescent="0.25">
      <c r="A4658" t="s">
        <v>4663</v>
      </c>
      <c r="B4658">
        <v>1</v>
      </c>
      <c r="D4658">
        <v>0</v>
      </c>
      <c r="E4658">
        <v>11</v>
      </c>
      <c r="F4658">
        <f t="shared" si="145"/>
        <v>8538</v>
      </c>
      <c r="G4658" s="1">
        <f>B4658/SUM(B$2:B4658)</f>
        <v>5.7395396889169487E-5</v>
      </c>
      <c r="H4658" s="1">
        <f t="shared" si="144"/>
        <v>7.3382254836557703E-3</v>
      </c>
    </row>
    <row r="4659" spans="1:8" x14ac:dyDescent="0.25">
      <c r="A4659" t="s">
        <v>4664</v>
      </c>
      <c r="B4659">
        <v>1</v>
      </c>
      <c r="D4659">
        <v>0</v>
      </c>
      <c r="E4659">
        <v>11</v>
      </c>
      <c r="F4659">
        <f t="shared" si="145"/>
        <v>8538</v>
      </c>
      <c r="G4659" s="1">
        <f>B4659/SUM(B$2:B4659)</f>
        <v>5.7392102846648301E-5</v>
      </c>
      <c r="H4659" s="1">
        <f t="shared" si="144"/>
        <v>7.3382254836557703E-3</v>
      </c>
    </row>
    <row r="4660" spans="1:8" x14ac:dyDescent="0.25">
      <c r="A4660" t="s">
        <v>4665</v>
      </c>
      <c r="B4660">
        <v>1</v>
      </c>
      <c r="D4660">
        <v>0</v>
      </c>
      <c r="E4660">
        <v>11</v>
      </c>
      <c r="F4660">
        <f t="shared" si="145"/>
        <v>8538</v>
      </c>
      <c r="G4660" s="1">
        <f>B4660/SUM(B$2:B4660)</f>
        <v>5.7388809182209472E-5</v>
      </c>
      <c r="H4660" s="1">
        <f t="shared" si="144"/>
        <v>7.3382254836557703E-3</v>
      </c>
    </row>
    <row r="4661" spans="1:8" x14ac:dyDescent="0.25">
      <c r="A4661" t="s">
        <v>4666</v>
      </c>
      <c r="B4661">
        <v>1</v>
      </c>
      <c r="D4661">
        <v>0</v>
      </c>
      <c r="E4661">
        <v>11</v>
      </c>
      <c r="F4661">
        <f t="shared" si="145"/>
        <v>8538</v>
      </c>
      <c r="G4661" s="1">
        <f>B4661/SUM(B$2:B4661)</f>
        <v>5.7385515895787902E-5</v>
      </c>
      <c r="H4661" s="1">
        <f t="shared" si="144"/>
        <v>7.3382254836557703E-3</v>
      </c>
    </row>
    <row r="4662" spans="1:8" x14ac:dyDescent="0.25">
      <c r="A4662" t="s">
        <v>4667</v>
      </c>
      <c r="B4662">
        <v>1</v>
      </c>
      <c r="D4662">
        <v>0</v>
      </c>
      <c r="E4662">
        <v>11</v>
      </c>
      <c r="F4662">
        <f t="shared" si="145"/>
        <v>8538</v>
      </c>
      <c r="G4662" s="1">
        <f>B4662/SUM(B$2:B4662)</f>
        <v>5.7382222987318532E-5</v>
      </c>
      <c r="H4662" s="1">
        <f t="shared" si="144"/>
        <v>7.3382254836557703E-3</v>
      </c>
    </row>
    <row r="4663" spans="1:8" x14ac:dyDescent="0.25">
      <c r="A4663" t="s">
        <v>4668</v>
      </c>
      <c r="B4663">
        <v>1</v>
      </c>
      <c r="D4663">
        <v>0</v>
      </c>
      <c r="E4663">
        <v>11</v>
      </c>
      <c r="F4663">
        <f t="shared" si="145"/>
        <v>8538</v>
      </c>
      <c r="G4663" s="1">
        <f>B4663/SUM(B$2:B4663)</f>
        <v>5.7378930456736288E-5</v>
      </c>
      <c r="H4663" s="1">
        <f t="shared" si="144"/>
        <v>7.3382254836557703E-3</v>
      </c>
    </row>
    <row r="4664" spans="1:8" x14ac:dyDescent="0.25">
      <c r="A4664" t="s">
        <v>4669</v>
      </c>
      <c r="B4664">
        <v>1</v>
      </c>
      <c r="D4664">
        <v>0</v>
      </c>
      <c r="E4664">
        <v>11</v>
      </c>
      <c r="F4664">
        <f t="shared" si="145"/>
        <v>8538</v>
      </c>
      <c r="G4664" s="1">
        <f>B4664/SUM(B$2:B4664)</f>
        <v>5.7375638303976134E-5</v>
      </c>
      <c r="H4664" s="1">
        <f t="shared" si="144"/>
        <v>7.3382254836557703E-3</v>
      </c>
    </row>
    <row r="4665" spans="1:8" x14ac:dyDescent="0.25">
      <c r="A4665" t="s">
        <v>4670</v>
      </c>
      <c r="B4665">
        <v>1</v>
      </c>
      <c r="D4665">
        <v>0</v>
      </c>
      <c r="E4665">
        <v>11</v>
      </c>
      <c r="F4665">
        <f t="shared" si="145"/>
        <v>8538</v>
      </c>
      <c r="G4665" s="1">
        <f>B4665/SUM(B$2:B4665)</f>
        <v>5.7372346528973036E-5</v>
      </c>
      <c r="H4665" s="1">
        <f t="shared" si="144"/>
        <v>7.3382254836557703E-3</v>
      </c>
    </row>
    <row r="4666" spans="1:8" x14ac:dyDescent="0.25">
      <c r="A4666" t="s">
        <v>4671</v>
      </c>
      <c r="B4666">
        <v>1</v>
      </c>
      <c r="D4666">
        <v>0</v>
      </c>
      <c r="E4666">
        <v>11</v>
      </c>
      <c r="F4666">
        <f t="shared" si="145"/>
        <v>8538</v>
      </c>
      <c r="G4666" s="1">
        <f>B4666/SUM(B$2:B4666)</f>
        <v>5.7369055131661984E-5</v>
      </c>
      <c r="H4666" s="1">
        <f t="shared" si="144"/>
        <v>7.3382254836557703E-3</v>
      </c>
    </row>
    <row r="4667" spans="1:8" x14ac:dyDescent="0.25">
      <c r="A4667" t="s">
        <v>4672</v>
      </c>
      <c r="B4667">
        <v>1</v>
      </c>
      <c r="D4667">
        <v>0</v>
      </c>
      <c r="E4667">
        <v>11</v>
      </c>
      <c r="F4667">
        <f t="shared" si="145"/>
        <v>8538</v>
      </c>
      <c r="G4667" s="1">
        <f>B4667/SUM(B$2:B4667)</f>
        <v>5.7365764111977973E-5</v>
      </c>
      <c r="H4667" s="1">
        <f t="shared" si="144"/>
        <v>7.3382254836557703E-3</v>
      </c>
    </row>
    <row r="4668" spans="1:8" x14ac:dyDescent="0.25">
      <c r="A4668" t="s">
        <v>4673</v>
      </c>
      <c r="B4668">
        <v>1</v>
      </c>
      <c r="D4668">
        <v>0</v>
      </c>
      <c r="E4668">
        <v>11</v>
      </c>
      <c r="F4668">
        <f t="shared" si="145"/>
        <v>8538</v>
      </c>
      <c r="G4668" s="1">
        <f>B4668/SUM(B$2:B4668)</f>
        <v>5.7362473469856018E-5</v>
      </c>
      <c r="H4668" s="1">
        <f t="shared" si="144"/>
        <v>7.3382254836557703E-3</v>
      </c>
    </row>
    <row r="4669" spans="1:8" x14ac:dyDescent="0.25">
      <c r="A4669" t="s">
        <v>4674</v>
      </c>
      <c r="B4669">
        <v>1</v>
      </c>
      <c r="D4669">
        <v>0</v>
      </c>
      <c r="E4669">
        <v>11</v>
      </c>
      <c r="F4669">
        <f t="shared" si="145"/>
        <v>8538</v>
      </c>
      <c r="G4669" s="1">
        <f>B4669/SUM(B$2:B4669)</f>
        <v>5.7359183205231155E-5</v>
      </c>
      <c r="H4669" s="1">
        <f t="shared" si="144"/>
        <v>7.3382254836557703E-3</v>
      </c>
    </row>
    <row r="4670" spans="1:8" x14ac:dyDescent="0.25">
      <c r="A4670" t="s">
        <v>4675</v>
      </c>
      <c r="B4670">
        <v>1</v>
      </c>
      <c r="D4670">
        <v>0</v>
      </c>
      <c r="E4670">
        <v>11</v>
      </c>
      <c r="F4670">
        <f t="shared" si="145"/>
        <v>8538</v>
      </c>
      <c r="G4670" s="1">
        <f>B4670/SUM(B$2:B4670)</f>
        <v>5.7355893318038427E-5</v>
      </c>
      <c r="H4670" s="1">
        <f t="shared" si="144"/>
        <v>7.3382254836557703E-3</v>
      </c>
    </row>
    <row r="4671" spans="1:8" x14ac:dyDescent="0.25">
      <c r="A4671" t="s">
        <v>4676</v>
      </c>
      <c r="B4671">
        <v>1</v>
      </c>
      <c r="D4671">
        <v>0</v>
      </c>
      <c r="E4671">
        <v>11</v>
      </c>
      <c r="F4671">
        <f t="shared" si="145"/>
        <v>8538</v>
      </c>
      <c r="G4671" s="1">
        <f>B4671/SUM(B$2:B4671)</f>
        <v>5.7352603808212891E-5</v>
      </c>
      <c r="H4671" s="1">
        <f t="shared" si="144"/>
        <v>7.3382254836557703E-3</v>
      </c>
    </row>
    <row r="4672" spans="1:8" x14ac:dyDescent="0.25">
      <c r="A4672" t="s">
        <v>4677</v>
      </c>
      <c r="B4672">
        <v>1</v>
      </c>
      <c r="D4672">
        <v>0</v>
      </c>
      <c r="E4672">
        <v>11</v>
      </c>
      <c r="F4672">
        <f t="shared" si="145"/>
        <v>8538</v>
      </c>
      <c r="G4672" s="1">
        <f>B4672/SUM(B$2:B4672)</f>
        <v>5.7349314675689629E-5</v>
      </c>
      <c r="H4672" s="1">
        <f t="shared" si="144"/>
        <v>7.3382254836557703E-3</v>
      </c>
    </row>
    <row r="4673" spans="1:8" x14ac:dyDescent="0.25">
      <c r="A4673" t="s">
        <v>4678</v>
      </c>
      <c r="B4673">
        <v>1</v>
      </c>
      <c r="D4673">
        <v>0</v>
      </c>
      <c r="E4673">
        <v>11</v>
      </c>
      <c r="F4673">
        <f t="shared" si="145"/>
        <v>8538</v>
      </c>
      <c r="G4673" s="1">
        <f>B4673/SUM(B$2:B4673)</f>
        <v>5.7346025920403718E-5</v>
      </c>
      <c r="H4673" s="1">
        <f t="shared" si="144"/>
        <v>7.3382254836557703E-3</v>
      </c>
    </row>
    <row r="4674" spans="1:8" x14ac:dyDescent="0.25">
      <c r="A4674" t="s">
        <v>4679</v>
      </c>
      <c r="B4674">
        <v>1</v>
      </c>
      <c r="D4674">
        <v>0</v>
      </c>
      <c r="E4674">
        <v>11</v>
      </c>
      <c r="F4674">
        <f t="shared" si="145"/>
        <v>8538</v>
      </c>
      <c r="G4674" s="1">
        <f>B4674/SUM(B$2:B4674)</f>
        <v>5.734273754229027E-5</v>
      </c>
      <c r="H4674" s="1">
        <f t="shared" si="144"/>
        <v>7.3382254836557703E-3</v>
      </c>
    </row>
    <row r="4675" spans="1:8" x14ac:dyDescent="0.25">
      <c r="A4675" t="s">
        <v>4680</v>
      </c>
      <c r="B4675">
        <v>1</v>
      </c>
      <c r="D4675">
        <v>0</v>
      </c>
      <c r="E4675">
        <v>11</v>
      </c>
      <c r="F4675">
        <f t="shared" si="145"/>
        <v>8538</v>
      </c>
      <c r="G4675" s="1">
        <f>B4675/SUM(B$2:B4675)</f>
        <v>5.7339449541284407E-5</v>
      </c>
      <c r="H4675" s="1">
        <f t="shared" ref="H4675:H4738" si="146">E4675/COUNT(C$2:C$1048576)</f>
        <v>7.3382254836557703E-3</v>
      </c>
    </row>
    <row r="4676" spans="1:8" x14ac:dyDescent="0.25">
      <c r="A4676" t="s">
        <v>4681</v>
      </c>
      <c r="B4676">
        <v>1</v>
      </c>
      <c r="D4676">
        <v>0</v>
      </c>
      <c r="E4676">
        <v>11</v>
      </c>
      <c r="F4676">
        <f t="shared" ref="F4676:F4739" si="147">F4675+D4676</f>
        <v>8538</v>
      </c>
      <c r="G4676" s="1">
        <f>B4676/SUM(B$2:B4676)</f>
        <v>5.7336161917321254E-5</v>
      </c>
      <c r="H4676" s="1">
        <f t="shared" si="146"/>
        <v>7.3382254836557703E-3</v>
      </c>
    </row>
    <row r="4677" spans="1:8" x14ac:dyDescent="0.25">
      <c r="A4677" t="s">
        <v>4682</v>
      </c>
      <c r="B4677">
        <v>1</v>
      </c>
      <c r="D4677">
        <v>0</v>
      </c>
      <c r="E4677">
        <v>11</v>
      </c>
      <c r="F4677">
        <f t="shared" si="147"/>
        <v>8538</v>
      </c>
      <c r="G4677" s="1">
        <f>B4677/SUM(B$2:B4677)</f>
        <v>5.7332874670335969E-5</v>
      </c>
      <c r="H4677" s="1">
        <f t="shared" si="146"/>
        <v>7.3382254836557703E-3</v>
      </c>
    </row>
    <row r="4678" spans="1:8" x14ac:dyDescent="0.25">
      <c r="A4678" t="s">
        <v>4683</v>
      </c>
      <c r="B4678">
        <v>1</v>
      </c>
      <c r="D4678">
        <v>0</v>
      </c>
      <c r="E4678">
        <v>11</v>
      </c>
      <c r="F4678">
        <f t="shared" si="147"/>
        <v>8538</v>
      </c>
      <c r="G4678" s="1">
        <f>B4678/SUM(B$2:B4678)</f>
        <v>5.7329587800263717E-5</v>
      </c>
      <c r="H4678" s="1">
        <f t="shared" si="146"/>
        <v>7.3382254836557703E-3</v>
      </c>
    </row>
    <row r="4679" spans="1:8" x14ac:dyDescent="0.25">
      <c r="A4679" t="s">
        <v>4684</v>
      </c>
      <c r="B4679">
        <v>1</v>
      </c>
      <c r="D4679">
        <v>0</v>
      </c>
      <c r="E4679">
        <v>11</v>
      </c>
      <c r="F4679">
        <f t="shared" si="147"/>
        <v>8538</v>
      </c>
      <c r="G4679" s="1">
        <f>B4679/SUM(B$2:B4679)</f>
        <v>5.7326301307039668E-5</v>
      </c>
      <c r="H4679" s="1">
        <f t="shared" si="146"/>
        <v>7.3382254836557703E-3</v>
      </c>
    </row>
    <row r="4680" spans="1:8" x14ac:dyDescent="0.25">
      <c r="A4680" t="s">
        <v>4685</v>
      </c>
      <c r="B4680">
        <v>1</v>
      </c>
      <c r="D4680">
        <v>0</v>
      </c>
      <c r="E4680">
        <v>11</v>
      </c>
      <c r="F4680">
        <f t="shared" si="147"/>
        <v>8538</v>
      </c>
      <c r="G4680" s="1">
        <f>B4680/SUM(B$2:B4680)</f>
        <v>5.7323015190599023E-5</v>
      </c>
      <c r="H4680" s="1">
        <f t="shared" si="146"/>
        <v>7.3382254836557703E-3</v>
      </c>
    </row>
    <row r="4681" spans="1:8" x14ac:dyDescent="0.25">
      <c r="A4681" t="s">
        <v>4686</v>
      </c>
      <c r="B4681">
        <v>1</v>
      </c>
      <c r="D4681">
        <v>0</v>
      </c>
      <c r="E4681">
        <v>11</v>
      </c>
      <c r="F4681">
        <f t="shared" si="147"/>
        <v>8538</v>
      </c>
      <c r="G4681" s="1">
        <f>B4681/SUM(B$2:B4681)</f>
        <v>5.7319729450876992E-5</v>
      </c>
      <c r="H4681" s="1">
        <f t="shared" si="146"/>
        <v>7.3382254836557703E-3</v>
      </c>
    </row>
    <row r="4682" spans="1:8" x14ac:dyDescent="0.25">
      <c r="A4682" t="s">
        <v>4687</v>
      </c>
      <c r="B4682">
        <v>1</v>
      </c>
      <c r="D4682">
        <v>0</v>
      </c>
      <c r="E4682">
        <v>11</v>
      </c>
      <c r="F4682">
        <f t="shared" si="147"/>
        <v>8538</v>
      </c>
      <c r="G4682" s="1">
        <f>B4682/SUM(B$2:B4682)</f>
        <v>5.7316444087808795E-5</v>
      </c>
      <c r="H4682" s="1">
        <f t="shared" si="146"/>
        <v>7.3382254836557703E-3</v>
      </c>
    </row>
    <row r="4683" spans="1:8" x14ac:dyDescent="0.25">
      <c r="A4683" t="s">
        <v>4688</v>
      </c>
      <c r="B4683">
        <v>1</v>
      </c>
      <c r="D4683">
        <v>0</v>
      </c>
      <c r="E4683">
        <v>11</v>
      </c>
      <c r="F4683">
        <f t="shared" si="147"/>
        <v>8538</v>
      </c>
      <c r="G4683" s="1">
        <f>B4683/SUM(B$2:B4683)</f>
        <v>5.7313159101329664E-5</v>
      </c>
      <c r="H4683" s="1">
        <f t="shared" si="146"/>
        <v>7.3382254836557703E-3</v>
      </c>
    </row>
    <row r="4684" spans="1:8" x14ac:dyDescent="0.25">
      <c r="A4684" t="s">
        <v>4689</v>
      </c>
      <c r="B4684">
        <v>1</v>
      </c>
      <c r="D4684">
        <v>0</v>
      </c>
      <c r="E4684">
        <v>11</v>
      </c>
      <c r="F4684">
        <f t="shared" si="147"/>
        <v>8538</v>
      </c>
      <c r="G4684" s="1">
        <f>B4684/SUM(B$2:B4684)</f>
        <v>5.7309874491374865E-5</v>
      </c>
      <c r="H4684" s="1">
        <f t="shared" si="146"/>
        <v>7.3382254836557703E-3</v>
      </c>
    </row>
    <row r="4685" spans="1:8" x14ac:dyDescent="0.25">
      <c r="A4685" t="s">
        <v>4690</v>
      </c>
      <c r="B4685">
        <v>1</v>
      </c>
      <c r="D4685">
        <v>0</v>
      </c>
      <c r="E4685">
        <v>11</v>
      </c>
      <c r="F4685">
        <f t="shared" si="147"/>
        <v>8538</v>
      </c>
      <c r="G4685" s="1">
        <f>B4685/SUM(B$2:B4685)</f>
        <v>5.7306590257879659E-5</v>
      </c>
      <c r="H4685" s="1">
        <f t="shared" si="146"/>
        <v>7.3382254836557703E-3</v>
      </c>
    </row>
    <row r="4686" spans="1:8" x14ac:dyDescent="0.25">
      <c r="A4686" t="s">
        <v>4691</v>
      </c>
      <c r="B4686">
        <v>1</v>
      </c>
      <c r="D4686">
        <v>0</v>
      </c>
      <c r="E4686">
        <v>11</v>
      </c>
      <c r="F4686">
        <f t="shared" si="147"/>
        <v>8538</v>
      </c>
      <c r="G4686" s="1">
        <f>B4686/SUM(B$2:B4686)</f>
        <v>5.7303306400779325E-5</v>
      </c>
      <c r="H4686" s="1">
        <f t="shared" si="146"/>
        <v>7.3382254836557703E-3</v>
      </c>
    </row>
    <row r="4687" spans="1:8" x14ac:dyDescent="0.25">
      <c r="A4687" t="s">
        <v>4692</v>
      </c>
      <c r="B4687">
        <v>1</v>
      </c>
      <c r="D4687">
        <v>0</v>
      </c>
      <c r="E4687">
        <v>11</v>
      </c>
      <c r="F4687">
        <f t="shared" si="147"/>
        <v>8538</v>
      </c>
      <c r="G4687" s="1">
        <f>B4687/SUM(B$2:B4687)</f>
        <v>5.730002292000917E-5</v>
      </c>
      <c r="H4687" s="1">
        <f t="shared" si="146"/>
        <v>7.3382254836557703E-3</v>
      </c>
    </row>
    <row r="4688" spans="1:8" x14ac:dyDescent="0.25">
      <c r="A4688" t="s">
        <v>4693</v>
      </c>
      <c r="B4688">
        <v>1</v>
      </c>
      <c r="D4688">
        <v>0</v>
      </c>
      <c r="E4688">
        <v>11</v>
      </c>
      <c r="F4688">
        <f t="shared" si="147"/>
        <v>8538</v>
      </c>
      <c r="G4688" s="1">
        <f>B4688/SUM(B$2:B4688)</f>
        <v>5.72967398155045E-5</v>
      </c>
      <c r="H4688" s="1">
        <f t="shared" si="146"/>
        <v>7.3382254836557703E-3</v>
      </c>
    </row>
    <row r="4689" spans="1:8" x14ac:dyDescent="0.25">
      <c r="A4689" t="s">
        <v>4694</v>
      </c>
      <c r="B4689">
        <v>1</v>
      </c>
      <c r="D4689">
        <v>0</v>
      </c>
      <c r="E4689">
        <v>11</v>
      </c>
      <c r="F4689">
        <f t="shared" si="147"/>
        <v>8538</v>
      </c>
      <c r="G4689" s="1">
        <f>B4689/SUM(B$2:B4689)</f>
        <v>5.7293457087200645E-5</v>
      </c>
      <c r="H4689" s="1">
        <f t="shared" si="146"/>
        <v>7.3382254836557703E-3</v>
      </c>
    </row>
    <row r="4690" spans="1:8" x14ac:dyDescent="0.25">
      <c r="A4690" t="s">
        <v>4695</v>
      </c>
      <c r="B4690">
        <v>1</v>
      </c>
      <c r="D4690">
        <v>0</v>
      </c>
      <c r="E4690">
        <v>11</v>
      </c>
      <c r="F4690">
        <f t="shared" si="147"/>
        <v>8538</v>
      </c>
      <c r="G4690" s="1">
        <f>B4690/SUM(B$2:B4690)</f>
        <v>5.7290174735032943E-5</v>
      </c>
      <c r="H4690" s="1">
        <f t="shared" si="146"/>
        <v>7.3382254836557703E-3</v>
      </c>
    </row>
    <row r="4691" spans="1:8" x14ac:dyDescent="0.25">
      <c r="A4691" t="s">
        <v>4696</v>
      </c>
      <c r="B4691">
        <v>1</v>
      </c>
      <c r="D4691">
        <v>0</v>
      </c>
      <c r="E4691">
        <v>11</v>
      </c>
      <c r="F4691">
        <f t="shared" si="147"/>
        <v>8538</v>
      </c>
      <c r="G4691" s="1">
        <f>B4691/SUM(B$2:B4691)</f>
        <v>5.7286892758936757E-5</v>
      </c>
      <c r="H4691" s="1">
        <f t="shared" si="146"/>
        <v>7.3382254836557703E-3</v>
      </c>
    </row>
    <row r="4692" spans="1:8" x14ac:dyDescent="0.25">
      <c r="A4692" t="s">
        <v>4697</v>
      </c>
      <c r="B4692">
        <v>1</v>
      </c>
      <c r="D4692">
        <v>0</v>
      </c>
      <c r="E4692">
        <v>11</v>
      </c>
      <c r="F4692">
        <f t="shared" si="147"/>
        <v>8538</v>
      </c>
      <c r="G4692" s="1">
        <f>B4692/SUM(B$2:B4692)</f>
        <v>5.7283611158847455E-5</v>
      </c>
      <c r="H4692" s="1">
        <f t="shared" si="146"/>
        <v>7.3382254836557703E-3</v>
      </c>
    </row>
    <row r="4693" spans="1:8" x14ac:dyDescent="0.25">
      <c r="A4693" t="s">
        <v>4698</v>
      </c>
      <c r="B4693">
        <v>1</v>
      </c>
      <c r="D4693">
        <v>0</v>
      </c>
      <c r="E4693">
        <v>11</v>
      </c>
      <c r="F4693">
        <f t="shared" si="147"/>
        <v>8538</v>
      </c>
      <c r="G4693" s="1">
        <f>B4693/SUM(B$2:B4693)</f>
        <v>5.7280329934700424E-5</v>
      </c>
      <c r="H4693" s="1">
        <f t="shared" si="146"/>
        <v>7.3382254836557703E-3</v>
      </c>
    </row>
    <row r="4694" spans="1:8" x14ac:dyDescent="0.25">
      <c r="A4694" t="s">
        <v>4699</v>
      </c>
      <c r="B4694">
        <v>1</v>
      </c>
      <c r="D4694">
        <v>0</v>
      </c>
      <c r="E4694">
        <v>11</v>
      </c>
      <c r="F4694">
        <f t="shared" si="147"/>
        <v>8538</v>
      </c>
      <c r="G4694" s="1">
        <f>B4694/SUM(B$2:B4694)</f>
        <v>5.7277049086431067E-5</v>
      </c>
      <c r="H4694" s="1">
        <f t="shared" si="146"/>
        <v>7.3382254836557703E-3</v>
      </c>
    </row>
    <row r="4695" spans="1:8" x14ac:dyDescent="0.25">
      <c r="A4695" t="s">
        <v>4700</v>
      </c>
      <c r="B4695">
        <v>1</v>
      </c>
      <c r="D4695">
        <v>0</v>
      </c>
      <c r="E4695">
        <v>11</v>
      </c>
      <c r="F4695">
        <f t="shared" si="147"/>
        <v>8538</v>
      </c>
      <c r="G4695" s="1">
        <f>B4695/SUM(B$2:B4695)</f>
        <v>5.7273768613974799E-5</v>
      </c>
      <c r="H4695" s="1">
        <f t="shared" si="146"/>
        <v>7.3382254836557703E-3</v>
      </c>
    </row>
    <row r="4696" spans="1:8" x14ac:dyDescent="0.25">
      <c r="A4696" t="s">
        <v>4701</v>
      </c>
      <c r="B4696">
        <v>1</v>
      </c>
      <c r="D4696">
        <v>0</v>
      </c>
      <c r="E4696">
        <v>11</v>
      </c>
      <c r="F4696">
        <f t="shared" si="147"/>
        <v>8538</v>
      </c>
      <c r="G4696" s="1">
        <f>B4696/SUM(B$2:B4696)</f>
        <v>5.727048851726705E-5</v>
      </c>
      <c r="H4696" s="1">
        <f t="shared" si="146"/>
        <v>7.3382254836557703E-3</v>
      </c>
    </row>
    <row r="4697" spans="1:8" x14ac:dyDescent="0.25">
      <c r="A4697" t="s">
        <v>4702</v>
      </c>
      <c r="B4697">
        <v>1</v>
      </c>
      <c r="D4697">
        <v>0</v>
      </c>
      <c r="E4697">
        <v>11</v>
      </c>
      <c r="F4697">
        <f t="shared" si="147"/>
        <v>8538</v>
      </c>
      <c r="G4697" s="1">
        <f>B4697/SUM(B$2:B4697)</f>
        <v>5.7267208796243274E-5</v>
      </c>
      <c r="H4697" s="1">
        <f t="shared" si="146"/>
        <v>7.3382254836557703E-3</v>
      </c>
    </row>
    <row r="4698" spans="1:8" x14ac:dyDescent="0.25">
      <c r="A4698" t="s">
        <v>4703</v>
      </c>
      <c r="B4698">
        <v>1</v>
      </c>
      <c r="D4698">
        <v>0</v>
      </c>
      <c r="E4698">
        <v>11</v>
      </c>
      <c r="F4698">
        <f t="shared" si="147"/>
        <v>8538</v>
      </c>
      <c r="G4698" s="1">
        <f>B4698/SUM(B$2:B4698)</f>
        <v>5.7263929450838916E-5</v>
      </c>
      <c r="H4698" s="1">
        <f t="shared" si="146"/>
        <v>7.3382254836557703E-3</v>
      </c>
    </row>
    <row r="4699" spans="1:8" x14ac:dyDescent="0.25">
      <c r="A4699" t="s">
        <v>4704</v>
      </c>
      <c r="B4699">
        <v>1</v>
      </c>
      <c r="D4699">
        <v>0</v>
      </c>
      <c r="E4699">
        <v>11</v>
      </c>
      <c r="F4699">
        <f t="shared" si="147"/>
        <v>8538</v>
      </c>
      <c r="G4699" s="1">
        <f>B4699/SUM(B$2:B4699)</f>
        <v>5.7260650480989464E-5</v>
      </c>
      <c r="H4699" s="1">
        <f t="shared" si="146"/>
        <v>7.3382254836557703E-3</v>
      </c>
    </row>
    <row r="4700" spans="1:8" x14ac:dyDescent="0.25">
      <c r="A4700" t="s">
        <v>4705</v>
      </c>
      <c r="B4700">
        <v>1</v>
      </c>
      <c r="D4700">
        <v>0</v>
      </c>
      <c r="E4700">
        <v>11</v>
      </c>
      <c r="F4700">
        <f t="shared" si="147"/>
        <v>8538</v>
      </c>
      <c r="G4700" s="1">
        <f>B4700/SUM(B$2:B4700)</f>
        <v>5.7257371886630402E-5</v>
      </c>
      <c r="H4700" s="1">
        <f t="shared" si="146"/>
        <v>7.3382254836557703E-3</v>
      </c>
    </row>
    <row r="4701" spans="1:8" x14ac:dyDescent="0.25">
      <c r="A4701" t="s">
        <v>4706</v>
      </c>
      <c r="B4701">
        <v>1</v>
      </c>
      <c r="D4701">
        <v>0</v>
      </c>
      <c r="E4701">
        <v>11</v>
      </c>
      <c r="F4701">
        <f t="shared" si="147"/>
        <v>8538</v>
      </c>
      <c r="G4701" s="1">
        <f>B4701/SUM(B$2:B4701)</f>
        <v>5.725409366769724E-5</v>
      </c>
      <c r="H4701" s="1">
        <f t="shared" si="146"/>
        <v>7.3382254836557703E-3</v>
      </c>
    </row>
    <row r="4702" spans="1:8" x14ac:dyDescent="0.25">
      <c r="A4702" t="s">
        <v>4707</v>
      </c>
      <c r="B4702">
        <v>1</v>
      </c>
      <c r="D4702">
        <v>0</v>
      </c>
      <c r="E4702">
        <v>11</v>
      </c>
      <c r="F4702">
        <f t="shared" si="147"/>
        <v>8538</v>
      </c>
      <c r="G4702" s="1">
        <f>B4702/SUM(B$2:B4702)</f>
        <v>5.7250815824125495E-5</v>
      </c>
      <c r="H4702" s="1">
        <f t="shared" si="146"/>
        <v>7.3382254836557703E-3</v>
      </c>
    </row>
    <row r="4703" spans="1:8" x14ac:dyDescent="0.25">
      <c r="A4703" t="s">
        <v>4708</v>
      </c>
      <c r="B4703">
        <v>1</v>
      </c>
      <c r="D4703">
        <v>0</v>
      </c>
      <c r="E4703">
        <v>11</v>
      </c>
      <c r="F4703">
        <f t="shared" si="147"/>
        <v>8538</v>
      </c>
      <c r="G4703" s="1">
        <f>B4703/SUM(B$2:B4703)</f>
        <v>5.7247538355850699E-5</v>
      </c>
      <c r="H4703" s="1">
        <f t="shared" si="146"/>
        <v>7.3382254836557703E-3</v>
      </c>
    </row>
    <row r="4704" spans="1:8" x14ac:dyDescent="0.25">
      <c r="A4704" t="s">
        <v>4709</v>
      </c>
      <c r="B4704">
        <v>1</v>
      </c>
      <c r="D4704">
        <v>0</v>
      </c>
      <c r="E4704">
        <v>11</v>
      </c>
      <c r="F4704">
        <f t="shared" si="147"/>
        <v>8538</v>
      </c>
      <c r="G4704" s="1">
        <f>B4704/SUM(B$2:B4704)</f>
        <v>5.7244261262808401E-5</v>
      </c>
      <c r="H4704" s="1">
        <f t="shared" si="146"/>
        <v>7.3382254836557703E-3</v>
      </c>
    </row>
    <row r="4705" spans="1:8" x14ac:dyDescent="0.25">
      <c r="A4705" t="s">
        <v>4710</v>
      </c>
      <c r="B4705">
        <v>1</v>
      </c>
      <c r="D4705">
        <v>0</v>
      </c>
      <c r="E4705">
        <v>11</v>
      </c>
      <c r="F4705">
        <f t="shared" si="147"/>
        <v>8538</v>
      </c>
      <c r="G4705" s="1">
        <f>B4705/SUM(B$2:B4705)</f>
        <v>5.7240984544934173E-5</v>
      </c>
      <c r="H4705" s="1">
        <f t="shared" si="146"/>
        <v>7.3382254836557703E-3</v>
      </c>
    </row>
    <row r="4706" spans="1:8" x14ac:dyDescent="0.25">
      <c r="A4706" t="s">
        <v>4711</v>
      </c>
      <c r="B4706">
        <v>1</v>
      </c>
      <c r="D4706">
        <v>0</v>
      </c>
      <c r="E4706">
        <v>11</v>
      </c>
      <c r="F4706">
        <f t="shared" si="147"/>
        <v>8538</v>
      </c>
      <c r="G4706" s="1">
        <f>B4706/SUM(B$2:B4706)</f>
        <v>5.7237708202163587E-5</v>
      </c>
      <c r="H4706" s="1">
        <f t="shared" si="146"/>
        <v>7.3382254836557703E-3</v>
      </c>
    </row>
    <row r="4707" spans="1:8" x14ac:dyDescent="0.25">
      <c r="A4707" t="s">
        <v>4712</v>
      </c>
      <c r="B4707">
        <v>1</v>
      </c>
      <c r="D4707">
        <v>0</v>
      </c>
      <c r="E4707">
        <v>11</v>
      </c>
      <c r="F4707">
        <f t="shared" si="147"/>
        <v>8538</v>
      </c>
      <c r="G4707" s="1">
        <f>B4707/SUM(B$2:B4707)</f>
        <v>5.7234432234432234E-5</v>
      </c>
      <c r="H4707" s="1">
        <f t="shared" si="146"/>
        <v>7.3382254836557703E-3</v>
      </c>
    </row>
    <row r="4708" spans="1:8" x14ac:dyDescent="0.25">
      <c r="A4708" t="s">
        <v>4713</v>
      </c>
      <c r="B4708">
        <v>1</v>
      </c>
      <c r="D4708">
        <v>0</v>
      </c>
      <c r="E4708">
        <v>11</v>
      </c>
      <c r="F4708">
        <f t="shared" si="147"/>
        <v>8538</v>
      </c>
      <c r="G4708" s="1">
        <f>B4708/SUM(B$2:B4708)</f>
        <v>5.7231156641675726E-5</v>
      </c>
      <c r="H4708" s="1">
        <f t="shared" si="146"/>
        <v>7.3382254836557703E-3</v>
      </c>
    </row>
    <row r="4709" spans="1:8" x14ac:dyDescent="0.25">
      <c r="A4709" t="s">
        <v>4714</v>
      </c>
      <c r="B4709">
        <v>1</v>
      </c>
      <c r="D4709">
        <v>0</v>
      </c>
      <c r="E4709">
        <v>11</v>
      </c>
      <c r="F4709">
        <f t="shared" si="147"/>
        <v>8538</v>
      </c>
      <c r="G4709" s="1">
        <f>B4709/SUM(B$2:B4709)</f>
        <v>5.7227881423829689E-5</v>
      </c>
      <c r="H4709" s="1">
        <f t="shared" si="146"/>
        <v>7.3382254836557703E-3</v>
      </c>
    </row>
    <row r="4710" spans="1:8" x14ac:dyDescent="0.25">
      <c r="A4710" t="s">
        <v>4715</v>
      </c>
      <c r="B4710">
        <v>1</v>
      </c>
      <c r="D4710">
        <v>0</v>
      </c>
      <c r="E4710">
        <v>11</v>
      </c>
      <c r="F4710">
        <f t="shared" si="147"/>
        <v>8538</v>
      </c>
      <c r="G4710" s="1">
        <f>B4710/SUM(B$2:B4710)</f>
        <v>5.7224606580829754E-5</v>
      </c>
      <c r="H4710" s="1">
        <f t="shared" si="146"/>
        <v>7.3382254836557703E-3</v>
      </c>
    </row>
    <row r="4711" spans="1:8" x14ac:dyDescent="0.25">
      <c r="A4711" t="s">
        <v>4716</v>
      </c>
      <c r="B4711">
        <v>1</v>
      </c>
      <c r="D4711">
        <v>0</v>
      </c>
      <c r="E4711">
        <v>11</v>
      </c>
      <c r="F4711">
        <f t="shared" si="147"/>
        <v>8538</v>
      </c>
      <c r="G4711" s="1">
        <f>B4711/SUM(B$2:B4711)</f>
        <v>5.7221332112611582E-5</v>
      </c>
      <c r="H4711" s="1">
        <f t="shared" si="146"/>
        <v>7.3382254836557703E-3</v>
      </c>
    </row>
    <row r="4712" spans="1:8" x14ac:dyDescent="0.25">
      <c r="A4712" t="s">
        <v>4717</v>
      </c>
      <c r="B4712">
        <v>1</v>
      </c>
      <c r="D4712">
        <v>0</v>
      </c>
      <c r="E4712">
        <v>11</v>
      </c>
      <c r="F4712">
        <f t="shared" si="147"/>
        <v>8538</v>
      </c>
      <c r="G4712" s="1">
        <f>B4712/SUM(B$2:B4712)</f>
        <v>5.7218058019110831E-5</v>
      </c>
      <c r="H4712" s="1">
        <f t="shared" si="146"/>
        <v>7.3382254836557703E-3</v>
      </c>
    </row>
    <row r="4713" spans="1:8" x14ac:dyDescent="0.25">
      <c r="A4713" t="s">
        <v>4718</v>
      </c>
      <c r="B4713">
        <v>1</v>
      </c>
      <c r="D4713">
        <v>0</v>
      </c>
      <c r="E4713">
        <v>11</v>
      </c>
      <c r="F4713">
        <f t="shared" si="147"/>
        <v>8538</v>
      </c>
      <c r="G4713" s="1">
        <f>B4713/SUM(B$2:B4713)</f>
        <v>5.7214784300263188E-5</v>
      </c>
      <c r="H4713" s="1">
        <f t="shared" si="146"/>
        <v>7.3382254836557703E-3</v>
      </c>
    </row>
    <row r="4714" spans="1:8" x14ac:dyDescent="0.25">
      <c r="A4714" t="s">
        <v>4719</v>
      </c>
      <c r="B4714">
        <v>1</v>
      </c>
      <c r="D4714">
        <v>0</v>
      </c>
      <c r="E4714">
        <v>11</v>
      </c>
      <c r="F4714">
        <f t="shared" si="147"/>
        <v>8538</v>
      </c>
      <c r="G4714" s="1">
        <f>B4714/SUM(B$2:B4714)</f>
        <v>5.7211510956004346E-5</v>
      </c>
      <c r="H4714" s="1">
        <f t="shared" si="146"/>
        <v>7.3382254836557703E-3</v>
      </c>
    </row>
    <row r="4715" spans="1:8" x14ac:dyDescent="0.25">
      <c r="A4715" t="s">
        <v>4720</v>
      </c>
      <c r="B4715">
        <v>1</v>
      </c>
      <c r="D4715">
        <v>0</v>
      </c>
      <c r="E4715">
        <v>11</v>
      </c>
      <c r="F4715">
        <f t="shared" si="147"/>
        <v>8538</v>
      </c>
      <c r="G4715" s="1">
        <f>B4715/SUM(B$2:B4715)</f>
        <v>5.7208237986270026E-5</v>
      </c>
      <c r="H4715" s="1">
        <f t="shared" si="146"/>
        <v>7.3382254836557703E-3</v>
      </c>
    </row>
    <row r="4716" spans="1:8" x14ac:dyDescent="0.25">
      <c r="A4716" t="s">
        <v>4721</v>
      </c>
      <c r="B4716">
        <v>1</v>
      </c>
      <c r="D4716">
        <v>0</v>
      </c>
      <c r="E4716">
        <v>11</v>
      </c>
      <c r="F4716">
        <f t="shared" si="147"/>
        <v>8538</v>
      </c>
      <c r="G4716" s="1">
        <f>B4716/SUM(B$2:B4716)</f>
        <v>5.7204965390995941E-5</v>
      </c>
      <c r="H4716" s="1">
        <f t="shared" si="146"/>
        <v>7.3382254836557703E-3</v>
      </c>
    </row>
    <row r="4717" spans="1:8" x14ac:dyDescent="0.25">
      <c r="A4717" t="s">
        <v>4722</v>
      </c>
      <c r="B4717">
        <v>1</v>
      </c>
      <c r="D4717">
        <v>0</v>
      </c>
      <c r="E4717">
        <v>11</v>
      </c>
      <c r="F4717">
        <f t="shared" si="147"/>
        <v>8538</v>
      </c>
      <c r="G4717" s="1">
        <f>B4717/SUM(B$2:B4717)</f>
        <v>5.7201693170117839E-5</v>
      </c>
      <c r="H4717" s="1">
        <f t="shared" si="146"/>
        <v>7.3382254836557703E-3</v>
      </c>
    </row>
    <row r="4718" spans="1:8" x14ac:dyDescent="0.25">
      <c r="A4718" t="s">
        <v>4723</v>
      </c>
      <c r="B4718">
        <v>1</v>
      </c>
      <c r="D4718">
        <v>0</v>
      </c>
      <c r="E4718">
        <v>11</v>
      </c>
      <c r="F4718">
        <f t="shared" si="147"/>
        <v>8538</v>
      </c>
      <c r="G4718" s="1">
        <f>B4718/SUM(B$2:B4718)</f>
        <v>5.7198421323571467E-5</v>
      </c>
      <c r="H4718" s="1">
        <f t="shared" si="146"/>
        <v>7.3382254836557703E-3</v>
      </c>
    </row>
    <row r="4719" spans="1:8" x14ac:dyDescent="0.25">
      <c r="A4719" t="s">
        <v>4724</v>
      </c>
      <c r="B4719">
        <v>1</v>
      </c>
      <c r="D4719">
        <v>0</v>
      </c>
      <c r="E4719">
        <v>11</v>
      </c>
      <c r="F4719">
        <f t="shared" si="147"/>
        <v>8538</v>
      </c>
      <c r="G4719" s="1">
        <f>B4719/SUM(B$2:B4719)</f>
        <v>5.7195149851292613E-5</v>
      </c>
      <c r="H4719" s="1">
        <f t="shared" si="146"/>
        <v>7.3382254836557703E-3</v>
      </c>
    </row>
    <row r="4720" spans="1:8" x14ac:dyDescent="0.25">
      <c r="A4720" t="s">
        <v>4725</v>
      </c>
      <c r="B4720">
        <v>1</v>
      </c>
      <c r="D4720">
        <v>0</v>
      </c>
      <c r="E4720">
        <v>11</v>
      </c>
      <c r="F4720">
        <f t="shared" si="147"/>
        <v>8538</v>
      </c>
      <c r="G4720" s="1">
        <f>B4720/SUM(B$2:B4720)</f>
        <v>5.7191878753217045E-5</v>
      </c>
      <c r="H4720" s="1">
        <f t="shared" si="146"/>
        <v>7.3382254836557703E-3</v>
      </c>
    </row>
    <row r="4721" spans="1:8" x14ac:dyDescent="0.25">
      <c r="A4721" t="s">
        <v>4726</v>
      </c>
      <c r="B4721">
        <v>1</v>
      </c>
      <c r="D4721">
        <v>0</v>
      </c>
      <c r="E4721">
        <v>11</v>
      </c>
      <c r="F4721">
        <f t="shared" si="147"/>
        <v>8538</v>
      </c>
      <c r="G4721" s="1">
        <f>B4721/SUM(B$2:B4721)</f>
        <v>5.7188608029280565E-5</v>
      </c>
      <c r="H4721" s="1">
        <f t="shared" si="146"/>
        <v>7.3382254836557703E-3</v>
      </c>
    </row>
    <row r="4722" spans="1:8" x14ac:dyDescent="0.25">
      <c r="A4722" t="s">
        <v>4727</v>
      </c>
      <c r="B4722">
        <v>1</v>
      </c>
      <c r="D4722">
        <v>0</v>
      </c>
      <c r="E4722">
        <v>11</v>
      </c>
      <c r="F4722">
        <f t="shared" si="147"/>
        <v>8538</v>
      </c>
      <c r="G4722" s="1">
        <f>B4722/SUM(B$2:B4722)</f>
        <v>5.7185337679418995E-5</v>
      </c>
      <c r="H4722" s="1">
        <f t="shared" si="146"/>
        <v>7.3382254836557703E-3</v>
      </c>
    </row>
    <row r="4723" spans="1:8" x14ac:dyDescent="0.25">
      <c r="A4723" t="s">
        <v>4728</v>
      </c>
      <c r="B4723">
        <v>1</v>
      </c>
      <c r="D4723">
        <v>0</v>
      </c>
      <c r="E4723">
        <v>11</v>
      </c>
      <c r="F4723">
        <f t="shared" si="147"/>
        <v>8538</v>
      </c>
      <c r="G4723" s="1">
        <f>B4723/SUM(B$2:B4723)</f>
        <v>5.7182067703568164E-5</v>
      </c>
      <c r="H4723" s="1">
        <f t="shared" si="146"/>
        <v>7.3382254836557703E-3</v>
      </c>
    </row>
    <row r="4724" spans="1:8" x14ac:dyDescent="0.25">
      <c r="A4724" t="s">
        <v>4729</v>
      </c>
      <c r="B4724">
        <v>1</v>
      </c>
      <c r="D4724">
        <v>0</v>
      </c>
      <c r="E4724">
        <v>11</v>
      </c>
      <c r="F4724">
        <f t="shared" si="147"/>
        <v>8538</v>
      </c>
      <c r="G4724" s="1">
        <f>B4724/SUM(B$2:B4724)</f>
        <v>5.7178798101663906E-5</v>
      </c>
      <c r="H4724" s="1">
        <f t="shared" si="146"/>
        <v>7.3382254836557703E-3</v>
      </c>
    </row>
    <row r="4725" spans="1:8" x14ac:dyDescent="0.25">
      <c r="A4725" t="s">
        <v>4730</v>
      </c>
      <c r="B4725">
        <v>1</v>
      </c>
      <c r="D4725">
        <v>0</v>
      </c>
      <c r="E4725">
        <v>11</v>
      </c>
      <c r="F4725">
        <f t="shared" si="147"/>
        <v>8538</v>
      </c>
      <c r="G4725" s="1">
        <f>B4725/SUM(B$2:B4725)</f>
        <v>5.7175528873642079E-5</v>
      </c>
      <c r="H4725" s="1">
        <f t="shared" si="146"/>
        <v>7.3382254836557703E-3</v>
      </c>
    </row>
    <row r="4726" spans="1:8" x14ac:dyDescent="0.25">
      <c r="A4726" t="s">
        <v>4731</v>
      </c>
      <c r="B4726">
        <v>1</v>
      </c>
      <c r="D4726">
        <v>0</v>
      </c>
      <c r="E4726">
        <v>11</v>
      </c>
      <c r="F4726">
        <f t="shared" si="147"/>
        <v>8538</v>
      </c>
      <c r="G4726" s="1">
        <f>B4726/SUM(B$2:B4726)</f>
        <v>5.7172260019438571E-5</v>
      </c>
      <c r="H4726" s="1">
        <f t="shared" si="146"/>
        <v>7.3382254836557703E-3</v>
      </c>
    </row>
    <row r="4727" spans="1:8" x14ac:dyDescent="0.25">
      <c r="A4727" t="s">
        <v>4732</v>
      </c>
      <c r="B4727">
        <v>1</v>
      </c>
      <c r="D4727">
        <v>0</v>
      </c>
      <c r="E4727">
        <v>11</v>
      </c>
      <c r="F4727">
        <f t="shared" si="147"/>
        <v>8538</v>
      </c>
      <c r="G4727" s="1">
        <f>B4727/SUM(B$2:B4727)</f>
        <v>5.7168991538989253E-5</v>
      </c>
      <c r="H4727" s="1">
        <f t="shared" si="146"/>
        <v>7.3382254836557703E-3</v>
      </c>
    </row>
    <row r="4728" spans="1:8" x14ac:dyDescent="0.25">
      <c r="A4728" t="s">
        <v>4733</v>
      </c>
      <c r="B4728">
        <v>1</v>
      </c>
      <c r="D4728">
        <v>0</v>
      </c>
      <c r="E4728">
        <v>11</v>
      </c>
      <c r="F4728">
        <f t="shared" si="147"/>
        <v>8538</v>
      </c>
      <c r="G4728" s="1">
        <f>B4728/SUM(B$2:B4728)</f>
        <v>5.7165723432230034E-5</v>
      </c>
      <c r="H4728" s="1">
        <f t="shared" si="146"/>
        <v>7.3382254836557703E-3</v>
      </c>
    </row>
    <row r="4729" spans="1:8" x14ac:dyDescent="0.25">
      <c r="A4729" t="s">
        <v>4734</v>
      </c>
      <c r="B4729">
        <v>1</v>
      </c>
      <c r="D4729">
        <v>0</v>
      </c>
      <c r="E4729">
        <v>11</v>
      </c>
      <c r="F4729">
        <f t="shared" si="147"/>
        <v>8538</v>
      </c>
      <c r="G4729" s="1">
        <f>B4729/SUM(B$2:B4729)</f>
        <v>5.7162455699096831E-5</v>
      </c>
      <c r="H4729" s="1">
        <f t="shared" si="146"/>
        <v>7.3382254836557703E-3</v>
      </c>
    </row>
    <row r="4730" spans="1:8" x14ac:dyDescent="0.25">
      <c r="A4730" t="s">
        <v>4735</v>
      </c>
      <c r="B4730">
        <v>1</v>
      </c>
      <c r="D4730">
        <v>0</v>
      </c>
      <c r="E4730">
        <v>11</v>
      </c>
      <c r="F4730">
        <f t="shared" si="147"/>
        <v>8538</v>
      </c>
      <c r="G4730" s="1">
        <f>B4730/SUM(B$2:B4730)</f>
        <v>5.7159188339525581E-5</v>
      </c>
      <c r="H4730" s="1">
        <f t="shared" si="146"/>
        <v>7.3382254836557703E-3</v>
      </c>
    </row>
    <row r="4731" spans="1:8" x14ac:dyDescent="0.25">
      <c r="A4731" t="s">
        <v>4736</v>
      </c>
      <c r="B4731">
        <v>1</v>
      </c>
      <c r="D4731">
        <v>0</v>
      </c>
      <c r="E4731">
        <v>11</v>
      </c>
      <c r="F4731">
        <f t="shared" si="147"/>
        <v>8538</v>
      </c>
      <c r="G4731" s="1">
        <f>B4731/SUM(B$2:B4731)</f>
        <v>5.7155921353452216E-5</v>
      </c>
      <c r="H4731" s="1">
        <f t="shared" si="146"/>
        <v>7.3382254836557703E-3</v>
      </c>
    </row>
    <row r="4732" spans="1:8" x14ac:dyDescent="0.25">
      <c r="A4732" t="s">
        <v>4737</v>
      </c>
      <c r="B4732">
        <v>1</v>
      </c>
      <c r="D4732">
        <v>0</v>
      </c>
      <c r="E4732">
        <v>11</v>
      </c>
      <c r="F4732">
        <f t="shared" si="147"/>
        <v>8538</v>
      </c>
      <c r="G4732" s="1">
        <f>B4732/SUM(B$2:B4732)</f>
        <v>5.7152654740812712E-5</v>
      </c>
      <c r="H4732" s="1">
        <f t="shared" si="146"/>
        <v>7.3382254836557703E-3</v>
      </c>
    </row>
    <row r="4733" spans="1:8" x14ac:dyDescent="0.25">
      <c r="A4733" t="s">
        <v>4738</v>
      </c>
      <c r="B4733">
        <v>1</v>
      </c>
      <c r="D4733">
        <v>0</v>
      </c>
      <c r="E4733">
        <v>11</v>
      </c>
      <c r="F4733">
        <f t="shared" si="147"/>
        <v>8538</v>
      </c>
      <c r="G4733" s="1">
        <f>B4733/SUM(B$2:B4733)</f>
        <v>5.7149388501543034E-5</v>
      </c>
      <c r="H4733" s="1">
        <f t="shared" si="146"/>
        <v>7.3382254836557703E-3</v>
      </c>
    </row>
    <row r="4734" spans="1:8" x14ac:dyDescent="0.25">
      <c r="A4734" t="s">
        <v>4739</v>
      </c>
      <c r="B4734">
        <v>1</v>
      </c>
      <c r="D4734">
        <v>0</v>
      </c>
      <c r="E4734">
        <v>11</v>
      </c>
      <c r="F4734">
        <f t="shared" si="147"/>
        <v>8538</v>
      </c>
      <c r="G4734" s="1">
        <f>B4734/SUM(B$2:B4734)</f>
        <v>5.7146122635579173E-5</v>
      </c>
      <c r="H4734" s="1">
        <f t="shared" si="146"/>
        <v>7.3382254836557703E-3</v>
      </c>
    </row>
    <row r="4735" spans="1:8" x14ac:dyDescent="0.25">
      <c r="A4735" t="s">
        <v>4740</v>
      </c>
      <c r="B4735">
        <v>1</v>
      </c>
      <c r="D4735">
        <v>0</v>
      </c>
      <c r="E4735">
        <v>11</v>
      </c>
      <c r="F4735">
        <f t="shared" si="147"/>
        <v>8538</v>
      </c>
      <c r="G4735" s="1">
        <f>B4735/SUM(B$2:B4735)</f>
        <v>5.7142857142857142E-5</v>
      </c>
      <c r="H4735" s="1">
        <f t="shared" si="146"/>
        <v>7.3382254836557703E-3</v>
      </c>
    </row>
    <row r="4736" spans="1:8" x14ac:dyDescent="0.25">
      <c r="A4736" t="s">
        <v>4741</v>
      </c>
      <c r="B4736">
        <v>1</v>
      </c>
      <c r="D4736">
        <v>0</v>
      </c>
      <c r="E4736">
        <v>11</v>
      </c>
      <c r="F4736">
        <f t="shared" si="147"/>
        <v>8538</v>
      </c>
      <c r="G4736" s="1">
        <f>B4736/SUM(B$2:B4736)</f>
        <v>5.7139592023312951E-5</v>
      </c>
      <c r="H4736" s="1">
        <f t="shared" si="146"/>
        <v>7.3382254836557703E-3</v>
      </c>
    </row>
    <row r="4737" spans="1:8" x14ac:dyDescent="0.25">
      <c r="A4737" t="s">
        <v>4742</v>
      </c>
      <c r="B4737">
        <v>1</v>
      </c>
      <c r="D4737">
        <v>0</v>
      </c>
      <c r="E4737">
        <v>11</v>
      </c>
      <c r="F4737">
        <f t="shared" si="147"/>
        <v>8538</v>
      </c>
      <c r="G4737" s="1">
        <f>B4737/SUM(B$2:B4737)</f>
        <v>5.713632727688264E-5</v>
      </c>
      <c r="H4737" s="1">
        <f t="shared" si="146"/>
        <v>7.3382254836557703E-3</v>
      </c>
    </row>
    <row r="4738" spans="1:8" x14ac:dyDescent="0.25">
      <c r="A4738" t="s">
        <v>4743</v>
      </c>
      <c r="B4738">
        <v>1</v>
      </c>
      <c r="D4738">
        <v>0</v>
      </c>
      <c r="E4738">
        <v>11</v>
      </c>
      <c r="F4738">
        <f t="shared" si="147"/>
        <v>8538</v>
      </c>
      <c r="G4738" s="1">
        <f>B4738/SUM(B$2:B4738)</f>
        <v>5.7133062903502255E-5</v>
      </c>
      <c r="H4738" s="1">
        <f t="shared" si="146"/>
        <v>7.3382254836557703E-3</v>
      </c>
    </row>
    <row r="4739" spans="1:8" x14ac:dyDescent="0.25">
      <c r="A4739" t="s">
        <v>4744</v>
      </c>
      <c r="B4739">
        <v>1</v>
      </c>
      <c r="D4739">
        <v>0</v>
      </c>
      <c r="E4739">
        <v>11</v>
      </c>
      <c r="F4739">
        <f t="shared" si="147"/>
        <v>8538</v>
      </c>
      <c r="G4739" s="1">
        <f>B4739/SUM(B$2:B4739)</f>
        <v>5.7129798903107861E-5</v>
      </c>
      <c r="H4739" s="1">
        <f t="shared" ref="H4739:H4802" si="148">E4739/COUNT(C$2:C$1048576)</f>
        <v>7.3382254836557703E-3</v>
      </c>
    </row>
    <row r="4740" spans="1:8" x14ac:dyDescent="0.25">
      <c r="A4740" t="s">
        <v>4745</v>
      </c>
      <c r="B4740">
        <v>1</v>
      </c>
      <c r="D4740">
        <v>0</v>
      </c>
      <c r="E4740">
        <v>11</v>
      </c>
      <c r="F4740">
        <f t="shared" ref="F4740:F4803" si="149">F4739+D4740</f>
        <v>8538</v>
      </c>
      <c r="G4740" s="1">
        <f>B4740/SUM(B$2:B4740)</f>
        <v>5.7126535275635531E-5</v>
      </c>
      <c r="H4740" s="1">
        <f t="shared" si="148"/>
        <v>7.3382254836557703E-3</v>
      </c>
    </row>
    <row r="4741" spans="1:8" x14ac:dyDescent="0.25">
      <c r="A4741" t="s">
        <v>4746</v>
      </c>
      <c r="B4741">
        <v>1</v>
      </c>
      <c r="D4741">
        <v>0</v>
      </c>
      <c r="E4741">
        <v>11</v>
      </c>
      <c r="F4741">
        <f t="shared" si="149"/>
        <v>8538</v>
      </c>
      <c r="G4741" s="1">
        <f>B4741/SUM(B$2:B4741)</f>
        <v>5.7123272021021365E-5</v>
      </c>
      <c r="H4741" s="1">
        <f t="shared" si="148"/>
        <v>7.3382254836557703E-3</v>
      </c>
    </row>
    <row r="4742" spans="1:8" x14ac:dyDescent="0.25">
      <c r="A4742" t="s">
        <v>4747</v>
      </c>
      <c r="B4742">
        <v>1</v>
      </c>
      <c r="D4742">
        <v>0</v>
      </c>
      <c r="E4742">
        <v>11</v>
      </c>
      <c r="F4742">
        <f t="shared" si="149"/>
        <v>8538</v>
      </c>
      <c r="G4742" s="1">
        <f>B4742/SUM(B$2:B4742)</f>
        <v>5.7120009139201462E-5</v>
      </c>
      <c r="H4742" s="1">
        <f t="shared" si="148"/>
        <v>7.3382254836557703E-3</v>
      </c>
    </row>
    <row r="4743" spans="1:8" x14ac:dyDescent="0.25">
      <c r="A4743" t="s">
        <v>4748</v>
      </c>
      <c r="B4743">
        <v>1</v>
      </c>
      <c r="D4743">
        <v>0</v>
      </c>
      <c r="E4743">
        <v>11</v>
      </c>
      <c r="F4743">
        <f t="shared" si="149"/>
        <v>8538</v>
      </c>
      <c r="G4743" s="1">
        <f>B4743/SUM(B$2:B4743)</f>
        <v>5.711674663011195E-5</v>
      </c>
      <c r="H4743" s="1">
        <f t="shared" si="148"/>
        <v>7.3382254836557703E-3</v>
      </c>
    </row>
    <row r="4744" spans="1:8" x14ac:dyDescent="0.25">
      <c r="A4744" t="s">
        <v>4749</v>
      </c>
      <c r="B4744">
        <v>1</v>
      </c>
      <c r="D4744">
        <v>0</v>
      </c>
      <c r="E4744">
        <v>11</v>
      </c>
      <c r="F4744">
        <f t="shared" si="149"/>
        <v>8538</v>
      </c>
      <c r="G4744" s="1">
        <f>B4744/SUM(B$2:B4744)</f>
        <v>5.7113484493688963E-5</v>
      </c>
      <c r="H4744" s="1">
        <f t="shared" si="148"/>
        <v>7.3382254836557703E-3</v>
      </c>
    </row>
    <row r="4745" spans="1:8" x14ac:dyDescent="0.25">
      <c r="A4745" t="s">
        <v>4750</v>
      </c>
      <c r="B4745">
        <v>1</v>
      </c>
      <c r="D4745">
        <v>0</v>
      </c>
      <c r="E4745">
        <v>11</v>
      </c>
      <c r="F4745">
        <f t="shared" si="149"/>
        <v>8538</v>
      </c>
      <c r="G4745" s="1">
        <f>B4745/SUM(B$2:B4745)</f>
        <v>5.7110222729868647E-5</v>
      </c>
      <c r="H4745" s="1">
        <f t="shared" si="148"/>
        <v>7.3382254836557703E-3</v>
      </c>
    </row>
    <row r="4746" spans="1:8" x14ac:dyDescent="0.25">
      <c r="A4746" t="s">
        <v>4751</v>
      </c>
      <c r="B4746">
        <v>1</v>
      </c>
      <c r="D4746">
        <v>0</v>
      </c>
      <c r="E4746">
        <v>11</v>
      </c>
      <c r="F4746">
        <f t="shared" si="149"/>
        <v>8538</v>
      </c>
      <c r="G4746" s="1">
        <f>B4746/SUM(B$2:B4746)</f>
        <v>5.7106961338587171E-5</v>
      </c>
      <c r="H4746" s="1">
        <f t="shared" si="148"/>
        <v>7.3382254836557703E-3</v>
      </c>
    </row>
    <row r="4747" spans="1:8" x14ac:dyDescent="0.25">
      <c r="A4747" t="s">
        <v>4752</v>
      </c>
      <c r="B4747">
        <v>1</v>
      </c>
      <c r="D4747">
        <v>0</v>
      </c>
      <c r="E4747">
        <v>11</v>
      </c>
      <c r="F4747">
        <f t="shared" si="149"/>
        <v>8538</v>
      </c>
      <c r="G4747" s="1">
        <f>B4747/SUM(B$2:B4747)</f>
        <v>5.7103700319780721E-5</v>
      </c>
      <c r="H4747" s="1">
        <f t="shared" si="148"/>
        <v>7.3382254836557703E-3</v>
      </c>
    </row>
    <row r="4748" spans="1:8" x14ac:dyDescent="0.25">
      <c r="A4748" t="s">
        <v>4753</v>
      </c>
      <c r="B4748">
        <v>1</v>
      </c>
      <c r="D4748">
        <v>0</v>
      </c>
      <c r="E4748">
        <v>11</v>
      </c>
      <c r="F4748">
        <f t="shared" si="149"/>
        <v>8538</v>
      </c>
      <c r="G4748" s="1">
        <f>B4748/SUM(B$2:B4748)</f>
        <v>5.7100439673385487E-5</v>
      </c>
      <c r="H4748" s="1">
        <f t="shared" si="148"/>
        <v>7.3382254836557703E-3</v>
      </c>
    </row>
    <row r="4749" spans="1:8" x14ac:dyDescent="0.25">
      <c r="A4749" t="s">
        <v>4754</v>
      </c>
      <c r="B4749">
        <v>1</v>
      </c>
      <c r="D4749">
        <v>0</v>
      </c>
      <c r="E4749">
        <v>11</v>
      </c>
      <c r="F4749">
        <f t="shared" si="149"/>
        <v>8538</v>
      </c>
      <c r="G4749" s="1">
        <f>B4749/SUM(B$2:B4749)</f>
        <v>5.7097179399337669E-5</v>
      </c>
      <c r="H4749" s="1">
        <f t="shared" si="148"/>
        <v>7.3382254836557703E-3</v>
      </c>
    </row>
    <row r="4750" spans="1:8" x14ac:dyDescent="0.25">
      <c r="A4750" t="s">
        <v>4755</v>
      </c>
      <c r="B4750">
        <v>1</v>
      </c>
      <c r="D4750">
        <v>0</v>
      </c>
      <c r="E4750">
        <v>11</v>
      </c>
      <c r="F4750">
        <f t="shared" si="149"/>
        <v>8538</v>
      </c>
      <c r="G4750" s="1">
        <f>B4750/SUM(B$2:B4750)</f>
        <v>5.709391949757351E-5</v>
      </c>
      <c r="H4750" s="1">
        <f t="shared" si="148"/>
        <v>7.3382254836557703E-3</v>
      </c>
    </row>
    <row r="4751" spans="1:8" x14ac:dyDescent="0.25">
      <c r="A4751" t="s">
        <v>4756</v>
      </c>
      <c r="B4751">
        <v>1</v>
      </c>
      <c r="D4751">
        <v>0</v>
      </c>
      <c r="E4751">
        <v>11</v>
      </c>
      <c r="F4751">
        <f t="shared" si="149"/>
        <v>8538</v>
      </c>
      <c r="G4751" s="1">
        <f>B4751/SUM(B$2:B4751)</f>
        <v>5.7090659968029232E-5</v>
      </c>
      <c r="H4751" s="1">
        <f t="shared" si="148"/>
        <v>7.3382254836557703E-3</v>
      </c>
    </row>
    <row r="4752" spans="1:8" x14ac:dyDescent="0.25">
      <c r="A4752" t="s">
        <v>4757</v>
      </c>
      <c r="B4752">
        <v>1</v>
      </c>
      <c r="D4752">
        <v>0</v>
      </c>
      <c r="E4752">
        <v>11</v>
      </c>
      <c r="F4752">
        <f t="shared" si="149"/>
        <v>8538</v>
      </c>
      <c r="G4752" s="1">
        <f>B4752/SUM(B$2:B4752)</f>
        <v>5.708740081064109E-5</v>
      </c>
      <c r="H4752" s="1">
        <f t="shared" si="148"/>
        <v>7.3382254836557703E-3</v>
      </c>
    </row>
    <row r="4753" spans="1:8" x14ac:dyDescent="0.25">
      <c r="A4753" t="s">
        <v>4758</v>
      </c>
      <c r="B4753">
        <v>1</v>
      </c>
      <c r="D4753">
        <v>0</v>
      </c>
      <c r="E4753">
        <v>11</v>
      </c>
      <c r="F4753">
        <f t="shared" si="149"/>
        <v>8538</v>
      </c>
      <c r="G4753" s="1">
        <f>B4753/SUM(B$2:B4753)</f>
        <v>5.708414202534536E-5</v>
      </c>
      <c r="H4753" s="1">
        <f t="shared" si="148"/>
        <v>7.3382254836557703E-3</v>
      </c>
    </row>
    <row r="4754" spans="1:8" x14ac:dyDescent="0.25">
      <c r="A4754" t="s">
        <v>4759</v>
      </c>
      <c r="B4754">
        <v>1</v>
      </c>
      <c r="D4754">
        <v>0</v>
      </c>
      <c r="E4754">
        <v>11</v>
      </c>
      <c r="F4754">
        <f t="shared" si="149"/>
        <v>8538</v>
      </c>
      <c r="G4754" s="1">
        <f>B4754/SUM(B$2:B4754)</f>
        <v>5.7080883612078318E-5</v>
      </c>
      <c r="H4754" s="1">
        <f t="shared" si="148"/>
        <v>7.3382254836557703E-3</v>
      </c>
    </row>
    <row r="4755" spans="1:8" x14ac:dyDescent="0.25">
      <c r="A4755" t="s">
        <v>4760</v>
      </c>
      <c r="B4755">
        <v>1</v>
      </c>
      <c r="D4755">
        <v>0</v>
      </c>
      <c r="E4755">
        <v>11</v>
      </c>
      <c r="F4755">
        <f t="shared" si="149"/>
        <v>8538</v>
      </c>
      <c r="G4755" s="1">
        <f>B4755/SUM(B$2:B4755)</f>
        <v>5.7077625570776254E-5</v>
      </c>
      <c r="H4755" s="1">
        <f t="shared" si="148"/>
        <v>7.3382254836557703E-3</v>
      </c>
    </row>
    <row r="4756" spans="1:8" x14ac:dyDescent="0.25">
      <c r="A4756" t="s">
        <v>4761</v>
      </c>
      <c r="B4756">
        <v>1</v>
      </c>
      <c r="D4756">
        <v>0</v>
      </c>
      <c r="E4756">
        <v>11</v>
      </c>
      <c r="F4756">
        <f t="shared" si="149"/>
        <v>8538</v>
      </c>
      <c r="G4756" s="1">
        <f>B4756/SUM(B$2:B4756)</f>
        <v>5.7074367901375491E-5</v>
      </c>
      <c r="H4756" s="1">
        <f t="shared" si="148"/>
        <v>7.3382254836557703E-3</v>
      </c>
    </row>
    <row r="4757" spans="1:8" x14ac:dyDescent="0.25">
      <c r="A4757" t="s">
        <v>4762</v>
      </c>
      <c r="B4757">
        <v>1</v>
      </c>
      <c r="D4757">
        <v>0</v>
      </c>
      <c r="E4757">
        <v>11</v>
      </c>
      <c r="F4757">
        <f t="shared" si="149"/>
        <v>8538</v>
      </c>
      <c r="G4757" s="1">
        <f>B4757/SUM(B$2:B4757)</f>
        <v>5.7071110603812353E-5</v>
      </c>
      <c r="H4757" s="1">
        <f t="shared" si="148"/>
        <v>7.3382254836557703E-3</v>
      </c>
    </row>
    <row r="4758" spans="1:8" x14ac:dyDescent="0.25">
      <c r="A4758" t="s">
        <v>4763</v>
      </c>
      <c r="B4758">
        <v>1</v>
      </c>
      <c r="D4758">
        <v>0</v>
      </c>
      <c r="E4758">
        <v>11</v>
      </c>
      <c r="F4758">
        <f t="shared" si="149"/>
        <v>8538</v>
      </c>
      <c r="G4758" s="1">
        <f>B4758/SUM(B$2:B4758)</f>
        <v>5.706785367802317E-5</v>
      </c>
      <c r="H4758" s="1">
        <f t="shared" si="148"/>
        <v>7.3382254836557703E-3</v>
      </c>
    </row>
    <row r="4759" spans="1:8" x14ac:dyDescent="0.25">
      <c r="A4759" t="s">
        <v>4764</v>
      </c>
      <c r="B4759">
        <v>1</v>
      </c>
      <c r="D4759">
        <v>0</v>
      </c>
      <c r="E4759">
        <v>11</v>
      </c>
      <c r="F4759">
        <f t="shared" si="149"/>
        <v>8538</v>
      </c>
      <c r="G4759" s="1">
        <f>B4759/SUM(B$2:B4759)</f>
        <v>5.7064597123944306E-5</v>
      </c>
      <c r="H4759" s="1">
        <f t="shared" si="148"/>
        <v>7.3382254836557703E-3</v>
      </c>
    </row>
    <row r="4760" spans="1:8" x14ac:dyDescent="0.25">
      <c r="A4760" t="s">
        <v>4765</v>
      </c>
      <c r="B4760">
        <v>1</v>
      </c>
      <c r="D4760">
        <v>0</v>
      </c>
      <c r="E4760">
        <v>11</v>
      </c>
      <c r="F4760">
        <f t="shared" si="149"/>
        <v>8538</v>
      </c>
      <c r="G4760" s="1">
        <f>B4760/SUM(B$2:B4760)</f>
        <v>5.7061340941512125E-5</v>
      </c>
      <c r="H4760" s="1">
        <f t="shared" si="148"/>
        <v>7.3382254836557703E-3</v>
      </c>
    </row>
    <row r="4761" spans="1:8" x14ac:dyDescent="0.25">
      <c r="A4761" t="s">
        <v>4766</v>
      </c>
      <c r="B4761">
        <v>1</v>
      </c>
      <c r="D4761">
        <v>0</v>
      </c>
      <c r="E4761">
        <v>11</v>
      </c>
      <c r="F4761">
        <f t="shared" si="149"/>
        <v>8538</v>
      </c>
      <c r="G4761" s="1">
        <f>B4761/SUM(B$2:B4761)</f>
        <v>5.7058085130663012E-5</v>
      </c>
      <c r="H4761" s="1">
        <f t="shared" si="148"/>
        <v>7.3382254836557703E-3</v>
      </c>
    </row>
    <row r="4762" spans="1:8" x14ac:dyDescent="0.25">
      <c r="A4762" t="s">
        <v>4767</v>
      </c>
      <c r="B4762">
        <v>1</v>
      </c>
      <c r="D4762">
        <v>0</v>
      </c>
      <c r="E4762">
        <v>11</v>
      </c>
      <c r="F4762">
        <f t="shared" si="149"/>
        <v>8538</v>
      </c>
      <c r="G4762" s="1">
        <f>B4762/SUM(B$2:B4762)</f>
        <v>5.7054829691333371E-5</v>
      </c>
      <c r="H4762" s="1">
        <f t="shared" si="148"/>
        <v>7.3382254836557703E-3</v>
      </c>
    </row>
    <row r="4763" spans="1:8" x14ac:dyDescent="0.25">
      <c r="A4763" t="s">
        <v>4768</v>
      </c>
      <c r="B4763">
        <v>1</v>
      </c>
      <c r="D4763">
        <v>0</v>
      </c>
      <c r="E4763">
        <v>11</v>
      </c>
      <c r="F4763">
        <f t="shared" si="149"/>
        <v>8538</v>
      </c>
      <c r="G4763" s="1">
        <f>B4763/SUM(B$2:B4763)</f>
        <v>5.7051574623459607E-5</v>
      </c>
      <c r="H4763" s="1">
        <f t="shared" si="148"/>
        <v>7.3382254836557703E-3</v>
      </c>
    </row>
    <row r="4764" spans="1:8" x14ac:dyDescent="0.25">
      <c r="A4764" t="s">
        <v>4769</v>
      </c>
      <c r="B4764">
        <v>1</v>
      </c>
      <c r="D4764">
        <v>0</v>
      </c>
      <c r="E4764">
        <v>11</v>
      </c>
      <c r="F4764">
        <f t="shared" si="149"/>
        <v>8538</v>
      </c>
      <c r="G4764" s="1">
        <f>B4764/SUM(B$2:B4764)</f>
        <v>5.7048319926978152E-5</v>
      </c>
      <c r="H4764" s="1">
        <f t="shared" si="148"/>
        <v>7.3382254836557703E-3</v>
      </c>
    </row>
    <row r="4765" spans="1:8" x14ac:dyDescent="0.25">
      <c r="A4765" t="s">
        <v>4770</v>
      </c>
      <c r="B4765">
        <v>1</v>
      </c>
      <c r="D4765">
        <v>0</v>
      </c>
      <c r="E4765">
        <v>11</v>
      </c>
      <c r="F4765">
        <f t="shared" si="149"/>
        <v>8538</v>
      </c>
      <c r="G4765" s="1">
        <f>B4765/SUM(B$2:B4765)</f>
        <v>5.7045065601825445E-5</v>
      </c>
      <c r="H4765" s="1">
        <f t="shared" si="148"/>
        <v>7.3382254836557703E-3</v>
      </c>
    </row>
    <row r="4766" spans="1:8" x14ac:dyDescent="0.25">
      <c r="A4766" t="s">
        <v>4771</v>
      </c>
      <c r="B4766">
        <v>1</v>
      </c>
      <c r="D4766">
        <v>0</v>
      </c>
      <c r="E4766">
        <v>11</v>
      </c>
      <c r="F4766">
        <f t="shared" si="149"/>
        <v>8538</v>
      </c>
      <c r="G4766" s="1">
        <f>B4766/SUM(B$2:B4766)</f>
        <v>5.7041811647937938E-5</v>
      </c>
      <c r="H4766" s="1">
        <f t="shared" si="148"/>
        <v>7.3382254836557703E-3</v>
      </c>
    </row>
    <row r="4767" spans="1:8" x14ac:dyDescent="0.25">
      <c r="A4767" t="s">
        <v>4772</v>
      </c>
      <c r="B4767">
        <v>1</v>
      </c>
      <c r="D4767">
        <v>0</v>
      </c>
      <c r="E4767">
        <v>11</v>
      </c>
      <c r="F4767">
        <f t="shared" si="149"/>
        <v>8538</v>
      </c>
      <c r="G4767" s="1">
        <f>B4767/SUM(B$2:B4767)</f>
        <v>5.703855806525211E-5</v>
      </c>
      <c r="H4767" s="1">
        <f t="shared" si="148"/>
        <v>7.3382254836557703E-3</v>
      </c>
    </row>
    <row r="4768" spans="1:8" x14ac:dyDescent="0.25">
      <c r="A4768" t="s">
        <v>4773</v>
      </c>
      <c r="B4768">
        <v>1</v>
      </c>
      <c r="D4768">
        <v>0</v>
      </c>
      <c r="E4768">
        <v>11</v>
      </c>
      <c r="F4768">
        <f t="shared" si="149"/>
        <v>8538</v>
      </c>
      <c r="G4768" s="1">
        <f>B4768/SUM(B$2:B4768)</f>
        <v>5.703530485370444E-5</v>
      </c>
      <c r="H4768" s="1">
        <f t="shared" si="148"/>
        <v>7.3382254836557703E-3</v>
      </c>
    </row>
    <row r="4769" spans="1:8" x14ac:dyDescent="0.25">
      <c r="A4769" t="s">
        <v>4774</v>
      </c>
      <c r="B4769">
        <v>1</v>
      </c>
      <c r="D4769">
        <v>0</v>
      </c>
      <c r="E4769">
        <v>11</v>
      </c>
      <c r="F4769">
        <f t="shared" si="149"/>
        <v>8538</v>
      </c>
      <c r="G4769" s="1">
        <f>B4769/SUM(B$2:B4769)</f>
        <v>5.7032052013231435E-5</v>
      </c>
      <c r="H4769" s="1">
        <f t="shared" si="148"/>
        <v>7.3382254836557703E-3</v>
      </c>
    </row>
    <row r="4770" spans="1:8" x14ac:dyDescent="0.25">
      <c r="A4770" t="s">
        <v>4775</v>
      </c>
      <c r="B4770">
        <v>1</v>
      </c>
      <c r="D4770">
        <v>0</v>
      </c>
      <c r="E4770">
        <v>11</v>
      </c>
      <c r="F4770">
        <f t="shared" si="149"/>
        <v>8538</v>
      </c>
      <c r="G4770" s="1">
        <f>B4770/SUM(B$2:B4770)</f>
        <v>5.7028799543769601E-5</v>
      </c>
      <c r="H4770" s="1">
        <f t="shared" si="148"/>
        <v>7.3382254836557703E-3</v>
      </c>
    </row>
    <row r="4771" spans="1:8" x14ac:dyDescent="0.25">
      <c r="A4771" t="s">
        <v>4776</v>
      </c>
      <c r="B4771">
        <v>1</v>
      </c>
      <c r="D4771">
        <v>0</v>
      </c>
      <c r="E4771">
        <v>11</v>
      </c>
      <c r="F4771">
        <f t="shared" si="149"/>
        <v>8538</v>
      </c>
      <c r="G4771" s="1">
        <f>B4771/SUM(B$2:B4771)</f>
        <v>5.7025547445255473E-5</v>
      </c>
      <c r="H4771" s="1">
        <f t="shared" si="148"/>
        <v>7.3382254836557703E-3</v>
      </c>
    </row>
    <row r="4772" spans="1:8" x14ac:dyDescent="0.25">
      <c r="A4772" t="s">
        <v>4777</v>
      </c>
      <c r="B4772">
        <v>1</v>
      </c>
      <c r="D4772">
        <v>0</v>
      </c>
      <c r="E4772">
        <v>11</v>
      </c>
      <c r="F4772">
        <f t="shared" si="149"/>
        <v>8538</v>
      </c>
      <c r="G4772" s="1">
        <f>B4772/SUM(B$2:B4772)</f>
        <v>5.7022295717625589E-5</v>
      </c>
      <c r="H4772" s="1">
        <f t="shared" si="148"/>
        <v>7.3382254836557703E-3</v>
      </c>
    </row>
    <row r="4773" spans="1:8" x14ac:dyDescent="0.25">
      <c r="A4773" t="s">
        <v>4778</v>
      </c>
      <c r="B4773">
        <v>1</v>
      </c>
      <c r="D4773">
        <v>0</v>
      </c>
      <c r="E4773">
        <v>11</v>
      </c>
      <c r="F4773">
        <f t="shared" si="149"/>
        <v>8538</v>
      </c>
      <c r="G4773" s="1">
        <f>B4773/SUM(B$2:B4773)</f>
        <v>5.7019044360816511E-5</v>
      </c>
      <c r="H4773" s="1">
        <f t="shared" si="148"/>
        <v>7.3382254836557703E-3</v>
      </c>
    </row>
    <row r="4774" spans="1:8" x14ac:dyDescent="0.25">
      <c r="A4774" t="s">
        <v>4779</v>
      </c>
      <c r="B4774">
        <v>1</v>
      </c>
      <c r="D4774">
        <v>0</v>
      </c>
      <c r="E4774">
        <v>11</v>
      </c>
      <c r="F4774">
        <f t="shared" si="149"/>
        <v>8538</v>
      </c>
      <c r="G4774" s="1">
        <f>B4774/SUM(B$2:B4774)</f>
        <v>5.7015793374764813E-5</v>
      </c>
      <c r="H4774" s="1">
        <f t="shared" si="148"/>
        <v>7.3382254836557703E-3</v>
      </c>
    </row>
    <row r="4775" spans="1:8" x14ac:dyDescent="0.25">
      <c r="A4775" t="s">
        <v>4780</v>
      </c>
      <c r="B4775">
        <v>1</v>
      </c>
      <c r="D4775">
        <v>0</v>
      </c>
      <c r="E4775">
        <v>11</v>
      </c>
      <c r="F4775">
        <f t="shared" si="149"/>
        <v>8538</v>
      </c>
      <c r="G4775" s="1">
        <f>B4775/SUM(B$2:B4775)</f>
        <v>5.7012542759407069E-5</v>
      </c>
      <c r="H4775" s="1">
        <f t="shared" si="148"/>
        <v>7.3382254836557703E-3</v>
      </c>
    </row>
    <row r="4776" spans="1:8" x14ac:dyDescent="0.25">
      <c r="A4776" t="s">
        <v>4781</v>
      </c>
      <c r="B4776">
        <v>1</v>
      </c>
      <c r="D4776">
        <v>0</v>
      </c>
      <c r="E4776">
        <v>11</v>
      </c>
      <c r="F4776">
        <f t="shared" si="149"/>
        <v>8538</v>
      </c>
      <c r="G4776" s="1">
        <f>B4776/SUM(B$2:B4776)</f>
        <v>5.7009292514679893E-5</v>
      </c>
      <c r="H4776" s="1">
        <f t="shared" si="148"/>
        <v>7.3382254836557703E-3</v>
      </c>
    </row>
    <row r="4777" spans="1:8" x14ac:dyDescent="0.25">
      <c r="A4777" t="s">
        <v>4782</v>
      </c>
      <c r="B4777">
        <v>1</v>
      </c>
      <c r="D4777">
        <v>0</v>
      </c>
      <c r="E4777">
        <v>11</v>
      </c>
      <c r="F4777">
        <f t="shared" si="149"/>
        <v>8538</v>
      </c>
      <c r="G4777" s="1">
        <f>B4777/SUM(B$2:B4777)</f>
        <v>5.7006042640519895E-5</v>
      </c>
      <c r="H4777" s="1">
        <f t="shared" si="148"/>
        <v>7.3382254836557703E-3</v>
      </c>
    </row>
    <row r="4778" spans="1:8" x14ac:dyDescent="0.25">
      <c r="A4778" t="s">
        <v>4783</v>
      </c>
      <c r="B4778">
        <v>1</v>
      </c>
      <c r="D4778">
        <v>0</v>
      </c>
      <c r="E4778">
        <v>11</v>
      </c>
      <c r="F4778">
        <f t="shared" si="149"/>
        <v>8538</v>
      </c>
      <c r="G4778" s="1">
        <f>B4778/SUM(B$2:B4778)</f>
        <v>5.7002793136863709E-5</v>
      </c>
      <c r="H4778" s="1">
        <f t="shared" si="148"/>
        <v>7.3382254836557703E-3</v>
      </c>
    </row>
    <row r="4779" spans="1:8" x14ac:dyDescent="0.25">
      <c r="A4779" t="s">
        <v>4784</v>
      </c>
      <c r="B4779">
        <v>1</v>
      </c>
      <c r="D4779">
        <v>0</v>
      </c>
      <c r="E4779">
        <v>11</v>
      </c>
      <c r="F4779">
        <f t="shared" si="149"/>
        <v>8538</v>
      </c>
      <c r="G4779" s="1">
        <f>B4779/SUM(B$2:B4779)</f>
        <v>5.699954400364797E-5</v>
      </c>
      <c r="H4779" s="1">
        <f t="shared" si="148"/>
        <v>7.3382254836557703E-3</v>
      </c>
    </row>
    <row r="4780" spans="1:8" x14ac:dyDescent="0.25">
      <c r="A4780" t="s">
        <v>4785</v>
      </c>
      <c r="B4780">
        <v>1</v>
      </c>
      <c r="D4780">
        <v>0</v>
      </c>
      <c r="E4780">
        <v>11</v>
      </c>
      <c r="F4780">
        <f t="shared" si="149"/>
        <v>8538</v>
      </c>
      <c r="G4780" s="1">
        <f>B4780/SUM(B$2:B4780)</f>
        <v>5.6996295240809347E-5</v>
      </c>
      <c r="H4780" s="1">
        <f t="shared" si="148"/>
        <v>7.3382254836557703E-3</v>
      </c>
    </row>
    <row r="4781" spans="1:8" x14ac:dyDescent="0.25">
      <c r="A4781" t="s">
        <v>4786</v>
      </c>
      <c r="B4781">
        <v>1</v>
      </c>
      <c r="D4781">
        <v>0</v>
      </c>
      <c r="E4781">
        <v>11</v>
      </c>
      <c r="F4781">
        <f t="shared" si="149"/>
        <v>8538</v>
      </c>
      <c r="G4781" s="1">
        <f>B4781/SUM(B$2:B4781)</f>
        <v>5.699304684828451E-5</v>
      </c>
      <c r="H4781" s="1">
        <f t="shared" si="148"/>
        <v>7.3382254836557703E-3</v>
      </c>
    </row>
    <row r="4782" spans="1:8" x14ac:dyDescent="0.25">
      <c r="A4782" t="s">
        <v>4787</v>
      </c>
      <c r="B4782">
        <v>1</v>
      </c>
      <c r="D4782">
        <v>0</v>
      </c>
      <c r="E4782">
        <v>11</v>
      </c>
      <c r="F4782">
        <f t="shared" si="149"/>
        <v>8538</v>
      </c>
      <c r="G4782" s="1">
        <f>B4782/SUM(B$2:B4782)</f>
        <v>5.6989798826010147E-5</v>
      </c>
      <c r="H4782" s="1">
        <f t="shared" si="148"/>
        <v>7.3382254836557703E-3</v>
      </c>
    </row>
    <row r="4783" spans="1:8" x14ac:dyDescent="0.25">
      <c r="A4783" t="s">
        <v>4788</v>
      </c>
      <c r="B4783">
        <v>1</v>
      </c>
      <c r="D4783">
        <v>0</v>
      </c>
      <c r="E4783">
        <v>11</v>
      </c>
      <c r="F4783">
        <f t="shared" si="149"/>
        <v>8538</v>
      </c>
      <c r="G4783" s="1">
        <f>B4783/SUM(B$2:B4783)</f>
        <v>5.6986551173922956E-5</v>
      </c>
      <c r="H4783" s="1">
        <f t="shared" si="148"/>
        <v>7.3382254836557703E-3</v>
      </c>
    </row>
    <row r="4784" spans="1:8" x14ac:dyDescent="0.25">
      <c r="A4784" t="s">
        <v>4789</v>
      </c>
      <c r="B4784">
        <v>1</v>
      </c>
      <c r="D4784">
        <v>0</v>
      </c>
      <c r="E4784">
        <v>11</v>
      </c>
      <c r="F4784">
        <f t="shared" si="149"/>
        <v>8538</v>
      </c>
      <c r="G4784" s="1">
        <f>B4784/SUM(B$2:B4784)</f>
        <v>5.6983303891959658E-5</v>
      </c>
      <c r="H4784" s="1">
        <f t="shared" si="148"/>
        <v>7.3382254836557703E-3</v>
      </c>
    </row>
    <row r="4785" spans="1:8" x14ac:dyDescent="0.25">
      <c r="A4785" t="s">
        <v>4790</v>
      </c>
      <c r="B4785">
        <v>1</v>
      </c>
      <c r="D4785">
        <v>0</v>
      </c>
      <c r="E4785">
        <v>11</v>
      </c>
      <c r="F4785">
        <f t="shared" si="149"/>
        <v>8538</v>
      </c>
      <c r="G4785" s="1">
        <f>B4785/SUM(B$2:B4785)</f>
        <v>5.6980056980056978E-5</v>
      </c>
      <c r="H4785" s="1">
        <f t="shared" si="148"/>
        <v>7.3382254836557703E-3</v>
      </c>
    </row>
    <row r="4786" spans="1:8" x14ac:dyDescent="0.25">
      <c r="A4786" t="s">
        <v>4791</v>
      </c>
      <c r="B4786">
        <v>1</v>
      </c>
      <c r="D4786">
        <v>0</v>
      </c>
      <c r="E4786">
        <v>11</v>
      </c>
      <c r="F4786">
        <f t="shared" si="149"/>
        <v>8538</v>
      </c>
      <c r="G4786" s="1">
        <f>B4786/SUM(B$2:B4786)</f>
        <v>5.6976810438151672E-5</v>
      </c>
      <c r="H4786" s="1">
        <f t="shared" si="148"/>
        <v>7.3382254836557703E-3</v>
      </c>
    </row>
    <row r="4787" spans="1:8" x14ac:dyDescent="0.25">
      <c r="A4787" t="s">
        <v>4792</v>
      </c>
      <c r="B4787">
        <v>1</v>
      </c>
      <c r="D4787">
        <v>0</v>
      </c>
      <c r="E4787">
        <v>11</v>
      </c>
      <c r="F4787">
        <f t="shared" si="149"/>
        <v>8538</v>
      </c>
      <c r="G4787" s="1">
        <f>B4787/SUM(B$2:B4787)</f>
        <v>5.6973564266180491E-5</v>
      </c>
      <c r="H4787" s="1">
        <f t="shared" si="148"/>
        <v>7.3382254836557703E-3</v>
      </c>
    </row>
    <row r="4788" spans="1:8" x14ac:dyDescent="0.25">
      <c r="A4788" t="s">
        <v>4793</v>
      </c>
      <c r="B4788">
        <v>1</v>
      </c>
      <c r="D4788">
        <v>0</v>
      </c>
      <c r="E4788">
        <v>11</v>
      </c>
      <c r="F4788">
        <f t="shared" si="149"/>
        <v>8538</v>
      </c>
      <c r="G4788" s="1">
        <f>B4788/SUM(B$2:B4788)</f>
        <v>5.6970318464080212E-5</v>
      </c>
      <c r="H4788" s="1">
        <f t="shared" si="148"/>
        <v>7.3382254836557703E-3</v>
      </c>
    </row>
    <row r="4789" spans="1:8" x14ac:dyDescent="0.25">
      <c r="A4789" t="s">
        <v>4794</v>
      </c>
      <c r="B4789">
        <v>1</v>
      </c>
      <c r="D4789">
        <v>0</v>
      </c>
      <c r="E4789">
        <v>11</v>
      </c>
      <c r="F4789">
        <f t="shared" si="149"/>
        <v>8538</v>
      </c>
      <c r="G4789" s="1">
        <f>B4789/SUM(B$2:B4789)</f>
        <v>5.6967073031787627E-5</v>
      </c>
      <c r="H4789" s="1">
        <f t="shared" si="148"/>
        <v>7.3382254836557703E-3</v>
      </c>
    </row>
    <row r="4790" spans="1:8" x14ac:dyDescent="0.25">
      <c r="A4790" t="s">
        <v>4795</v>
      </c>
      <c r="B4790">
        <v>1</v>
      </c>
      <c r="D4790">
        <v>0</v>
      </c>
      <c r="E4790">
        <v>11</v>
      </c>
      <c r="F4790">
        <f t="shared" si="149"/>
        <v>8538</v>
      </c>
      <c r="G4790" s="1">
        <f>B4790/SUM(B$2:B4790)</f>
        <v>5.6963827969239533E-5</v>
      </c>
      <c r="H4790" s="1">
        <f t="shared" si="148"/>
        <v>7.3382254836557703E-3</v>
      </c>
    </row>
    <row r="4791" spans="1:8" x14ac:dyDescent="0.25">
      <c r="A4791" t="s">
        <v>4796</v>
      </c>
      <c r="B4791">
        <v>1</v>
      </c>
      <c r="D4791">
        <v>0</v>
      </c>
      <c r="E4791">
        <v>11</v>
      </c>
      <c r="F4791">
        <f t="shared" si="149"/>
        <v>8538</v>
      </c>
      <c r="G4791" s="1">
        <f>B4791/SUM(B$2:B4791)</f>
        <v>5.6960583276372748E-5</v>
      </c>
      <c r="H4791" s="1">
        <f t="shared" si="148"/>
        <v>7.3382254836557703E-3</v>
      </c>
    </row>
    <row r="4792" spans="1:8" x14ac:dyDescent="0.25">
      <c r="A4792" t="s">
        <v>4797</v>
      </c>
      <c r="B4792">
        <v>1</v>
      </c>
      <c r="D4792">
        <v>0</v>
      </c>
      <c r="E4792">
        <v>11</v>
      </c>
      <c r="F4792">
        <f t="shared" si="149"/>
        <v>8538</v>
      </c>
      <c r="G4792" s="1">
        <f>B4792/SUM(B$2:B4792)</f>
        <v>5.695733895312411E-5</v>
      </c>
      <c r="H4792" s="1">
        <f t="shared" si="148"/>
        <v>7.3382254836557703E-3</v>
      </c>
    </row>
    <row r="4793" spans="1:8" x14ac:dyDescent="0.25">
      <c r="A4793" t="s">
        <v>4798</v>
      </c>
      <c r="B4793">
        <v>1</v>
      </c>
      <c r="D4793">
        <v>0</v>
      </c>
      <c r="E4793">
        <v>11</v>
      </c>
      <c r="F4793">
        <f t="shared" si="149"/>
        <v>8538</v>
      </c>
      <c r="G4793" s="1">
        <f>B4793/SUM(B$2:B4793)</f>
        <v>5.6954094999430459E-5</v>
      </c>
      <c r="H4793" s="1">
        <f t="shared" si="148"/>
        <v>7.3382254836557703E-3</v>
      </c>
    </row>
    <row r="4794" spans="1:8" x14ac:dyDescent="0.25">
      <c r="A4794" t="s">
        <v>4799</v>
      </c>
      <c r="B4794">
        <v>1</v>
      </c>
      <c r="D4794">
        <v>0</v>
      </c>
      <c r="E4794">
        <v>11</v>
      </c>
      <c r="F4794">
        <f t="shared" si="149"/>
        <v>8538</v>
      </c>
      <c r="G4794" s="1">
        <f>B4794/SUM(B$2:B4794)</f>
        <v>5.6950851415228659E-5</v>
      </c>
      <c r="H4794" s="1">
        <f t="shared" si="148"/>
        <v>7.3382254836557703E-3</v>
      </c>
    </row>
    <row r="4795" spans="1:8" x14ac:dyDescent="0.25">
      <c r="A4795" t="s">
        <v>4800</v>
      </c>
      <c r="B4795">
        <v>1</v>
      </c>
      <c r="D4795">
        <v>0</v>
      </c>
      <c r="E4795">
        <v>11</v>
      </c>
      <c r="F4795">
        <f t="shared" si="149"/>
        <v>8538</v>
      </c>
      <c r="G4795" s="1">
        <f>B4795/SUM(B$2:B4795)</f>
        <v>5.6947608200455584E-5</v>
      </c>
      <c r="H4795" s="1">
        <f t="shared" si="148"/>
        <v>7.3382254836557703E-3</v>
      </c>
    </row>
    <row r="4796" spans="1:8" x14ac:dyDescent="0.25">
      <c r="A4796" t="s">
        <v>4801</v>
      </c>
      <c r="B4796">
        <v>1</v>
      </c>
      <c r="D4796">
        <v>0</v>
      </c>
      <c r="E4796">
        <v>11</v>
      </c>
      <c r="F4796">
        <f t="shared" si="149"/>
        <v>8538</v>
      </c>
      <c r="G4796" s="1">
        <f>B4796/SUM(B$2:B4796)</f>
        <v>5.6944365355048118E-5</v>
      </c>
      <c r="H4796" s="1">
        <f t="shared" si="148"/>
        <v>7.3382254836557703E-3</v>
      </c>
    </row>
    <row r="4797" spans="1:8" x14ac:dyDescent="0.25">
      <c r="A4797" t="s">
        <v>4802</v>
      </c>
      <c r="B4797">
        <v>1</v>
      </c>
      <c r="D4797">
        <v>0</v>
      </c>
      <c r="E4797">
        <v>11</v>
      </c>
      <c r="F4797">
        <f t="shared" si="149"/>
        <v>8538</v>
      </c>
      <c r="G4797" s="1">
        <f>B4797/SUM(B$2:B4797)</f>
        <v>5.6941122878943175E-5</v>
      </c>
      <c r="H4797" s="1">
        <f t="shared" si="148"/>
        <v>7.3382254836557703E-3</v>
      </c>
    </row>
    <row r="4798" spans="1:8" x14ac:dyDescent="0.25">
      <c r="A4798" t="s">
        <v>4803</v>
      </c>
      <c r="B4798">
        <v>1</v>
      </c>
      <c r="D4798">
        <v>0</v>
      </c>
      <c r="E4798">
        <v>11</v>
      </c>
      <c r="F4798">
        <f t="shared" si="149"/>
        <v>8538</v>
      </c>
      <c r="G4798" s="1">
        <f>B4798/SUM(B$2:B4798)</f>
        <v>5.6937880772077661E-5</v>
      </c>
      <c r="H4798" s="1">
        <f t="shared" si="148"/>
        <v>7.3382254836557703E-3</v>
      </c>
    </row>
    <row r="4799" spans="1:8" x14ac:dyDescent="0.25">
      <c r="A4799" t="s">
        <v>4804</v>
      </c>
      <c r="B4799">
        <v>1</v>
      </c>
      <c r="D4799">
        <v>0</v>
      </c>
      <c r="E4799">
        <v>11</v>
      </c>
      <c r="F4799">
        <f t="shared" si="149"/>
        <v>8538</v>
      </c>
      <c r="G4799" s="1">
        <f>B4799/SUM(B$2:B4799)</f>
        <v>5.6934639034388523E-5</v>
      </c>
      <c r="H4799" s="1">
        <f t="shared" si="148"/>
        <v>7.3382254836557703E-3</v>
      </c>
    </row>
    <row r="4800" spans="1:8" x14ac:dyDescent="0.25">
      <c r="A4800" t="s">
        <v>4805</v>
      </c>
      <c r="B4800">
        <v>1</v>
      </c>
      <c r="D4800">
        <v>0</v>
      </c>
      <c r="E4800">
        <v>11</v>
      </c>
      <c r="F4800">
        <f t="shared" si="149"/>
        <v>8538</v>
      </c>
      <c r="G4800" s="1">
        <f>B4800/SUM(B$2:B4800)</f>
        <v>5.6931397665812695E-5</v>
      </c>
      <c r="H4800" s="1">
        <f t="shared" si="148"/>
        <v>7.3382254836557703E-3</v>
      </c>
    </row>
    <row r="4801" spans="1:8" x14ac:dyDescent="0.25">
      <c r="A4801" t="s">
        <v>4806</v>
      </c>
      <c r="B4801">
        <v>1</v>
      </c>
      <c r="D4801">
        <v>0</v>
      </c>
      <c r="E4801">
        <v>11</v>
      </c>
      <c r="F4801">
        <f t="shared" si="149"/>
        <v>8538</v>
      </c>
      <c r="G4801" s="1">
        <f>B4801/SUM(B$2:B4801)</f>
        <v>5.6928156666287142E-5</v>
      </c>
      <c r="H4801" s="1">
        <f t="shared" si="148"/>
        <v>7.3382254836557703E-3</v>
      </c>
    </row>
    <row r="4802" spans="1:8" x14ac:dyDescent="0.25">
      <c r="A4802" t="s">
        <v>4807</v>
      </c>
      <c r="B4802">
        <v>1</v>
      </c>
      <c r="D4802">
        <v>0</v>
      </c>
      <c r="E4802">
        <v>11</v>
      </c>
      <c r="F4802">
        <f t="shared" si="149"/>
        <v>8538</v>
      </c>
      <c r="G4802" s="1">
        <f>B4802/SUM(B$2:B4802)</f>
        <v>5.6924916035748848E-5</v>
      </c>
      <c r="H4802" s="1">
        <f t="shared" si="148"/>
        <v>7.3382254836557703E-3</v>
      </c>
    </row>
    <row r="4803" spans="1:8" x14ac:dyDescent="0.25">
      <c r="A4803" t="s">
        <v>4808</v>
      </c>
      <c r="B4803">
        <v>1</v>
      </c>
      <c r="D4803">
        <v>0</v>
      </c>
      <c r="E4803">
        <v>11</v>
      </c>
      <c r="F4803">
        <f t="shared" si="149"/>
        <v>8538</v>
      </c>
      <c r="G4803" s="1">
        <f>B4803/SUM(B$2:B4803)</f>
        <v>5.692167577413479E-5</v>
      </c>
      <c r="H4803" s="1">
        <f t="shared" ref="H4803:H4866" si="150">E4803/COUNT(C$2:C$1048576)</f>
        <v>7.3382254836557703E-3</v>
      </c>
    </row>
    <row r="4804" spans="1:8" x14ac:dyDescent="0.25">
      <c r="A4804" t="s">
        <v>4809</v>
      </c>
      <c r="B4804">
        <v>1</v>
      </c>
      <c r="D4804">
        <v>0</v>
      </c>
      <c r="E4804">
        <v>11</v>
      </c>
      <c r="F4804">
        <f t="shared" ref="F4804:F4867" si="151">F4803+D4804</f>
        <v>8538</v>
      </c>
      <c r="G4804" s="1">
        <f>B4804/SUM(B$2:B4804)</f>
        <v>5.6918435881381979E-5</v>
      </c>
      <c r="H4804" s="1">
        <f t="shared" si="150"/>
        <v>7.3382254836557703E-3</v>
      </c>
    </row>
    <row r="4805" spans="1:8" x14ac:dyDescent="0.25">
      <c r="A4805" t="s">
        <v>4810</v>
      </c>
      <c r="B4805">
        <v>1</v>
      </c>
      <c r="D4805">
        <v>0</v>
      </c>
      <c r="E4805">
        <v>11</v>
      </c>
      <c r="F4805">
        <f t="shared" si="151"/>
        <v>8538</v>
      </c>
      <c r="G4805" s="1">
        <f>B4805/SUM(B$2:B4805)</f>
        <v>5.6915196357427435E-5</v>
      </c>
      <c r="H4805" s="1">
        <f t="shared" si="150"/>
        <v>7.3382254836557703E-3</v>
      </c>
    </row>
    <row r="4806" spans="1:8" x14ac:dyDescent="0.25">
      <c r="A4806" t="s">
        <v>4811</v>
      </c>
      <c r="B4806">
        <v>1</v>
      </c>
      <c r="D4806">
        <v>0</v>
      </c>
      <c r="E4806">
        <v>11</v>
      </c>
      <c r="F4806">
        <f t="shared" si="151"/>
        <v>8538</v>
      </c>
      <c r="G4806" s="1">
        <f>B4806/SUM(B$2:B4806)</f>
        <v>5.6911957202208187E-5</v>
      </c>
      <c r="H4806" s="1">
        <f t="shared" si="150"/>
        <v>7.3382254836557703E-3</v>
      </c>
    </row>
    <row r="4807" spans="1:8" x14ac:dyDescent="0.25">
      <c r="A4807" t="s">
        <v>4812</v>
      </c>
      <c r="B4807">
        <v>1</v>
      </c>
      <c r="D4807">
        <v>0</v>
      </c>
      <c r="E4807">
        <v>11</v>
      </c>
      <c r="F4807">
        <f t="shared" si="151"/>
        <v>8538</v>
      </c>
      <c r="G4807" s="1">
        <f>B4807/SUM(B$2:B4807)</f>
        <v>5.6908718415661282E-5</v>
      </c>
      <c r="H4807" s="1">
        <f t="shared" si="150"/>
        <v>7.3382254836557703E-3</v>
      </c>
    </row>
    <row r="4808" spans="1:8" x14ac:dyDescent="0.25">
      <c r="A4808" t="s">
        <v>4813</v>
      </c>
      <c r="B4808">
        <v>1</v>
      </c>
      <c r="D4808">
        <v>0</v>
      </c>
      <c r="E4808">
        <v>11</v>
      </c>
      <c r="F4808">
        <f t="shared" si="151"/>
        <v>8538</v>
      </c>
      <c r="G4808" s="1">
        <f>B4808/SUM(B$2:B4808)</f>
        <v>5.6905479997723783E-5</v>
      </c>
      <c r="H4808" s="1">
        <f t="shared" si="150"/>
        <v>7.3382254836557703E-3</v>
      </c>
    </row>
    <row r="4809" spans="1:8" x14ac:dyDescent="0.25">
      <c r="A4809" t="s">
        <v>4814</v>
      </c>
      <c r="B4809">
        <v>1</v>
      </c>
      <c r="D4809">
        <v>0</v>
      </c>
      <c r="E4809">
        <v>11</v>
      </c>
      <c r="F4809">
        <f t="shared" si="151"/>
        <v>8538</v>
      </c>
      <c r="G4809" s="1">
        <f>B4809/SUM(B$2:B4809)</f>
        <v>5.6902241948332766E-5</v>
      </c>
      <c r="H4809" s="1">
        <f t="shared" si="150"/>
        <v>7.3382254836557703E-3</v>
      </c>
    </row>
    <row r="4810" spans="1:8" x14ac:dyDescent="0.25">
      <c r="A4810" t="s">
        <v>4815</v>
      </c>
      <c r="B4810">
        <v>1</v>
      </c>
      <c r="D4810">
        <v>0</v>
      </c>
      <c r="E4810">
        <v>11</v>
      </c>
      <c r="F4810">
        <f t="shared" si="151"/>
        <v>8538</v>
      </c>
      <c r="G4810" s="1">
        <f>B4810/SUM(B$2:B4810)</f>
        <v>5.689900426742532E-5</v>
      </c>
      <c r="H4810" s="1">
        <f t="shared" si="150"/>
        <v>7.3382254836557703E-3</v>
      </c>
    </row>
    <row r="4811" spans="1:8" x14ac:dyDescent="0.25">
      <c r="A4811" t="s">
        <v>4816</v>
      </c>
      <c r="B4811">
        <v>1</v>
      </c>
      <c r="D4811">
        <v>0</v>
      </c>
      <c r="E4811">
        <v>11</v>
      </c>
      <c r="F4811">
        <f t="shared" si="151"/>
        <v>8538</v>
      </c>
      <c r="G4811" s="1">
        <f>B4811/SUM(B$2:B4811)</f>
        <v>5.6895766954938553E-5</v>
      </c>
      <c r="H4811" s="1">
        <f t="shared" si="150"/>
        <v>7.3382254836557703E-3</v>
      </c>
    </row>
    <row r="4812" spans="1:8" x14ac:dyDescent="0.25">
      <c r="A4812" t="s">
        <v>4817</v>
      </c>
      <c r="B4812">
        <v>1</v>
      </c>
      <c r="D4812">
        <v>0</v>
      </c>
      <c r="E4812">
        <v>11</v>
      </c>
      <c r="F4812">
        <f t="shared" si="151"/>
        <v>8538</v>
      </c>
      <c r="G4812" s="1">
        <f>B4812/SUM(B$2:B4812)</f>
        <v>5.6892530010809584E-5</v>
      </c>
      <c r="H4812" s="1">
        <f t="shared" si="150"/>
        <v>7.3382254836557703E-3</v>
      </c>
    </row>
    <row r="4813" spans="1:8" x14ac:dyDescent="0.25">
      <c r="A4813" t="s">
        <v>4818</v>
      </c>
      <c r="B4813">
        <v>1</v>
      </c>
      <c r="D4813">
        <v>0</v>
      </c>
      <c r="E4813">
        <v>11</v>
      </c>
      <c r="F4813">
        <f t="shared" si="151"/>
        <v>8538</v>
      </c>
      <c r="G4813" s="1">
        <f>B4813/SUM(B$2:B4813)</f>
        <v>5.688929343497554E-5</v>
      </c>
      <c r="H4813" s="1">
        <f t="shared" si="150"/>
        <v>7.3382254836557703E-3</v>
      </c>
    </row>
    <row r="4814" spans="1:8" x14ac:dyDescent="0.25">
      <c r="A4814" t="s">
        <v>4819</v>
      </c>
      <c r="B4814">
        <v>1</v>
      </c>
      <c r="D4814">
        <v>0</v>
      </c>
      <c r="E4814">
        <v>11</v>
      </c>
      <c r="F4814">
        <f t="shared" si="151"/>
        <v>8538</v>
      </c>
      <c r="G4814" s="1">
        <f>B4814/SUM(B$2:B4814)</f>
        <v>5.6886057227373574E-5</v>
      </c>
      <c r="H4814" s="1">
        <f t="shared" si="150"/>
        <v>7.3382254836557703E-3</v>
      </c>
    </row>
    <row r="4815" spans="1:8" x14ac:dyDescent="0.25">
      <c r="A4815" t="s">
        <v>4820</v>
      </c>
      <c r="B4815">
        <v>1</v>
      </c>
      <c r="D4815">
        <v>0</v>
      </c>
      <c r="E4815">
        <v>11</v>
      </c>
      <c r="F4815">
        <f t="shared" si="151"/>
        <v>8538</v>
      </c>
      <c r="G4815" s="1">
        <f>B4815/SUM(B$2:B4815)</f>
        <v>5.688282138794084E-5</v>
      </c>
      <c r="H4815" s="1">
        <f t="shared" si="150"/>
        <v>7.3382254836557703E-3</v>
      </c>
    </row>
    <row r="4816" spans="1:8" x14ac:dyDescent="0.25">
      <c r="A4816" t="s">
        <v>4821</v>
      </c>
      <c r="B4816">
        <v>1</v>
      </c>
      <c r="D4816">
        <v>0</v>
      </c>
      <c r="E4816">
        <v>11</v>
      </c>
      <c r="F4816">
        <f t="shared" si="151"/>
        <v>8538</v>
      </c>
      <c r="G4816" s="1">
        <f>B4816/SUM(B$2:B4816)</f>
        <v>5.6879585916614524E-5</v>
      </c>
      <c r="H4816" s="1">
        <f t="shared" si="150"/>
        <v>7.3382254836557703E-3</v>
      </c>
    </row>
    <row r="4817" spans="1:8" x14ac:dyDescent="0.25">
      <c r="A4817" t="s">
        <v>4822</v>
      </c>
      <c r="B4817">
        <v>1</v>
      </c>
      <c r="D4817">
        <v>0</v>
      </c>
      <c r="E4817">
        <v>11</v>
      </c>
      <c r="F4817">
        <f t="shared" si="151"/>
        <v>8538</v>
      </c>
      <c r="G4817" s="1">
        <f>B4817/SUM(B$2:B4817)</f>
        <v>5.6876350813331817E-5</v>
      </c>
      <c r="H4817" s="1">
        <f t="shared" si="150"/>
        <v>7.3382254836557703E-3</v>
      </c>
    </row>
    <row r="4818" spans="1:8" x14ac:dyDescent="0.25">
      <c r="A4818" t="s">
        <v>4823</v>
      </c>
      <c r="B4818">
        <v>1</v>
      </c>
      <c r="D4818">
        <v>0</v>
      </c>
      <c r="E4818">
        <v>11</v>
      </c>
      <c r="F4818">
        <f t="shared" si="151"/>
        <v>8538</v>
      </c>
      <c r="G4818" s="1">
        <f>B4818/SUM(B$2:B4818)</f>
        <v>5.6873116078029915E-5</v>
      </c>
      <c r="H4818" s="1">
        <f t="shared" si="150"/>
        <v>7.3382254836557703E-3</v>
      </c>
    </row>
    <row r="4819" spans="1:8" x14ac:dyDescent="0.25">
      <c r="A4819" t="s">
        <v>4824</v>
      </c>
      <c r="B4819">
        <v>1</v>
      </c>
      <c r="D4819">
        <v>0</v>
      </c>
      <c r="E4819">
        <v>11</v>
      </c>
      <c r="F4819">
        <f t="shared" si="151"/>
        <v>8538</v>
      </c>
      <c r="G4819" s="1">
        <f>B4819/SUM(B$2:B4819)</f>
        <v>5.6869881710646044E-5</v>
      </c>
      <c r="H4819" s="1">
        <f t="shared" si="150"/>
        <v>7.3382254836557703E-3</v>
      </c>
    </row>
    <row r="4820" spans="1:8" x14ac:dyDescent="0.25">
      <c r="A4820" t="s">
        <v>4825</v>
      </c>
      <c r="B4820">
        <v>1</v>
      </c>
      <c r="D4820">
        <v>0</v>
      </c>
      <c r="E4820">
        <v>11</v>
      </c>
      <c r="F4820">
        <f t="shared" si="151"/>
        <v>8538</v>
      </c>
      <c r="G4820" s="1">
        <f>B4820/SUM(B$2:B4820)</f>
        <v>5.6866647711117428E-5</v>
      </c>
      <c r="H4820" s="1">
        <f t="shared" si="150"/>
        <v>7.3382254836557703E-3</v>
      </c>
    </row>
    <row r="4821" spans="1:8" x14ac:dyDescent="0.25">
      <c r="A4821" t="s">
        <v>4826</v>
      </c>
      <c r="B4821">
        <v>1</v>
      </c>
      <c r="D4821">
        <v>0</v>
      </c>
      <c r="E4821">
        <v>11</v>
      </c>
      <c r="F4821">
        <f t="shared" si="151"/>
        <v>8538</v>
      </c>
      <c r="G4821" s="1">
        <f>B4821/SUM(B$2:B4821)</f>
        <v>5.6863414079381326E-5</v>
      </c>
      <c r="H4821" s="1">
        <f t="shared" si="150"/>
        <v>7.3382254836557703E-3</v>
      </c>
    </row>
    <row r="4822" spans="1:8" x14ac:dyDescent="0.25">
      <c r="A4822" t="s">
        <v>4827</v>
      </c>
      <c r="B4822">
        <v>1</v>
      </c>
      <c r="D4822">
        <v>0</v>
      </c>
      <c r="E4822">
        <v>11</v>
      </c>
      <c r="F4822">
        <f t="shared" si="151"/>
        <v>8538</v>
      </c>
      <c r="G4822" s="1">
        <f>B4822/SUM(B$2:B4822)</f>
        <v>5.6860180815374996E-5</v>
      </c>
      <c r="H4822" s="1">
        <f t="shared" si="150"/>
        <v>7.3382254836557703E-3</v>
      </c>
    </row>
    <row r="4823" spans="1:8" x14ac:dyDescent="0.25">
      <c r="A4823" t="s">
        <v>4828</v>
      </c>
      <c r="B4823">
        <v>1</v>
      </c>
      <c r="D4823">
        <v>0</v>
      </c>
      <c r="E4823">
        <v>11</v>
      </c>
      <c r="F4823">
        <f t="shared" si="151"/>
        <v>8538</v>
      </c>
      <c r="G4823" s="1">
        <f>B4823/SUM(B$2:B4823)</f>
        <v>5.6856947919035704E-5</v>
      </c>
      <c r="H4823" s="1">
        <f t="shared" si="150"/>
        <v>7.3382254836557703E-3</v>
      </c>
    </row>
    <row r="4824" spans="1:8" x14ac:dyDescent="0.25">
      <c r="A4824" t="s">
        <v>4829</v>
      </c>
      <c r="B4824">
        <v>1</v>
      </c>
      <c r="D4824">
        <v>0</v>
      </c>
      <c r="E4824">
        <v>11</v>
      </c>
      <c r="F4824">
        <f t="shared" si="151"/>
        <v>8538</v>
      </c>
      <c r="G4824" s="1">
        <f>B4824/SUM(B$2:B4824)</f>
        <v>5.6853715390300756E-5</v>
      </c>
      <c r="H4824" s="1">
        <f t="shared" si="150"/>
        <v>7.3382254836557703E-3</v>
      </c>
    </row>
    <row r="4825" spans="1:8" x14ac:dyDescent="0.25">
      <c r="A4825" t="s">
        <v>4830</v>
      </c>
      <c r="B4825">
        <v>1</v>
      </c>
      <c r="D4825">
        <v>0</v>
      </c>
      <c r="E4825">
        <v>11</v>
      </c>
      <c r="F4825">
        <f t="shared" si="151"/>
        <v>8538</v>
      </c>
      <c r="G4825" s="1">
        <f>B4825/SUM(B$2:B4825)</f>
        <v>5.6850483229107444E-5</v>
      </c>
      <c r="H4825" s="1">
        <f t="shared" si="150"/>
        <v>7.3382254836557703E-3</v>
      </c>
    </row>
    <row r="4826" spans="1:8" x14ac:dyDescent="0.25">
      <c r="A4826" t="s">
        <v>4831</v>
      </c>
      <c r="B4826">
        <v>1</v>
      </c>
      <c r="D4826">
        <v>0</v>
      </c>
      <c r="E4826">
        <v>11</v>
      </c>
      <c r="F4826">
        <f t="shared" si="151"/>
        <v>8538</v>
      </c>
      <c r="G4826" s="1">
        <f>B4826/SUM(B$2:B4826)</f>
        <v>5.6847251435393102E-5</v>
      </c>
      <c r="H4826" s="1">
        <f t="shared" si="150"/>
        <v>7.3382254836557703E-3</v>
      </c>
    </row>
    <row r="4827" spans="1:8" x14ac:dyDescent="0.25">
      <c r="A4827" t="s">
        <v>4832</v>
      </c>
      <c r="B4827">
        <v>1</v>
      </c>
      <c r="D4827">
        <v>0</v>
      </c>
      <c r="E4827">
        <v>11</v>
      </c>
      <c r="F4827">
        <f t="shared" si="151"/>
        <v>8538</v>
      </c>
      <c r="G4827" s="1">
        <f>B4827/SUM(B$2:B4827)</f>
        <v>5.6844020009095041E-5</v>
      </c>
      <c r="H4827" s="1">
        <f t="shared" si="150"/>
        <v>7.3382254836557703E-3</v>
      </c>
    </row>
    <row r="4828" spans="1:8" x14ac:dyDescent="0.25">
      <c r="A4828" t="s">
        <v>4833</v>
      </c>
      <c r="B4828">
        <v>1</v>
      </c>
      <c r="D4828">
        <v>0</v>
      </c>
      <c r="E4828">
        <v>11</v>
      </c>
      <c r="F4828">
        <f t="shared" si="151"/>
        <v>8538</v>
      </c>
      <c r="G4828" s="1">
        <f>B4828/SUM(B$2:B4828)</f>
        <v>5.684078895015063E-5</v>
      </c>
      <c r="H4828" s="1">
        <f t="shared" si="150"/>
        <v>7.3382254836557703E-3</v>
      </c>
    </row>
    <row r="4829" spans="1:8" x14ac:dyDescent="0.25">
      <c r="A4829" t="s">
        <v>4834</v>
      </c>
      <c r="B4829">
        <v>1</v>
      </c>
      <c r="D4829">
        <v>0</v>
      </c>
      <c r="E4829">
        <v>11</v>
      </c>
      <c r="F4829">
        <f t="shared" si="151"/>
        <v>8538</v>
      </c>
      <c r="G4829" s="1">
        <f>B4829/SUM(B$2:B4829)</f>
        <v>5.6837558258497215E-5</v>
      </c>
      <c r="H4829" s="1">
        <f t="shared" si="150"/>
        <v>7.3382254836557703E-3</v>
      </c>
    </row>
    <row r="4830" spans="1:8" x14ac:dyDescent="0.25">
      <c r="A4830" t="s">
        <v>4835</v>
      </c>
      <c r="B4830">
        <v>1</v>
      </c>
      <c r="D4830">
        <v>0</v>
      </c>
      <c r="E4830">
        <v>11</v>
      </c>
      <c r="F4830">
        <f t="shared" si="151"/>
        <v>8538</v>
      </c>
      <c r="G4830" s="1">
        <f>B4830/SUM(B$2:B4830)</f>
        <v>5.6834327934072182E-5</v>
      </c>
      <c r="H4830" s="1">
        <f t="shared" si="150"/>
        <v>7.3382254836557703E-3</v>
      </c>
    </row>
    <row r="4831" spans="1:8" x14ac:dyDescent="0.25">
      <c r="A4831" t="s">
        <v>4836</v>
      </c>
      <c r="B4831">
        <v>1</v>
      </c>
      <c r="D4831">
        <v>0</v>
      </c>
      <c r="E4831">
        <v>11</v>
      </c>
      <c r="F4831">
        <f t="shared" si="151"/>
        <v>8538</v>
      </c>
      <c r="G4831" s="1">
        <f>B4831/SUM(B$2:B4831)</f>
        <v>5.6831097976812913E-5</v>
      </c>
      <c r="H4831" s="1">
        <f t="shared" si="150"/>
        <v>7.3382254836557703E-3</v>
      </c>
    </row>
    <row r="4832" spans="1:8" x14ac:dyDescent="0.25">
      <c r="A4832" t="s">
        <v>4837</v>
      </c>
      <c r="B4832">
        <v>1</v>
      </c>
      <c r="D4832">
        <v>0</v>
      </c>
      <c r="E4832">
        <v>11</v>
      </c>
      <c r="F4832">
        <f t="shared" si="151"/>
        <v>8538</v>
      </c>
      <c r="G4832" s="1">
        <f>B4832/SUM(B$2:B4832)</f>
        <v>5.6827868386656816E-5</v>
      </c>
      <c r="H4832" s="1">
        <f t="shared" si="150"/>
        <v>7.3382254836557703E-3</v>
      </c>
    </row>
    <row r="4833" spans="1:8" x14ac:dyDescent="0.25">
      <c r="A4833" t="s">
        <v>4838</v>
      </c>
      <c r="B4833">
        <v>1</v>
      </c>
      <c r="D4833">
        <v>0</v>
      </c>
      <c r="E4833">
        <v>11</v>
      </c>
      <c r="F4833">
        <f t="shared" si="151"/>
        <v>8538</v>
      </c>
      <c r="G4833" s="1">
        <f>B4833/SUM(B$2:B4833)</f>
        <v>5.6824639163541311E-5</v>
      </c>
      <c r="H4833" s="1">
        <f t="shared" si="150"/>
        <v>7.3382254836557703E-3</v>
      </c>
    </row>
    <row r="4834" spans="1:8" x14ac:dyDescent="0.25">
      <c r="A4834" t="s">
        <v>4839</v>
      </c>
      <c r="B4834">
        <v>1</v>
      </c>
      <c r="D4834">
        <v>0</v>
      </c>
      <c r="E4834">
        <v>11</v>
      </c>
      <c r="F4834">
        <f t="shared" si="151"/>
        <v>8538</v>
      </c>
      <c r="G4834" s="1">
        <f>B4834/SUM(B$2:B4834)</f>
        <v>5.6821410307403827E-5</v>
      </c>
      <c r="H4834" s="1">
        <f t="shared" si="150"/>
        <v>7.3382254836557703E-3</v>
      </c>
    </row>
    <row r="4835" spans="1:8" x14ac:dyDescent="0.25">
      <c r="A4835" t="s">
        <v>4840</v>
      </c>
      <c r="B4835">
        <v>1</v>
      </c>
      <c r="D4835">
        <v>0</v>
      </c>
      <c r="E4835">
        <v>11</v>
      </c>
      <c r="F4835">
        <f t="shared" si="151"/>
        <v>8538</v>
      </c>
      <c r="G4835" s="1">
        <f>B4835/SUM(B$2:B4835)</f>
        <v>5.6818181818181818E-5</v>
      </c>
      <c r="H4835" s="1">
        <f t="shared" si="150"/>
        <v>7.3382254836557703E-3</v>
      </c>
    </row>
    <row r="4836" spans="1:8" x14ac:dyDescent="0.25">
      <c r="A4836" t="s">
        <v>4841</v>
      </c>
      <c r="B4836">
        <v>1</v>
      </c>
      <c r="D4836">
        <v>0</v>
      </c>
      <c r="E4836">
        <v>11</v>
      </c>
      <c r="F4836">
        <f t="shared" si="151"/>
        <v>8538</v>
      </c>
      <c r="G4836" s="1">
        <f>B4836/SUM(B$2:B4836)</f>
        <v>5.681495369581274E-5</v>
      </c>
      <c r="H4836" s="1">
        <f t="shared" si="150"/>
        <v>7.3382254836557703E-3</v>
      </c>
    </row>
    <row r="4837" spans="1:8" x14ac:dyDescent="0.25">
      <c r="A4837" t="s">
        <v>4842</v>
      </c>
      <c r="B4837">
        <v>1</v>
      </c>
      <c r="D4837">
        <v>0</v>
      </c>
      <c r="E4837">
        <v>11</v>
      </c>
      <c r="F4837">
        <f t="shared" si="151"/>
        <v>8538</v>
      </c>
      <c r="G4837" s="1">
        <f>B4837/SUM(B$2:B4837)</f>
        <v>5.6811725940234061E-5</v>
      </c>
      <c r="H4837" s="1">
        <f t="shared" si="150"/>
        <v>7.3382254836557703E-3</v>
      </c>
    </row>
    <row r="4838" spans="1:8" x14ac:dyDescent="0.25">
      <c r="A4838" t="s">
        <v>4843</v>
      </c>
      <c r="B4838">
        <v>1</v>
      </c>
      <c r="D4838">
        <v>0</v>
      </c>
      <c r="E4838">
        <v>11</v>
      </c>
      <c r="F4838">
        <f t="shared" si="151"/>
        <v>8538</v>
      </c>
      <c r="G4838" s="1">
        <f>B4838/SUM(B$2:B4838)</f>
        <v>5.6808498551383284E-5</v>
      </c>
      <c r="H4838" s="1">
        <f t="shared" si="150"/>
        <v>7.3382254836557703E-3</v>
      </c>
    </row>
    <row r="4839" spans="1:8" x14ac:dyDescent="0.25">
      <c r="A4839" t="s">
        <v>4844</v>
      </c>
      <c r="B4839">
        <v>1</v>
      </c>
      <c r="D4839">
        <v>0</v>
      </c>
      <c r="E4839">
        <v>11</v>
      </c>
      <c r="F4839">
        <f t="shared" si="151"/>
        <v>8538</v>
      </c>
      <c r="G4839" s="1">
        <f>B4839/SUM(B$2:B4839)</f>
        <v>5.6805271529197912E-5</v>
      </c>
      <c r="H4839" s="1">
        <f t="shared" si="150"/>
        <v>7.3382254836557703E-3</v>
      </c>
    </row>
    <row r="4840" spans="1:8" x14ac:dyDescent="0.25">
      <c r="A4840" t="s">
        <v>4845</v>
      </c>
      <c r="B4840">
        <v>1</v>
      </c>
      <c r="D4840">
        <v>0</v>
      </c>
      <c r="E4840">
        <v>11</v>
      </c>
      <c r="F4840">
        <f t="shared" si="151"/>
        <v>8538</v>
      </c>
      <c r="G4840" s="1">
        <f>B4840/SUM(B$2:B4840)</f>
        <v>5.6802044873615453E-5</v>
      </c>
      <c r="H4840" s="1">
        <f t="shared" si="150"/>
        <v>7.3382254836557703E-3</v>
      </c>
    </row>
    <row r="4841" spans="1:8" x14ac:dyDescent="0.25">
      <c r="A4841" t="s">
        <v>4846</v>
      </c>
      <c r="B4841">
        <v>1</v>
      </c>
      <c r="D4841">
        <v>0</v>
      </c>
      <c r="E4841">
        <v>11</v>
      </c>
      <c r="F4841">
        <f t="shared" si="151"/>
        <v>8538</v>
      </c>
      <c r="G4841" s="1">
        <f>B4841/SUM(B$2:B4841)</f>
        <v>5.6798818584573444E-5</v>
      </c>
      <c r="H4841" s="1">
        <f t="shared" si="150"/>
        <v>7.3382254836557703E-3</v>
      </c>
    </row>
    <row r="4842" spans="1:8" x14ac:dyDescent="0.25">
      <c r="A4842" t="s">
        <v>4847</v>
      </c>
      <c r="B4842">
        <v>1</v>
      </c>
      <c r="D4842">
        <v>0</v>
      </c>
      <c r="E4842">
        <v>11</v>
      </c>
      <c r="F4842">
        <f t="shared" si="151"/>
        <v>8538</v>
      </c>
      <c r="G4842" s="1">
        <f>B4842/SUM(B$2:B4842)</f>
        <v>5.6795592662009429E-5</v>
      </c>
      <c r="H4842" s="1">
        <f t="shared" si="150"/>
        <v>7.3382254836557703E-3</v>
      </c>
    </row>
    <row r="4843" spans="1:8" x14ac:dyDescent="0.25">
      <c r="A4843" t="s">
        <v>4848</v>
      </c>
      <c r="B4843">
        <v>1</v>
      </c>
      <c r="D4843">
        <v>0</v>
      </c>
      <c r="E4843">
        <v>11</v>
      </c>
      <c r="F4843">
        <f t="shared" si="151"/>
        <v>8538</v>
      </c>
      <c r="G4843" s="1">
        <f>B4843/SUM(B$2:B4843)</f>
        <v>5.679236710586097E-5</v>
      </c>
      <c r="H4843" s="1">
        <f t="shared" si="150"/>
        <v>7.3382254836557703E-3</v>
      </c>
    </row>
    <row r="4844" spans="1:8" x14ac:dyDescent="0.25">
      <c r="A4844" t="s">
        <v>4849</v>
      </c>
      <c r="B4844">
        <v>1</v>
      </c>
      <c r="D4844">
        <v>0</v>
      </c>
      <c r="E4844">
        <v>11</v>
      </c>
      <c r="F4844">
        <f t="shared" si="151"/>
        <v>8538</v>
      </c>
      <c r="G4844" s="1">
        <f>B4844/SUM(B$2:B4844)</f>
        <v>5.6789141916065652E-5</v>
      </c>
      <c r="H4844" s="1">
        <f t="shared" si="150"/>
        <v>7.3382254836557703E-3</v>
      </c>
    </row>
    <row r="4845" spans="1:8" x14ac:dyDescent="0.25">
      <c r="A4845" t="s">
        <v>4850</v>
      </c>
      <c r="B4845">
        <v>1</v>
      </c>
      <c r="D4845">
        <v>0</v>
      </c>
      <c r="E4845">
        <v>11</v>
      </c>
      <c r="F4845">
        <f t="shared" si="151"/>
        <v>8538</v>
      </c>
      <c r="G4845" s="1">
        <f>B4845/SUM(B$2:B4845)</f>
        <v>5.6785917092561044E-5</v>
      </c>
      <c r="H4845" s="1">
        <f t="shared" si="150"/>
        <v>7.3382254836557703E-3</v>
      </c>
    </row>
    <row r="4846" spans="1:8" x14ac:dyDescent="0.25">
      <c r="A4846" t="s">
        <v>4851</v>
      </c>
      <c r="B4846">
        <v>1</v>
      </c>
      <c r="D4846">
        <v>0</v>
      </c>
      <c r="E4846">
        <v>11</v>
      </c>
      <c r="F4846">
        <f t="shared" si="151"/>
        <v>8538</v>
      </c>
      <c r="G4846" s="1">
        <f>B4846/SUM(B$2:B4846)</f>
        <v>5.6782692635284766E-5</v>
      </c>
      <c r="H4846" s="1">
        <f t="shared" si="150"/>
        <v>7.3382254836557703E-3</v>
      </c>
    </row>
    <row r="4847" spans="1:8" x14ac:dyDescent="0.25">
      <c r="A4847" t="s">
        <v>4852</v>
      </c>
      <c r="B4847">
        <v>1</v>
      </c>
      <c r="D4847">
        <v>0</v>
      </c>
      <c r="E4847">
        <v>11</v>
      </c>
      <c r="F4847">
        <f t="shared" si="151"/>
        <v>8538</v>
      </c>
      <c r="G4847" s="1">
        <f>B4847/SUM(B$2:B4847)</f>
        <v>5.6779468544174426E-5</v>
      </c>
      <c r="H4847" s="1">
        <f t="shared" si="150"/>
        <v>7.3382254836557703E-3</v>
      </c>
    </row>
    <row r="4848" spans="1:8" x14ac:dyDescent="0.25">
      <c r="A4848" t="s">
        <v>4853</v>
      </c>
      <c r="B4848">
        <v>1</v>
      </c>
      <c r="D4848">
        <v>0</v>
      </c>
      <c r="E4848">
        <v>11</v>
      </c>
      <c r="F4848">
        <f t="shared" si="151"/>
        <v>8538</v>
      </c>
      <c r="G4848" s="1">
        <f>B4848/SUM(B$2:B4848)</f>
        <v>5.6776244819167658E-5</v>
      </c>
      <c r="H4848" s="1">
        <f t="shared" si="150"/>
        <v>7.3382254836557703E-3</v>
      </c>
    </row>
    <row r="4849" spans="1:8" x14ac:dyDescent="0.25">
      <c r="A4849" t="s">
        <v>4854</v>
      </c>
      <c r="B4849">
        <v>1</v>
      </c>
      <c r="D4849">
        <v>0</v>
      </c>
      <c r="E4849">
        <v>11</v>
      </c>
      <c r="F4849">
        <f t="shared" si="151"/>
        <v>8538</v>
      </c>
      <c r="G4849" s="1">
        <f>B4849/SUM(B$2:B4849)</f>
        <v>5.6773021460202112E-5</v>
      </c>
      <c r="H4849" s="1">
        <f t="shared" si="150"/>
        <v>7.3382254836557703E-3</v>
      </c>
    </row>
    <row r="4850" spans="1:8" x14ac:dyDescent="0.25">
      <c r="A4850" t="s">
        <v>1</v>
      </c>
      <c r="B4850">
        <v>1</v>
      </c>
      <c r="D4850">
        <v>0</v>
      </c>
      <c r="E4850">
        <v>11</v>
      </c>
      <c r="F4850">
        <f t="shared" si="151"/>
        <v>8538</v>
      </c>
      <c r="G4850" s="1">
        <f>B4850/SUM(B$2:B4850)</f>
        <v>5.676979846721544E-5</v>
      </c>
      <c r="H4850" s="1">
        <f t="shared" si="150"/>
        <v>7.3382254836557703E-3</v>
      </c>
    </row>
    <row r="4851" spans="1:8" x14ac:dyDescent="0.25">
      <c r="A4851" t="s">
        <v>4855</v>
      </c>
      <c r="B4851">
        <v>1</v>
      </c>
      <c r="D4851">
        <v>0</v>
      </c>
      <c r="E4851">
        <v>11</v>
      </c>
      <c r="F4851">
        <f t="shared" si="151"/>
        <v>8538</v>
      </c>
      <c r="G4851" s="1">
        <f>B4851/SUM(B$2:B4851)</f>
        <v>5.676657584014532E-5</v>
      </c>
      <c r="H4851" s="1">
        <f t="shared" si="150"/>
        <v>7.3382254836557703E-3</v>
      </c>
    </row>
    <row r="4852" spans="1:8" x14ac:dyDescent="0.25">
      <c r="A4852" t="s">
        <v>4856</v>
      </c>
      <c r="B4852">
        <v>1</v>
      </c>
      <c r="D4852">
        <v>0</v>
      </c>
      <c r="E4852">
        <v>11</v>
      </c>
      <c r="F4852">
        <f t="shared" si="151"/>
        <v>8538</v>
      </c>
      <c r="G4852" s="1">
        <f>B4852/SUM(B$2:B4852)</f>
        <v>5.6763353578929446E-5</v>
      </c>
      <c r="H4852" s="1">
        <f t="shared" si="150"/>
        <v>7.3382254836557703E-3</v>
      </c>
    </row>
    <row r="4853" spans="1:8" x14ac:dyDescent="0.25">
      <c r="A4853" t="s">
        <v>4857</v>
      </c>
      <c r="B4853">
        <v>1</v>
      </c>
      <c r="D4853">
        <v>0</v>
      </c>
      <c r="E4853">
        <v>11</v>
      </c>
      <c r="F4853">
        <f t="shared" si="151"/>
        <v>8538</v>
      </c>
      <c r="G4853" s="1">
        <f>B4853/SUM(B$2:B4853)</f>
        <v>5.6760131683505509E-5</v>
      </c>
      <c r="H4853" s="1">
        <f t="shared" si="150"/>
        <v>7.3382254836557703E-3</v>
      </c>
    </row>
    <row r="4854" spans="1:8" x14ac:dyDescent="0.25">
      <c r="A4854" t="s">
        <v>4858</v>
      </c>
      <c r="B4854">
        <v>1</v>
      </c>
      <c r="D4854">
        <v>0</v>
      </c>
      <c r="E4854">
        <v>11</v>
      </c>
      <c r="F4854">
        <f t="shared" si="151"/>
        <v>8538</v>
      </c>
      <c r="G4854" s="1">
        <f>B4854/SUM(B$2:B4854)</f>
        <v>5.6756910153811228E-5</v>
      </c>
      <c r="H4854" s="1">
        <f t="shared" si="150"/>
        <v>7.3382254836557703E-3</v>
      </c>
    </row>
    <row r="4855" spans="1:8" x14ac:dyDescent="0.25">
      <c r="A4855" t="s">
        <v>4859</v>
      </c>
      <c r="B4855">
        <v>1</v>
      </c>
      <c r="D4855">
        <v>0</v>
      </c>
      <c r="E4855">
        <v>11</v>
      </c>
      <c r="F4855">
        <f t="shared" si="151"/>
        <v>8538</v>
      </c>
      <c r="G4855" s="1">
        <f>B4855/SUM(B$2:B4855)</f>
        <v>5.6753688989784337E-5</v>
      </c>
      <c r="H4855" s="1">
        <f t="shared" si="150"/>
        <v>7.3382254836557703E-3</v>
      </c>
    </row>
    <row r="4856" spans="1:8" x14ac:dyDescent="0.25">
      <c r="A4856" t="s">
        <v>4860</v>
      </c>
      <c r="B4856">
        <v>1</v>
      </c>
      <c r="D4856">
        <v>0</v>
      </c>
      <c r="E4856">
        <v>11</v>
      </c>
      <c r="F4856">
        <f t="shared" si="151"/>
        <v>8538</v>
      </c>
      <c r="G4856" s="1">
        <f>B4856/SUM(B$2:B4856)</f>
        <v>5.6750468191362582E-5</v>
      </c>
      <c r="H4856" s="1">
        <f t="shared" si="150"/>
        <v>7.3382254836557703E-3</v>
      </c>
    </row>
    <row r="4857" spans="1:8" x14ac:dyDescent="0.25">
      <c r="A4857" t="s">
        <v>4861</v>
      </c>
      <c r="B4857">
        <v>1</v>
      </c>
      <c r="D4857">
        <v>0</v>
      </c>
      <c r="E4857">
        <v>11</v>
      </c>
      <c r="F4857">
        <f t="shared" si="151"/>
        <v>8538</v>
      </c>
      <c r="G4857" s="1">
        <f>B4857/SUM(B$2:B4857)</f>
        <v>5.6747247758483716E-5</v>
      </c>
      <c r="H4857" s="1">
        <f t="shared" si="150"/>
        <v>7.3382254836557703E-3</v>
      </c>
    </row>
    <row r="4858" spans="1:8" x14ac:dyDescent="0.25">
      <c r="A4858" t="s">
        <v>4862</v>
      </c>
      <c r="B4858">
        <v>1</v>
      </c>
      <c r="D4858">
        <v>0</v>
      </c>
      <c r="E4858">
        <v>11</v>
      </c>
      <c r="F4858">
        <f t="shared" si="151"/>
        <v>8538</v>
      </c>
      <c r="G4858" s="1">
        <f>B4858/SUM(B$2:B4858)</f>
        <v>5.6744027691085513E-5</v>
      </c>
      <c r="H4858" s="1">
        <f t="shared" si="150"/>
        <v>7.3382254836557703E-3</v>
      </c>
    </row>
    <row r="4859" spans="1:8" x14ac:dyDescent="0.25">
      <c r="A4859" t="s">
        <v>4863</v>
      </c>
      <c r="B4859">
        <v>1</v>
      </c>
      <c r="D4859">
        <v>0</v>
      </c>
      <c r="E4859">
        <v>11</v>
      </c>
      <c r="F4859">
        <f t="shared" si="151"/>
        <v>8538</v>
      </c>
      <c r="G4859" s="1">
        <f>B4859/SUM(B$2:B4859)</f>
        <v>5.6740807989105766E-5</v>
      </c>
      <c r="H4859" s="1">
        <f t="shared" si="150"/>
        <v>7.3382254836557703E-3</v>
      </c>
    </row>
    <row r="4860" spans="1:8" x14ac:dyDescent="0.25">
      <c r="A4860" t="s">
        <v>4864</v>
      </c>
      <c r="B4860">
        <v>1</v>
      </c>
      <c r="D4860">
        <v>0</v>
      </c>
      <c r="E4860">
        <v>11</v>
      </c>
      <c r="F4860">
        <f t="shared" si="151"/>
        <v>8538</v>
      </c>
      <c r="G4860" s="1">
        <f>B4860/SUM(B$2:B4860)</f>
        <v>5.673758865248227E-5</v>
      </c>
      <c r="H4860" s="1">
        <f t="shared" si="150"/>
        <v>7.3382254836557703E-3</v>
      </c>
    </row>
    <row r="4861" spans="1:8" x14ac:dyDescent="0.25">
      <c r="A4861" t="s">
        <v>4865</v>
      </c>
      <c r="B4861">
        <v>1</v>
      </c>
      <c r="D4861">
        <v>0</v>
      </c>
      <c r="E4861">
        <v>11</v>
      </c>
      <c r="F4861">
        <f t="shared" si="151"/>
        <v>8538</v>
      </c>
      <c r="G4861" s="1">
        <f>B4861/SUM(B$2:B4861)</f>
        <v>5.6734369681152839E-5</v>
      </c>
      <c r="H4861" s="1">
        <f t="shared" si="150"/>
        <v>7.3382254836557703E-3</v>
      </c>
    </row>
    <row r="4862" spans="1:8" x14ac:dyDescent="0.25">
      <c r="A4862" t="s">
        <v>4866</v>
      </c>
      <c r="B4862">
        <v>1</v>
      </c>
      <c r="D4862">
        <v>0</v>
      </c>
      <c r="E4862">
        <v>11</v>
      </c>
      <c r="F4862">
        <f t="shared" si="151"/>
        <v>8538</v>
      </c>
      <c r="G4862" s="1">
        <f>B4862/SUM(B$2:B4862)</f>
        <v>5.6731151075055314E-5</v>
      </c>
      <c r="H4862" s="1">
        <f t="shared" si="150"/>
        <v>7.3382254836557703E-3</v>
      </c>
    </row>
    <row r="4863" spans="1:8" x14ac:dyDescent="0.25">
      <c r="A4863" t="s">
        <v>4867</v>
      </c>
      <c r="B4863">
        <v>1</v>
      </c>
      <c r="D4863">
        <v>0</v>
      </c>
      <c r="E4863">
        <v>11</v>
      </c>
      <c r="F4863">
        <f t="shared" si="151"/>
        <v>8538</v>
      </c>
      <c r="G4863" s="1">
        <f>B4863/SUM(B$2:B4863)</f>
        <v>5.6727932834127523E-5</v>
      </c>
      <c r="H4863" s="1">
        <f t="shared" si="150"/>
        <v>7.3382254836557703E-3</v>
      </c>
    </row>
    <row r="4864" spans="1:8" x14ac:dyDescent="0.25">
      <c r="A4864" t="s">
        <v>4868</v>
      </c>
      <c r="B4864">
        <v>1</v>
      </c>
      <c r="D4864">
        <v>0</v>
      </c>
      <c r="E4864">
        <v>11</v>
      </c>
      <c r="F4864">
        <f t="shared" si="151"/>
        <v>8538</v>
      </c>
      <c r="G4864" s="1">
        <f>B4864/SUM(B$2:B4864)</f>
        <v>5.6724714958307334E-5</v>
      </c>
      <c r="H4864" s="1">
        <f t="shared" si="150"/>
        <v>7.3382254836557703E-3</v>
      </c>
    </row>
    <row r="4865" spans="1:8" x14ac:dyDescent="0.25">
      <c r="A4865" t="s">
        <v>4869</v>
      </c>
      <c r="B4865">
        <v>1</v>
      </c>
      <c r="D4865">
        <v>0</v>
      </c>
      <c r="E4865">
        <v>11</v>
      </c>
      <c r="F4865">
        <f t="shared" si="151"/>
        <v>8538</v>
      </c>
      <c r="G4865" s="1">
        <f>B4865/SUM(B$2:B4865)</f>
        <v>5.6721497447532616E-5</v>
      </c>
      <c r="H4865" s="1">
        <f t="shared" si="150"/>
        <v>7.3382254836557703E-3</v>
      </c>
    </row>
    <row r="4866" spans="1:8" x14ac:dyDescent="0.25">
      <c r="A4866" t="s">
        <v>4870</v>
      </c>
      <c r="B4866">
        <v>1</v>
      </c>
      <c r="D4866">
        <v>0</v>
      </c>
      <c r="E4866">
        <v>11</v>
      </c>
      <c r="F4866">
        <f t="shared" si="151"/>
        <v>8538</v>
      </c>
      <c r="G4866" s="1">
        <f>B4866/SUM(B$2:B4866)</f>
        <v>5.6718280301741251E-5</v>
      </c>
      <c r="H4866" s="1">
        <f t="shared" si="150"/>
        <v>7.3382254836557703E-3</v>
      </c>
    </row>
    <row r="4867" spans="1:8" x14ac:dyDescent="0.25">
      <c r="A4867" t="s">
        <v>4871</v>
      </c>
      <c r="B4867">
        <v>1</v>
      </c>
      <c r="D4867">
        <v>0</v>
      </c>
      <c r="E4867">
        <v>11</v>
      </c>
      <c r="F4867">
        <f t="shared" si="151"/>
        <v>8538</v>
      </c>
      <c r="G4867" s="1">
        <f>B4867/SUM(B$2:B4867)</f>
        <v>5.6715063520871141E-5</v>
      </c>
      <c r="H4867" s="1">
        <f t="shared" ref="H4867:H4930" si="152">E4867/COUNT(C$2:C$1048576)</f>
        <v>7.3382254836557703E-3</v>
      </c>
    </row>
    <row r="4868" spans="1:8" x14ac:dyDescent="0.25">
      <c r="A4868" t="s">
        <v>4872</v>
      </c>
      <c r="B4868">
        <v>1</v>
      </c>
      <c r="D4868">
        <v>0</v>
      </c>
      <c r="E4868">
        <v>11</v>
      </c>
      <c r="F4868">
        <f t="shared" ref="F4868:F4931" si="153">F4867+D4868</f>
        <v>8538</v>
      </c>
      <c r="G4868" s="1">
        <f>B4868/SUM(B$2:B4868)</f>
        <v>5.6711847104860202E-5</v>
      </c>
      <c r="H4868" s="1">
        <f t="shared" si="152"/>
        <v>7.3382254836557703E-3</v>
      </c>
    </row>
    <row r="4869" spans="1:8" x14ac:dyDescent="0.25">
      <c r="A4869" t="s">
        <v>4873</v>
      </c>
      <c r="B4869">
        <v>1</v>
      </c>
      <c r="D4869">
        <v>0</v>
      </c>
      <c r="E4869">
        <v>11</v>
      </c>
      <c r="F4869">
        <f t="shared" si="153"/>
        <v>8538</v>
      </c>
      <c r="G4869" s="1">
        <f>B4869/SUM(B$2:B4869)</f>
        <v>5.6708631053646363E-5</v>
      </c>
      <c r="H4869" s="1">
        <f t="shared" si="152"/>
        <v>7.3382254836557703E-3</v>
      </c>
    </row>
    <row r="4870" spans="1:8" x14ac:dyDescent="0.25">
      <c r="A4870" t="s">
        <v>4874</v>
      </c>
      <c r="B4870">
        <v>1</v>
      </c>
      <c r="D4870">
        <v>0</v>
      </c>
      <c r="E4870">
        <v>11</v>
      </c>
      <c r="F4870">
        <f t="shared" si="153"/>
        <v>8538</v>
      </c>
      <c r="G4870" s="1">
        <f>B4870/SUM(B$2:B4870)</f>
        <v>5.6705415367167561E-5</v>
      </c>
      <c r="H4870" s="1">
        <f t="shared" si="152"/>
        <v>7.3382254836557703E-3</v>
      </c>
    </row>
    <row r="4871" spans="1:8" x14ac:dyDescent="0.25">
      <c r="A4871" t="s">
        <v>4875</v>
      </c>
      <c r="B4871">
        <v>1</v>
      </c>
      <c r="D4871">
        <v>0</v>
      </c>
      <c r="E4871">
        <v>11</v>
      </c>
      <c r="F4871">
        <f t="shared" si="153"/>
        <v>8538</v>
      </c>
      <c r="G4871" s="1">
        <f>B4871/SUM(B$2:B4871)</f>
        <v>5.6702200045361759E-5</v>
      </c>
      <c r="H4871" s="1">
        <f t="shared" si="152"/>
        <v>7.3382254836557703E-3</v>
      </c>
    </row>
    <row r="4872" spans="1:8" x14ac:dyDescent="0.25">
      <c r="A4872" t="s">
        <v>4876</v>
      </c>
      <c r="B4872">
        <v>1</v>
      </c>
      <c r="D4872">
        <v>0</v>
      </c>
      <c r="E4872">
        <v>11</v>
      </c>
      <c r="F4872">
        <f t="shared" si="153"/>
        <v>8538</v>
      </c>
      <c r="G4872" s="1">
        <f>B4872/SUM(B$2:B4872)</f>
        <v>5.669898508816692E-5</v>
      </c>
      <c r="H4872" s="1">
        <f t="shared" si="152"/>
        <v>7.3382254836557703E-3</v>
      </c>
    </row>
    <row r="4873" spans="1:8" x14ac:dyDescent="0.25">
      <c r="A4873" t="s">
        <v>4877</v>
      </c>
      <c r="B4873">
        <v>1</v>
      </c>
      <c r="D4873">
        <v>0</v>
      </c>
      <c r="E4873">
        <v>11</v>
      </c>
      <c r="F4873">
        <f t="shared" si="153"/>
        <v>8538</v>
      </c>
      <c r="G4873" s="1">
        <f>B4873/SUM(B$2:B4873)</f>
        <v>5.6695770495521035E-5</v>
      </c>
      <c r="H4873" s="1">
        <f t="shared" si="152"/>
        <v>7.3382254836557703E-3</v>
      </c>
    </row>
    <row r="4874" spans="1:8" x14ac:dyDescent="0.25">
      <c r="A4874" t="s">
        <v>4878</v>
      </c>
      <c r="B4874">
        <v>1</v>
      </c>
      <c r="D4874">
        <v>0</v>
      </c>
      <c r="E4874">
        <v>11</v>
      </c>
      <c r="F4874">
        <f t="shared" si="153"/>
        <v>8538</v>
      </c>
      <c r="G4874" s="1">
        <f>B4874/SUM(B$2:B4874)</f>
        <v>5.6692556267362094E-5</v>
      </c>
      <c r="H4874" s="1">
        <f t="shared" si="152"/>
        <v>7.3382254836557703E-3</v>
      </c>
    </row>
    <row r="4875" spans="1:8" x14ac:dyDescent="0.25">
      <c r="A4875" t="s">
        <v>4879</v>
      </c>
      <c r="B4875">
        <v>1</v>
      </c>
      <c r="D4875">
        <v>0</v>
      </c>
      <c r="E4875">
        <v>11</v>
      </c>
      <c r="F4875">
        <f t="shared" si="153"/>
        <v>8538</v>
      </c>
      <c r="G4875" s="1">
        <f>B4875/SUM(B$2:B4875)</f>
        <v>5.6689342403628121E-5</v>
      </c>
      <c r="H4875" s="1">
        <f t="shared" si="152"/>
        <v>7.3382254836557703E-3</v>
      </c>
    </row>
    <row r="4876" spans="1:8" x14ac:dyDescent="0.25">
      <c r="A4876" t="s">
        <v>4880</v>
      </c>
      <c r="B4876">
        <v>1</v>
      </c>
      <c r="D4876">
        <v>0</v>
      </c>
      <c r="E4876">
        <v>11</v>
      </c>
      <c r="F4876">
        <f t="shared" si="153"/>
        <v>8538</v>
      </c>
      <c r="G4876" s="1">
        <f>B4876/SUM(B$2:B4876)</f>
        <v>5.6686128904257127E-5</v>
      </c>
      <c r="H4876" s="1">
        <f t="shared" si="152"/>
        <v>7.3382254836557703E-3</v>
      </c>
    </row>
    <row r="4877" spans="1:8" x14ac:dyDescent="0.25">
      <c r="A4877" t="s">
        <v>4881</v>
      </c>
      <c r="B4877">
        <v>1</v>
      </c>
      <c r="D4877">
        <v>0</v>
      </c>
      <c r="E4877">
        <v>11</v>
      </c>
      <c r="F4877">
        <f t="shared" si="153"/>
        <v>8538</v>
      </c>
      <c r="G4877" s="1">
        <f>B4877/SUM(B$2:B4877)</f>
        <v>5.668291576918717E-5</v>
      </c>
      <c r="H4877" s="1">
        <f t="shared" si="152"/>
        <v>7.3382254836557703E-3</v>
      </c>
    </row>
    <row r="4878" spans="1:8" x14ac:dyDescent="0.25">
      <c r="A4878" t="s">
        <v>4882</v>
      </c>
      <c r="B4878">
        <v>1</v>
      </c>
      <c r="D4878">
        <v>0</v>
      </c>
      <c r="E4878">
        <v>11</v>
      </c>
      <c r="F4878">
        <f t="shared" si="153"/>
        <v>8538</v>
      </c>
      <c r="G4878" s="1">
        <f>B4878/SUM(B$2:B4878)</f>
        <v>5.6679702998356289E-5</v>
      </c>
      <c r="H4878" s="1">
        <f t="shared" si="152"/>
        <v>7.3382254836557703E-3</v>
      </c>
    </row>
    <row r="4879" spans="1:8" x14ac:dyDescent="0.25">
      <c r="A4879" t="s">
        <v>4883</v>
      </c>
      <c r="B4879">
        <v>1</v>
      </c>
      <c r="D4879">
        <v>0</v>
      </c>
      <c r="E4879">
        <v>11</v>
      </c>
      <c r="F4879">
        <f t="shared" si="153"/>
        <v>8538</v>
      </c>
      <c r="G4879" s="1">
        <f>B4879/SUM(B$2:B4879)</f>
        <v>5.6676490591702561E-5</v>
      </c>
      <c r="H4879" s="1">
        <f t="shared" si="152"/>
        <v>7.3382254836557703E-3</v>
      </c>
    </row>
    <row r="4880" spans="1:8" x14ac:dyDescent="0.25">
      <c r="A4880" t="s">
        <v>4884</v>
      </c>
      <c r="B4880">
        <v>1</v>
      </c>
      <c r="D4880">
        <v>0</v>
      </c>
      <c r="E4880">
        <v>11</v>
      </c>
      <c r="F4880">
        <f t="shared" si="153"/>
        <v>8538</v>
      </c>
      <c r="G4880" s="1">
        <f>B4880/SUM(B$2:B4880)</f>
        <v>5.6673278549164072E-5</v>
      </c>
      <c r="H4880" s="1">
        <f t="shared" si="152"/>
        <v>7.3382254836557703E-3</v>
      </c>
    </row>
    <row r="4881" spans="1:8" x14ac:dyDescent="0.25">
      <c r="A4881" t="s">
        <v>4885</v>
      </c>
      <c r="B4881">
        <v>1</v>
      </c>
      <c r="D4881">
        <v>0</v>
      </c>
      <c r="E4881">
        <v>11</v>
      </c>
      <c r="F4881">
        <f t="shared" si="153"/>
        <v>8538</v>
      </c>
      <c r="G4881" s="1">
        <f>B4881/SUM(B$2:B4881)</f>
        <v>5.6670066870678907E-5</v>
      </c>
      <c r="H4881" s="1">
        <f t="shared" si="152"/>
        <v>7.3382254836557703E-3</v>
      </c>
    </row>
    <row r="4882" spans="1:8" x14ac:dyDescent="0.25">
      <c r="A4882" t="s">
        <v>4886</v>
      </c>
      <c r="B4882">
        <v>1</v>
      </c>
      <c r="D4882">
        <v>0</v>
      </c>
      <c r="E4882">
        <v>11</v>
      </c>
      <c r="F4882">
        <f t="shared" si="153"/>
        <v>8538</v>
      </c>
      <c r="G4882" s="1">
        <f>B4882/SUM(B$2:B4882)</f>
        <v>5.6666855556185186E-5</v>
      </c>
      <c r="H4882" s="1">
        <f t="shared" si="152"/>
        <v>7.3382254836557703E-3</v>
      </c>
    </row>
    <row r="4883" spans="1:8" x14ac:dyDescent="0.25">
      <c r="A4883" t="s">
        <v>4887</v>
      </c>
      <c r="B4883">
        <v>1</v>
      </c>
      <c r="D4883">
        <v>0</v>
      </c>
      <c r="E4883">
        <v>11</v>
      </c>
      <c r="F4883">
        <f t="shared" si="153"/>
        <v>8538</v>
      </c>
      <c r="G4883" s="1">
        <f>B4883/SUM(B$2:B4883)</f>
        <v>5.6663644605621033E-5</v>
      </c>
      <c r="H4883" s="1">
        <f t="shared" si="152"/>
        <v>7.3382254836557703E-3</v>
      </c>
    </row>
    <row r="4884" spans="1:8" x14ac:dyDescent="0.25">
      <c r="A4884" t="s">
        <v>4888</v>
      </c>
      <c r="B4884">
        <v>1</v>
      </c>
      <c r="D4884">
        <v>0</v>
      </c>
      <c r="E4884">
        <v>11</v>
      </c>
      <c r="F4884">
        <f t="shared" si="153"/>
        <v>8538</v>
      </c>
      <c r="G4884" s="1">
        <f>B4884/SUM(B$2:B4884)</f>
        <v>5.6660434018924583E-5</v>
      </c>
      <c r="H4884" s="1">
        <f t="shared" si="152"/>
        <v>7.3382254836557703E-3</v>
      </c>
    </row>
    <row r="4885" spans="1:8" x14ac:dyDescent="0.25">
      <c r="A4885" t="s">
        <v>4889</v>
      </c>
      <c r="B4885">
        <v>1</v>
      </c>
      <c r="D4885">
        <v>0</v>
      </c>
      <c r="E4885">
        <v>11</v>
      </c>
      <c r="F4885">
        <f t="shared" si="153"/>
        <v>8538</v>
      </c>
      <c r="G4885" s="1">
        <f>B4885/SUM(B$2:B4885)</f>
        <v>5.6657223796033995E-5</v>
      </c>
      <c r="H4885" s="1">
        <f t="shared" si="152"/>
        <v>7.3382254836557703E-3</v>
      </c>
    </row>
    <row r="4886" spans="1:8" x14ac:dyDescent="0.25">
      <c r="A4886" t="s">
        <v>4890</v>
      </c>
      <c r="B4886">
        <v>1</v>
      </c>
      <c r="D4886">
        <v>0</v>
      </c>
      <c r="E4886">
        <v>11</v>
      </c>
      <c r="F4886">
        <f t="shared" si="153"/>
        <v>8538</v>
      </c>
      <c r="G4886" s="1">
        <f>B4886/SUM(B$2:B4886)</f>
        <v>5.6654013936887428E-5</v>
      </c>
      <c r="H4886" s="1">
        <f t="shared" si="152"/>
        <v>7.3382254836557703E-3</v>
      </c>
    </row>
    <row r="4887" spans="1:8" x14ac:dyDescent="0.25">
      <c r="A4887" t="s">
        <v>4891</v>
      </c>
      <c r="B4887">
        <v>1</v>
      </c>
      <c r="D4887">
        <v>0</v>
      </c>
      <c r="E4887">
        <v>11</v>
      </c>
      <c r="F4887">
        <f t="shared" si="153"/>
        <v>8538</v>
      </c>
      <c r="G4887" s="1">
        <f>B4887/SUM(B$2:B4887)</f>
        <v>5.6650804441423069E-5</v>
      </c>
      <c r="H4887" s="1">
        <f t="shared" si="152"/>
        <v>7.3382254836557703E-3</v>
      </c>
    </row>
    <row r="4888" spans="1:8" x14ac:dyDescent="0.25">
      <c r="A4888" t="s">
        <v>4892</v>
      </c>
      <c r="B4888">
        <v>1</v>
      </c>
      <c r="D4888">
        <v>0</v>
      </c>
      <c r="E4888">
        <v>11</v>
      </c>
      <c r="F4888">
        <f t="shared" si="153"/>
        <v>8538</v>
      </c>
      <c r="G4888" s="1">
        <f>B4888/SUM(B$2:B4888)</f>
        <v>5.6647595309579106E-5</v>
      </c>
      <c r="H4888" s="1">
        <f t="shared" si="152"/>
        <v>7.3382254836557703E-3</v>
      </c>
    </row>
    <row r="4889" spans="1:8" x14ac:dyDescent="0.25">
      <c r="A4889" t="s">
        <v>4893</v>
      </c>
      <c r="B4889">
        <v>1</v>
      </c>
      <c r="D4889">
        <v>0</v>
      </c>
      <c r="E4889">
        <v>11</v>
      </c>
      <c r="F4889">
        <f t="shared" si="153"/>
        <v>8538</v>
      </c>
      <c r="G4889" s="1">
        <f>B4889/SUM(B$2:B4889)</f>
        <v>5.664438654129376E-5</v>
      </c>
      <c r="H4889" s="1">
        <f t="shared" si="152"/>
        <v>7.3382254836557703E-3</v>
      </c>
    </row>
    <row r="4890" spans="1:8" x14ac:dyDescent="0.25">
      <c r="A4890" t="s">
        <v>4894</v>
      </c>
      <c r="B4890">
        <v>1</v>
      </c>
      <c r="D4890">
        <v>0</v>
      </c>
      <c r="E4890">
        <v>11</v>
      </c>
      <c r="F4890">
        <f t="shared" si="153"/>
        <v>8538</v>
      </c>
      <c r="G4890" s="1">
        <f>B4890/SUM(B$2:B4890)</f>
        <v>5.6641178136505237E-5</v>
      </c>
      <c r="H4890" s="1">
        <f t="shared" si="152"/>
        <v>7.3382254836557703E-3</v>
      </c>
    </row>
    <row r="4891" spans="1:8" x14ac:dyDescent="0.25">
      <c r="A4891" t="s">
        <v>4895</v>
      </c>
      <c r="B4891">
        <v>1</v>
      </c>
      <c r="D4891">
        <v>0</v>
      </c>
      <c r="E4891">
        <v>11</v>
      </c>
      <c r="F4891">
        <f t="shared" si="153"/>
        <v>8538</v>
      </c>
      <c r="G4891" s="1">
        <f>B4891/SUM(B$2:B4891)</f>
        <v>5.6637970095151792E-5</v>
      </c>
      <c r="H4891" s="1">
        <f t="shared" si="152"/>
        <v>7.3382254836557703E-3</v>
      </c>
    </row>
    <row r="4892" spans="1:8" x14ac:dyDescent="0.25">
      <c r="A4892" t="s">
        <v>4896</v>
      </c>
      <c r="B4892">
        <v>1</v>
      </c>
      <c r="D4892">
        <v>0</v>
      </c>
      <c r="E4892">
        <v>11</v>
      </c>
      <c r="F4892">
        <f t="shared" si="153"/>
        <v>8538</v>
      </c>
      <c r="G4892" s="1">
        <f>B4892/SUM(B$2:B4892)</f>
        <v>5.6634762417171659E-5</v>
      </c>
      <c r="H4892" s="1">
        <f t="shared" si="152"/>
        <v>7.3382254836557703E-3</v>
      </c>
    </row>
    <row r="4893" spans="1:8" x14ac:dyDescent="0.25">
      <c r="A4893" t="s">
        <v>4897</v>
      </c>
      <c r="B4893">
        <v>1</v>
      </c>
      <c r="D4893">
        <v>0</v>
      </c>
      <c r="E4893">
        <v>11</v>
      </c>
      <c r="F4893">
        <f t="shared" si="153"/>
        <v>8538</v>
      </c>
      <c r="G4893" s="1">
        <f>B4893/SUM(B$2:B4893)</f>
        <v>5.6631555102503115E-5</v>
      </c>
      <c r="H4893" s="1">
        <f t="shared" si="152"/>
        <v>7.3382254836557703E-3</v>
      </c>
    </row>
    <row r="4894" spans="1:8" x14ac:dyDescent="0.25">
      <c r="A4894" t="s">
        <v>4898</v>
      </c>
      <c r="B4894">
        <v>1</v>
      </c>
      <c r="D4894">
        <v>0</v>
      </c>
      <c r="E4894">
        <v>11</v>
      </c>
      <c r="F4894">
        <f t="shared" si="153"/>
        <v>8538</v>
      </c>
      <c r="G4894" s="1">
        <f>B4894/SUM(B$2:B4894)</f>
        <v>5.6628348151084433E-5</v>
      </c>
      <c r="H4894" s="1">
        <f t="shared" si="152"/>
        <v>7.3382254836557703E-3</v>
      </c>
    </row>
    <row r="4895" spans="1:8" x14ac:dyDescent="0.25">
      <c r="A4895" t="s">
        <v>4899</v>
      </c>
      <c r="B4895">
        <v>1</v>
      </c>
      <c r="D4895">
        <v>0</v>
      </c>
      <c r="E4895">
        <v>11</v>
      </c>
      <c r="F4895">
        <f t="shared" si="153"/>
        <v>8538</v>
      </c>
      <c r="G4895" s="1">
        <f>B4895/SUM(B$2:B4895)</f>
        <v>5.6625141562853908E-5</v>
      </c>
      <c r="H4895" s="1">
        <f t="shared" si="152"/>
        <v>7.3382254836557703E-3</v>
      </c>
    </row>
    <row r="4896" spans="1:8" x14ac:dyDescent="0.25">
      <c r="A4896" t="s">
        <v>4900</v>
      </c>
      <c r="B4896">
        <v>1</v>
      </c>
      <c r="D4896">
        <v>0</v>
      </c>
      <c r="E4896">
        <v>11</v>
      </c>
      <c r="F4896">
        <f t="shared" si="153"/>
        <v>8538</v>
      </c>
      <c r="G4896" s="1">
        <f>B4896/SUM(B$2:B4896)</f>
        <v>5.6621935337749844E-5</v>
      </c>
      <c r="H4896" s="1">
        <f t="shared" si="152"/>
        <v>7.3382254836557703E-3</v>
      </c>
    </row>
    <row r="4897" spans="1:8" x14ac:dyDescent="0.25">
      <c r="A4897" t="s">
        <v>4901</v>
      </c>
      <c r="B4897">
        <v>1</v>
      </c>
      <c r="D4897">
        <v>0</v>
      </c>
      <c r="E4897">
        <v>11</v>
      </c>
      <c r="F4897">
        <f t="shared" si="153"/>
        <v>8538</v>
      </c>
      <c r="G4897" s="1">
        <f>B4897/SUM(B$2:B4897)</f>
        <v>5.6618729475710562E-5</v>
      </c>
      <c r="H4897" s="1">
        <f t="shared" si="152"/>
        <v>7.3382254836557703E-3</v>
      </c>
    </row>
    <row r="4898" spans="1:8" x14ac:dyDescent="0.25">
      <c r="A4898" t="s">
        <v>4902</v>
      </c>
      <c r="B4898">
        <v>1</v>
      </c>
      <c r="D4898">
        <v>0</v>
      </c>
      <c r="E4898">
        <v>11</v>
      </c>
      <c r="F4898">
        <f t="shared" si="153"/>
        <v>8538</v>
      </c>
      <c r="G4898" s="1">
        <f>B4898/SUM(B$2:B4898)</f>
        <v>5.6615523976674406E-5</v>
      </c>
      <c r="H4898" s="1">
        <f t="shared" si="152"/>
        <v>7.3382254836557703E-3</v>
      </c>
    </row>
    <row r="4899" spans="1:8" x14ac:dyDescent="0.25">
      <c r="A4899" t="s">
        <v>4903</v>
      </c>
      <c r="B4899">
        <v>1</v>
      </c>
      <c r="D4899">
        <v>0</v>
      </c>
      <c r="E4899">
        <v>11</v>
      </c>
      <c r="F4899">
        <f t="shared" si="153"/>
        <v>8538</v>
      </c>
      <c r="G4899" s="1">
        <f>B4899/SUM(B$2:B4899)</f>
        <v>5.6612318840579711E-5</v>
      </c>
      <c r="H4899" s="1">
        <f t="shared" si="152"/>
        <v>7.3382254836557703E-3</v>
      </c>
    </row>
    <row r="4900" spans="1:8" x14ac:dyDescent="0.25">
      <c r="A4900" t="s">
        <v>4904</v>
      </c>
      <c r="B4900">
        <v>1</v>
      </c>
      <c r="D4900">
        <v>0</v>
      </c>
      <c r="E4900">
        <v>11</v>
      </c>
      <c r="F4900">
        <f t="shared" si="153"/>
        <v>8538</v>
      </c>
      <c r="G4900" s="1">
        <f>B4900/SUM(B$2:B4900)</f>
        <v>5.6609114067364847E-5</v>
      </c>
      <c r="H4900" s="1">
        <f t="shared" si="152"/>
        <v>7.3382254836557703E-3</v>
      </c>
    </row>
    <row r="4901" spans="1:8" x14ac:dyDescent="0.25">
      <c r="A4901" t="s">
        <v>4905</v>
      </c>
      <c r="B4901">
        <v>1</v>
      </c>
      <c r="D4901">
        <v>0</v>
      </c>
      <c r="E4901">
        <v>11</v>
      </c>
      <c r="F4901">
        <f t="shared" si="153"/>
        <v>8538</v>
      </c>
      <c r="G4901" s="1">
        <f>B4901/SUM(B$2:B4901)</f>
        <v>5.6605909656968191E-5</v>
      </c>
      <c r="H4901" s="1">
        <f t="shared" si="152"/>
        <v>7.3382254836557703E-3</v>
      </c>
    </row>
    <row r="4902" spans="1:8" x14ac:dyDescent="0.25">
      <c r="A4902" t="s">
        <v>4906</v>
      </c>
      <c r="B4902">
        <v>1</v>
      </c>
      <c r="D4902">
        <v>0</v>
      </c>
      <c r="E4902">
        <v>11</v>
      </c>
      <c r="F4902">
        <f t="shared" si="153"/>
        <v>8538</v>
      </c>
      <c r="G4902" s="1">
        <f>B4902/SUM(B$2:B4902)</f>
        <v>5.6602705609328126E-5</v>
      </c>
      <c r="H4902" s="1">
        <f t="shared" si="152"/>
        <v>7.3382254836557703E-3</v>
      </c>
    </row>
    <row r="4903" spans="1:8" x14ac:dyDescent="0.25">
      <c r="A4903" t="s">
        <v>4907</v>
      </c>
      <c r="B4903">
        <v>1</v>
      </c>
      <c r="D4903">
        <v>0</v>
      </c>
      <c r="E4903">
        <v>11</v>
      </c>
      <c r="F4903">
        <f t="shared" si="153"/>
        <v>8538</v>
      </c>
      <c r="G4903" s="1">
        <f>B4903/SUM(B$2:B4903)</f>
        <v>5.6599501924383063E-5</v>
      </c>
      <c r="H4903" s="1">
        <f t="shared" si="152"/>
        <v>7.3382254836557703E-3</v>
      </c>
    </row>
    <row r="4904" spans="1:8" x14ac:dyDescent="0.25">
      <c r="A4904" t="s">
        <v>4908</v>
      </c>
      <c r="B4904">
        <v>1</v>
      </c>
      <c r="D4904">
        <v>0</v>
      </c>
      <c r="E4904">
        <v>11</v>
      </c>
      <c r="F4904">
        <f t="shared" si="153"/>
        <v>8538</v>
      </c>
      <c r="G4904" s="1">
        <f>B4904/SUM(B$2:B4904)</f>
        <v>5.6596298602071426E-5</v>
      </c>
      <c r="H4904" s="1">
        <f t="shared" si="152"/>
        <v>7.3382254836557703E-3</v>
      </c>
    </row>
    <row r="4905" spans="1:8" x14ac:dyDescent="0.25">
      <c r="A4905" t="s">
        <v>4909</v>
      </c>
      <c r="B4905">
        <v>1</v>
      </c>
      <c r="D4905">
        <v>0</v>
      </c>
      <c r="E4905">
        <v>11</v>
      </c>
      <c r="F4905">
        <f t="shared" si="153"/>
        <v>8538</v>
      </c>
      <c r="G4905" s="1">
        <f>B4905/SUM(B$2:B4905)</f>
        <v>5.6593095642331638E-5</v>
      </c>
      <c r="H4905" s="1">
        <f t="shared" si="152"/>
        <v>7.3382254836557703E-3</v>
      </c>
    </row>
    <row r="4906" spans="1:8" x14ac:dyDescent="0.25">
      <c r="A4906" t="s">
        <v>4910</v>
      </c>
      <c r="B4906">
        <v>1</v>
      </c>
      <c r="D4906">
        <v>0</v>
      </c>
      <c r="E4906">
        <v>11</v>
      </c>
      <c r="F4906">
        <f t="shared" si="153"/>
        <v>8538</v>
      </c>
      <c r="G4906" s="1">
        <f>B4906/SUM(B$2:B4906)</f>
        <v>5.6589893045102146E-5</v>
      </c>
      <c r="H4906" s="1">
        <f t="shared" si="152"/>
        <v>7.3382254836557703E-3</v>
      </c>
    </row>
    <row r="4907" spans="1:8" x14ac:dyDescent="0.25">
      <c r="A4907" t="s">
        <v>4911</v>
      </c>
      <c r="B4907">
        <v>1</v>
      </c>
      <c r="D4907">
        <v>0</v>
      </c>
      <c r="E4907">
        <v>11</v>
      </c>
      <c r="F4907">
        <f t="shared" si="153"/>
        <v>8538</v>
      </c>
      <c r="G4907" s="1">
        <f>B4907/SUM(B$2:B4907)</f>
        <v>5.6586690810321412E-5</v>
      </c>
      <c r="H4907" s="1">
        <f t="shared" si="152"/>
        <v>7.3382254836557703E-3</v>
      </c>
    </row>
    <row r="4908" spans="1:8" x14ac:dyDescent="0.25">
      <c r="A4908" t="s">
        <v>4912</v>
      </c>
      <c r="B4908">
        <v>1</v>
      </c>
      <c r="D4908">
        <v>0</v>
      </c>
      <c r="E4908">
        <v>11</v>
      </c>
      <c r="F4908">
        <f t="shared" si="153"/>
        <v>8538</v>
      </c>
      <c r="G4908" s="1">
        <f>B4908/SUM(B$2:B4908)</f>
        <v>5.6583488937927916E-5</v>
      </c>
      <c r="H4908" s="1">
        <f t="shared" si="152"/>
        <v>7.3382254836557703E-3</v>
      </c>
    </row>
    <row r="4909" spans="1:8" x14ac:dyDescent="0.25">
      <c r="A4909" t="s">
        <v>4913</v>
      </c>
      <c r="B4909">
        <v>1</v>
      </c>
      <c r="D4909">
        <v>0</v>
      </c>
      <c r="E4909">
        <v>11</v>
      </c>
      <c r="F4909">
        <f t="shared" si="153"/>
        <v>8538</v>
      </c>
      <c r="G4909" s="1">
        <f>B4909/SUM(B$2:B4909)</f>
        <v>5.6580287427860135E-5</v>
      </c>
      <c r="H4909" s="1">
        <f t="shared" si="152"/>
        <v>7.3382254836557703E-3</v>
      </c>
    </row>
    <row r="4910" spans="1:8" x14ac:dyDescent="0.25">
      <c r="A4910" t="s">
        <v>4914</v>
      </c>
      <c r="B4910">
        <v>1</v>
      </c>
      <c r="D4910">
        <v>0</v>
      </c>
      <c r="E4910">
        <v>11</v>
      </c>
      <c r="F4910">
        <f t="shared" si="153"/>
        <v>8538</v>
      </c>
      <c r="G4910" s="1">
        <f>B4910/SUM(B$2:B4910)</f>
        <v>5.6577086280056576E-5</v>
      </c>
      <c r="H4910" s="1">
        <f t="shared" si="152"/>
        <v>7.3382254836557703E-3</v>
      </c>
    </row>
    <row r="4911" spans="1:8" x14ac:dyDescent="0.25">
      <c r="A4911" t="s">
        <v>4915</v>
      </c>
      <c r="B4911">
        <v>1</v>
      </c>
      <c r="D4911">
        <v>0</v>
      </c>
      <c r="E4911">
        <v>11</v>
      </c>
      <c r="F4911">
        <f t="shared" si="153"/>
        <v>8538</v>
      </c>
      <c r="G4911" s="1">
        <f>B4911/SUM(B$2:B4911)</f>
        <v>5.6573885494455757E-5</v>
      </c>
      <c r="H4911" s="1">
        <f t="shared" si="152"/>
        <v>7.3382254836557703E-3</v>
      </c>
    </row>
    <row r="4912" spans="1:8" x14ac:dyDescent="0.25">
      <c r="A4912" t="s">
        <v>4916</v>
      </c>
      <c r="B4912">
        <v>1</v>
      </c>
      <c r="D4912">
        <v>0</v>
      </c>
      <c r="E4912">
        <v>11</v>
      </c>
      <c r="F4912">
        <f t="shared" si="153"/>
        <v>8538</v>
      </c>
      <c r="G4912" s="1">
        <f>B4912/SUM(B$2:B4912)</f>
        <v>5.657068507099621E-5</v>
      </c>
      <c r="H4912" s="1">
        <f t="shared" si="152"/>
        <v>7.3382254836557703E-3</v>
      </c>
    </row>
    <row r="4913" spans="1:8" x14ac:dyDescent="0.25">
      <c r="A4913" t="s">
        <v>4917</v>
      </c>
      <c r="B4913">
        <v>1</v>
      </c>
      <c r="D4913">
        <v>0</v>
      </c>
      <c r="E4913">
        <v>11</v>
      </c>
      <c r="F4913">
        <f t="shared" si="153"/>
        <v>8538</v>
      </c>
      <c r="G4913" s="1">
        <f>B4913/SUM(B$2:B4913)</f>
        <v>5.6567485009616469E-5</v>
      </c>
      <c r="H4913" s="1">
        <f t="shared" si="152"/>
        <v>7.3382254836557703E-3</v>
      </c>
    </row>
    <row r="4914" spans="1:8" x14ac:dyDescent="0.25">
      <c r="A4914" t="s">
        <v>4918</v>
      </c>
      <c r="B4914">
        <v>1</v>
      </c>
      <c r="D4914">
        <v>0</v>
      </c>
      <c r="E4914">
        <v>11</v>
      </c>
      <c r="F4914">
        <f t="shared" si="153"/>
        <v>8538</v>
      </c>
      <c r="G4914" s="1">
        <f>B4914/SUM(B$2:B4914)</f>
        <v>5.6564285310255106E-5</v>
      </c>
      <c r="H4914" s="1">
        <f t="shared" si="152"/>
        <v>7.3382254836557703E-3</v>
      </c>
    </row>
    <row r="4915" spans="1:8" x14ac:dyDescent="0.25">
      <c r="A4915" t="s">
        <v>4919</v>
      </c>
      <c r="B4915">
        <v>1</v>
      </c>
      <c r="D4915">
        <v>0</v>
      </c>
      <c r="E4915">
        <v>11</v>
      </c>
      <c r="F4915">
        <f t="shared" si="153"/>
        <v>8538</v>
      </c>
      <c r="G4915" s="1">
        <f>B4915/SUM(B$2:B4915)</f>
        <v>5.6561085972850681E-5</v>
      </c>
      <c r="H4915" s="1">
        <f t="shared" si="152"/>
        <v>7.3382254836557703E-3</v>
      </c>
    </row>
    <row r="4916" spans="1:8" x14ac:dyDescent="0.25">
      <c r="A4916" t="s">
        <v>4920</v>
      </c>
      <c r="B4916">
        <v>1</v>
      </c>
      <c r="D4916">
        <v>0</v>
      </c>
      <c r="E4916">
        <v>11</v>
      </c>
      <c r="F4916">
        <f t="shared" si="153"/>
        <v>8538</v>
      </c>
      <c r="G4916" s="1">
        <f>B4916/SUM(B$2:B4916)</f>
        <v>5.6557886997341781E-5</v>
      </c>
      <c r="H4916" s="1">
        <f t="shared" si="152"/>
        <v>7.3382254836557703E-3</v>
      </c>
    </row>
    <row r="4917" spans="1:8" x14ac:dyDescent="0.25">
      <c r="A4917" t="s">
        <v>4921</v>
      </c>
      <c r="B4917">
        <v>1</v>
      </c>
      <c r="D4917">
        <v>0</v>
      </c>
      <c r="E4917">
        <v>11</v>
      </c>
      <c r="F4917">
        <f t="shared" si="153"/>
        <v>8538</v>
      </c>
      <c r="G4917" s="1">
        <f>B4917/SUM(B$2:B4917)</f>
        <v>5.6554688383667005E-5</v>
      </c>
      <c r="H4917" s="1">
        <f t="shared" si="152"/>
        <v>7.3382254836557703E-3</v>
      </c>
    </row>
    <row r="4918" spans="1:8" x14ac:dyDescent="0.25">
      <c r="A4918" t="s">
        <v>4922</v>
      </c>
      <c r="B4918">
        <v>1</v>
      </c>
      <c r="D4918">
        <v>0</v>
      </c>
      <c r="E4918">
        <v>11</v>
      </c>
      <c r="F4918">
        <f t="shared" si="153"/>
        <v>8538</v>
      </c>
      <c r="G4918" s="1">
        <f>B4918/SUM(B$2:B4918)</f>
        <v>5.6551490131764975E-5</v>
      </c>
      <c r="H4918" s="1">
        <f t="shared" si="152"/>
        <v>7.3382254836557703E-3</v>
      </c>
    </row>
    <row r="4919" spans="1:8" x14ac:dyDescent="0.25">
      <c r="A4919" t="s">
        <v>4923</v>
      </c>
      <c r="B4919">
        <v>1</v>
      </c>
      <c r="D4919">
        <v>0</v>
      </c>
      <c r="E4919">
        <v>11</v>
      </c>
      <c r="F4919">
        <f t="shared" si="153"/>
        <v>8538</v>
      </c>
      <c r="G4919" s="1">
        <f>B4919/SUM(B$2:B4919)</f>
        <v>5.6548292241574305E-5</v>
      </c>
      <c r="H4919" s="1">
        <f t="shared" si="152"/>
        <v>7.3382254836557703E-3</v>
      </c>
    </row>
    <row r="4920" spans="1:8" x14ac:dyDescent="0.25">
      <c r="A4920" t="s">
        <v>4924</v>
      </c>
      <c r="B4920">
        <v>1</v>
      </c>
      <c r="D4920">
        <v>0</v>
      </c>
      <c r="E4920">
        <v>11</v>
      </c>
      <c r="F4920">
        <f t="shared" si="153"/>
        <v>8538</v>
      </c>
      <c r="G4920" s="1">
        <f>B4920/SUM(B$2:B4920)</f>
        <v>5.6545094713033641E-5</v>
      </c>
      <c r="H4920" s="1">
        <f t="shared" si="152"/>
        <v>7.3382254836557703E-3</v>
      </c>
    </row>
    <row r="4921" spans="1:8" x14ac:dyDescent="0.25">
      <c r="A4921" t="s">
        <v>4925</v>
      </c>
      <c r="B4921">
        <v>1</v>
      </c>
      <c r="D4921">
        <v>0</v>
      </c>
      <c r="E4921">
        <v>11</v>
      </c>
      <c r="F4921">
        <f t="shared" si="153"/>
        <v>8538</v>
      </c>
      <c r="G4921" s="1">
        <f>B4921/SUM(B$2:B4921)</f>
        <v>5.6541897546081646E-5</v>
      </c>
      <c r="H4921" s="1">
        <f t="shared" si="152"/>
        <v>7.3382254836557703E-3</v>
      </c>
    </row>
    <row r="4922" spans="1:8" x14ac:dyDescent="0.25">
      <c r="A4922" t="s">
        <v>4926</v>
      </c>
      <c r="B4922">
        <v>1</v>
      </c>
      <c r="D4922">
        <v>0</v>
      </c>
      <c r="E4922">
        <v>11</v>
      </c>
      <c r="F4922">
        <f t="shared" si="153"/>
        <v>8538</v>
      </c>
      <c r="G4922" s="1">
        <f>B4922/SUM(B$2:B4922)</f>
        <v>5.6538700740656981E-5</v>
      </c>
      <c r="H4922" s="1">
        <f t="shared" si="152"/>
        <v>7.3382254836557703E-3</v>
      </c>
    </row>
    <row r="4923" spans="1:8" x14ac:dyDescent="0.25">
      <c r="A4923" t="s">
        <v>4927</v>
      </c>
      <c r="B4923">
        <v>1</v>
      </c>
      <c r="D4923">
        <v>0</v>
      </c>
      <c r="E4923">
        <v>11</v>
      </c>
      <c r="F4923">
        <f t="shared" si="153"/>
        <v>8538</v>
      </c>
      <c r="G4923" s="1">
        <f>B4923/SUM(B$2:B4923)</f>
        <v>5.6535504296698327E-5</v>
      </c>
      <c r="H4923" s="1">
        <f t="shared" si="152"/>
        <v>7.3382254836557703E-3</v>
      </c>
    </row>
    <row r="4924" spans="1:8" x14ac:dyDescent="0.25">
      <c r="A4924" t="s">
        <v>4928</v>
      </c>
      <c r="B4924">
        <v>1</v>
      </c>
      <c r="D4924">
        <v>0</v>
      </c>
      <c r="E4924">
        <v>11</v>
      </c>
      <c r="F4924">
        <f t="shared" si="153"/>
        <v>8538</v>
      </c>
      <c r="G4924" s="1">
        <f>B4924/SUM(B$2:B4924)</f>
        <v>5.6532308214144386E-5</v>
      </c>
      <c r="H4924" s="1">
        <f t="shared" si="152"/>
        <v>7.3382254836557703E-3</v>
      </c>
    </row>
    <row r="4925" spans="1:8" x14ac:dyDescent="0.25">
      <c r="A4925" t="s">
        <v>4929</v>
      </c>
      <c r="B4925">
        <v>1</v>
      </c>
      <c r="D4925">
        <v>0</v>
      </c>
      <c r="E4925">
        <v>11</v>
      </c>
      <c r="F4925">
        <f t="shared" si="153"/>
        <v>8538</v>
      </c>
      <c r="G4925" s="1">
        <f>B4925/SUM(B$2:B4925)</f>
        <v>5.6529112492933859E-5</v>
      </c>
      <c r="H4925" s="1">
        <f t="shared" si="152"/>
        <v>7.3382254836557703E-3</v>
      </c>
    </row>
    <row r="4926" spans="1:8" x14ac:dyDescent="0.25">
      <c r="A4926" t="s">
        <v>4930</v>
      </c>
      <c r="B4926">
        <v>1</v>
      </c>
      <c r="D4926">
        <v>0</v>
      </c>
      <c r="E4926">
        <v>11</v>
      </c>
      <c r="F4926">
        <f t="shared" si="153"/>
        <v>8538</v>
      </c>
      <c r="G4926" s="1">
        <f>B4926/SUM(B$2:B4926)</f>
        <v>5.6525917133005484E-5</v>
      </c>
      <c r="H4926" s="1">
        <f t="shared" si="152"/>
        <v>7.3382254836557703E-3</v>
      </c>
    </row>
    <row r="4927" spans="1:8" x14ac:dyDescent="0.25">
      <c r="A4927" t="s">
        <v>4931</v>
      </c>
      <c r="B4927">
        <v>1</v>
      </c>
      <c r="D4927">
        <v>0</v>
      </c>
      <c r="E4927">
        <v>11</v>
      </c>
      <c r="F4927">
        <f t="shared" si="153"/>
        <v>8538</v>
      </c>
      <c r="G4927" s="1">
        <f>B4927/SUM(B$2:B4927)</f>
        <v>5.6522722134297989E-5</v>
      </c>
      <c r="H4927" s="1">
        <f t="shared" si="152"/>
        <v>7.3382254836557703E-3</v>
      </c>
    </row>
    <row r="4928" spans="1:8" x14ac:dyDescent="0.25">
      <c r="A4928" t="s">
        <v>4932</v>
      </c>
      <c r="B4928">
        <v>1</v>
      </c>
      <c r="D4928">
        <v>0</v>
      </c>
      <c r="E4928">
        <v>11</v>
      </c>
      <c r="F4928">
        <f t="shared" si="153"/>
        <v>8538</v>
      </c>
      <c r="G4928" s="1">
        <f>B4928/SUM(B$2:B4928)</f>
        <v>5.6519527496750129E-5</v>
      </c>
      <c r="H4928" s="1">
        <f t="shared" si="152"/>
        <v>7.3382254836557703E-3</v>
      </c>
    </row>
    <row r="4929" spans="1:8" x14ac:dyDescent="0.25">
      <c r="A4929" t="s">
        <v>4933</v>
      </c>
      <c r="B4929">
        <v>1</v>
      </c>
      <c r="D4929">
        <v>0</v>
      </c>
      <c r="E4929">
        <v>11</v>
      </c>
      <c r="F4929">
        <f t="shared" si="153"/>
        <v>8538</v>
      </c>
      <c r="G4929" s="1">
        <f>B4929/SUM(B$2:B4929)</f>
        <v>5.6516333220300669E-5</v>
      </c>
      <c r="H4929" s="1">
        <f t="shared" si="152"/>
        <v>7.3382254836557703E-3</v>
      </c>
    </row>
    <row r="4930" spans="1:8" x14ac:dyDescent="0.25">
      <c r="A4930" t="s">
        <v>4934</v>
      </c>
      <c r="B4930">
        <v>1</v>
      </c>
      <c r="D4930">
        <v>0</v>
      </c>
      <c r="E4930">
        <v>11</v>
      </c>
      <c r="F4930">
        <f t="shared" si="153"/>
        <v>8538</v>
      </c>
      <c r="G4930" s="1">
        <f>B4930/SUM(B$2:B4930)</f>
        <v>5.6513139304888384E-5</v>
      </c>
      <c r="H4930" s="1">
        <f t="shared" si="152"/>
        <v>7.3382254836557703E-3</v>
      </c>
    </row>
    <row r="4931" spans="1:8" x14ac:dyDescent="0.25">
      <c r="A4931" t="s">
        <v>4935</v>
      </c>
      <c r="B4931">
        <v>1</v>
      </c>
      <c r="D4931">
        <v>0</v>
      </c>
      <c r="E4931">
        <v>11</v>
      </c>
      <c r="F4931">
        <f t="shared" si="153"/>
        <v>8538</v>
      </c>
      <c r="G4931" s="1">
        <f>B4931/SUM(B$2:B4931)</f>
        <v>5.6509945750452078E-5</v>
      </c>
      <c r="H4931" s="1">
        <f t="shared" ref="H4931:H4994" si="154">E4931/COUNT(C$2:C$1048576)</f>
        <v>7.3382254836557703E-3</v>
      </c>
    </row>
    <row r="4932" spans="1:8" x14ac:dyDescent="0.25">
      <c r="A4932" t="s">
        <v>4936</v>
      </c>
      <c r="B4932">
        <v>1</v>
      </c>
      <c r="D4932">
        <v>0</v>
      </c>
      <c r="E4932">
        <v>11</v>
      </c>
      <c r="F4932">
        <f t="shared" ref="F4932:F4995" si="155">F4931+D4932</f>
        <v>8538</v>
      </c>
      <c r="G4932" s="1">
        <f>B4932/SUM(B$2:B4932)</f>
        <v>5.6506752556930554E-5</v>
      </c>
      <c r="H4932" s="1">
        <f t="shared" si="154"/>
        <v>7.3382254836557703E-3</v>
      </c>
    </row>
    <row r="4933" spans="1:8" x14ac:dyDescent="0.25">
      <c r="A4933" t="s">
        <v>4937</v>
      </c>
      <c r="B4933">
        <v>1</v>
      </c>
      <c r="D4933">
        <v>0</v>
      </c>
      <c r="E4933">
        <v>11</v>
      </c>
      <c r="F4933">
        <f t="shared" si="155"/>
        <v>8538</v>
      </c>
      <c r="G4933" s="1">
        <f>B4933/SUM(B$2:B4933)</f>
        <v>5.650355972426263E-5</v>
      </c>
      <c r="H4933" s="1">
        <f t="shared" si="154"/>
        <v>7.3382254836557703E-3</v>
      </c>
    </row>
    <row r="4934" spans="1:8" x14ac:dyDescent="0.25">
      <c r="A4934" t="s">
        <v>4938</v>
      </c>
      <c r="B4934">
        <v>1</v>
      </c>
      <c r="D4934">
        <v>0</v>
      </c>
      <c r="E4934">
        <v>11</v>
      </c>
      <c r="F4934">
        <f t="shared" si="155"/>
        <v>8538</v>
      </c>
      <c r="G4934" s="1">
        <f>B4934/SUM(B$2:B4934)</f>
        <v>5.6500367252387143E-5</v>
      </c>
      <c r="H4934" s="1">
        <f t="shared" si="154"/>
        <v>7.3382254836557703E-3</v>
      </c>
    </row>
    <row r="4935" spans="1:8" x14ac:dyDescent="0.25">
      <c r="A4935" t="s">
        <v>4939</v>
      </c>
      <c r="B4935">
        <v>1</v>
      </c>
      <c r="D4935">
        <v>0</v>
      </c>
      <c r="E4935">
        <v>11</v>
      </c>
      <c r="F4935">
        <f t="shared" si="155"/>
        <v>8538</v>
      </c>
      <c r="G4935" s="1">
        <f>B4935/SUM(B$2:B4935)</f>
        <v>5.6497175141242937E-5</v>
      </c>
      <c r="H4935" s="1">
        <f t="shared" si="154"/>
        <v>7.3382254836557703E-3</v>
      </c>
    </row>
    <row r="4936" spans="1:8" x14ac:dyDescent="0.25">
      <c r="A4936" t="s">
        <v>4940</v>
      </c>
      <c r="B4936">
        <v>1</v>
      </c>
      <c r="D4936">
        <v>0</v>
      </c>
      <c r="E4936">
        <v>11</v>
      </c>
      <c r="F4936">
        <f t="shared" si="155"/>
        <v>8538</v>
      </c>
      <c r="G4936" s="1">
        <f>B4936/SUM(B$2:B4936)</f>
        <v>5.6493983390768884E-5</v>
      </c>
      <c r="H4936" s="1">
        <f t="shared" si="154"/>
        <v>7.3382254836557703E-3</v>
      </c>
    </row>
    <row r="4937" spans="1:8" x14ac:dyDescent="0.25">
      <c r="A4937" t="s">
        <v>4941</v>
      </c>
      <c r="B4937">
        <v>1</v>
      </c>
      <c r="D4937">
        <v>0</v>
      </c>
      <c r="E4937">
        <v>11</v>
      </c>
      <c r="F4937">
        <f t="shared" si="155"/>
        <v>8538</v>
      </c>
      <c r="G4937" s="1">
        <f>B4937/SUM(B$2:B4937)</f>
        <v>5.6490792000903855E-5</v>
      </c>
      <c r="H4937" s="1">
        <f t="shared" si="154"/>
        <v>7.3382254836557703E-3</v>
      </c>
    </row>
    <row r="4938" spans="1:8" x14ac:dyDescent="0.25">
      <c r="A4938" t="s">
        <v>4942</v>
      </c>
      <c r="B4938">
        <v>1</v>
      </c>
      <c r="D4938">
        <v>0</v>
      </c>
      <c r="E4938">
        <v>11</v>
      </c>
      <c r="F4938">
        <f t="shared" si="155"/>
        <v>8538</v>
      </c>
      <c r="G4938" s="1">
        <f>B4938/SUM(B$2:B4938)</f>
        <v>5.6487600971586734E-5</v>
      </c>
      <c r="H4938" s="1">
        <f t="shared" si="154"/>
        <v>7.3382254836557703E-3</v>
      </c>
    </row>
    <row r="4939" spans="1:8" x14ac:dyDescent="0.25">
      <c r="A4939" t="s">
        <v>4943</v>
      </c>
      <c r="B4939">
        <v>1</v>
      </c>
      <c r="D4939">
        <v>0</v>
      </c>
      <c r="E4939">
        <v>11</v>
      </c>
      <c r="F4939">
        <f t="shared" si="155"/>
        <v>8538</v>
      </c>
      <c r="G4939" s="1">
        <f>B4939/SUM(B$2:B4939)</f>
        <v>5.6484410302756441E-5</v>
      </c>
      <c r="H4939" s="1">
        <f t="shared" si="154"/>
        <v>7.3382254836557703E-3</v>
      </c>
    </row>
    <row r="4940" spans="1:8" x14ac:dyDescent="0.25">
      <c r="A4940" t="s">
        <v>4944</v>
      </c>
      <c r="B4940">
        <v>1</v>
      </c>
      <c r="D4940">
        <v>0</v>
      </c>
      <c r="E4940">
        <v>11</v>
      </c>
      <c r="F4940">
        <f t="shared" si="155"/>
        <v>8538</v>
      </c>
      <c r="G4940" s="1">
        <f>B4940/SUM(B$2:B4940)</f>
        <v>5.6481219994351881E-5</v>
      </c>
      <c r="H4940" s="1">
        <f t="shared" si="154"/>
        <v>7.3382254836557703E-3</v>
      </c>
    </row>
    <row r="4941" spans="1:8" x14ac:dyDescent="0.25">
      <c r="A4941" t="s">
        <v>4945</v>
      </c>
      <c r="B4941">
        <v>1</v>
      </c>
      <c r="D4941">
        <v>0</v>
      </c>
      <c r="E4941">
        <v>11</v>
      </c>
      <c r="F4941">
        <f t="shared" si="155"/>
        <v>8538</v>
      </c>
      <c r="G4941" s="1">
        <f>B4941/SUM(B$2:B4941)</f>
        <v>5.6478030046311986E-5</v>
      </c>
      <c r="H4941" s="1">
        <f t="shared" si="154"/>
        <v>7.3382254836557703E-3</v>
      </c>
    </row>
    <row r="4942" spans="1:8" x14ac:dyDescent="0.25">
      <c r="A4942" t="s">
        <v>4946</v>
      </c>
      <c r="B4942">
        <v>1</v>
      </c>
      <c r="D4942">
        <v>0</v>
      </c>
      <c r="E4942">
        <v>11</v>
      </c>
      <c r="F4942">
        <f t="shared" si="155"/>
        <v>8538</v>
      </c>
      <c r="G4942" s="1">
        <f>B4942/SUM(B$2:B4942)</f>
        <v>5.6474840458575702E-5</v>
      </c>
      <c r="H4942" s="1">
        <f t="shared" si="154"/>
        <v>7.3382254836557703E-3</v>
      </c>
    </row>
    <row r="4943" spans="1:8" x14ac:dyDescent="0.25">
      <c r="A4943" t="s">
        <v>4947</v>
      </c>
      <c r="B4943">
        <v>1</v>
      </c>
      <c r="D4943">
        <v>0</v>
      </c>
      <c r="E4943">
        <v>11</v>
      </c>
      <c r="F4943">
        <f t="shared" si="155"/>
        <v>8538</v>
      </c>
      <c r="G4943" s="1">
        <f>B4943/SUM(B$2:B4943)</f>
        <v>5.6471651231081995E-5</v>
      </c>
      <c r="H4943" s="1">
        <f t="shared" si="154"/>
        <v>7.3382254836557703E-3</v>
      </c>
    </row>
    <row r="4944" spans="1:8" x14ac:dyDescent="0.25">
      <c r="A4944" t="s">
        <v>4948</v>
      </c>
      <c r="B4944">
        <v>1</v>
      </c>
      <c r="D4944">
        <v>0</v>
      </c>
      <c r="E4944">
        <v>11</v>
      </c>
      <c r="F4944">
        <f t="shared" si="155"/>
        <v>8538</v>
      </c>
      <c r="G4944" s="1">
        <f>B4944/SUM(B$2:B4944)</f>
        <v>5.6468462363769832E-5</v>
      </c>
      <c r="H4944" s="1">
        <f t="shared" si="154"/>
        <v>7.3382254836557703E-3</v>
      </c>
    </row>
    <row r="4945" spans="1:8" x14ac:dyDescent="0.25">
      <c r="A4945" t="s">
        <v>4949</v>
      </c>
      <c r="B4945">
        <v>1</v>
      </c>
      <c r="D4945">
        <v>0</v>
      </c>
      <c r="E4945">
        <v>11</v>
      </c>
      <c r="F4945">
        <f t="shared" si="155"/>
        <v>8538</v>
      </c>
      <c r="G4945" s="1">
        <f>B4945/SUM(B$2:B4945)</f>
        <v>5.6465273856578205E-5</v>
      </c>
      <c r="H4945" s="1">
        <f t="shared" si="154"/>
        <v>7.3382254836557703E-3</v>
      </c>
    </row>
    <row r="4946" spans="1:8" x14ac:dyDescent="0.25">
      <c r="A4946" t="s">
        <v>4950</v>
      </c>
      <c r="B4946">
        <v>1</v>
      </c>
      <c r="D4946">
        <v>0</v>
      </c>
      <c r="E4946">
        <v>11</v>
      </c>
      <c r="F4946">
        <f t="shared" si="155"/>
        <v>8538</v>
      </c>
      <c r="G4946" s="1">
        <f>B4946/SUM(B$2:B4946)</f>
        <v>5.6462085709446108E-5</v>
      </c>
      <c r="H4946" s="1">
        <f t="shared" si="154"/>
        <v>7.3382254836557703E-3</v>
      </c>
    </row>
    <row r="4947" spans="1:8" x14ac:dyDescent="0.25">
      <c r="A4947" t="s">
        <v>4951</v>
      </c>
      <c r="B4947">
        <v>1</v>
      </c>
      <c r="D4947">
        <v>0</v>
      </c>
      <c r="E4947">
        <v>11</v>
      </c>
      <c r="F4947">
        <f t="shared" si="155"/>
        <v>8538</v>
      </c>
      <c r="G4947" s="1">
        <f>B4947/SUM(B$2:B4947)</f>
        <v>5.6458897922312554E-5</v>
      </c>
      <c r="H4947" s="1">
        <f t="shared" si="154"/>
        <v>7.3382254836557703E-3</v>
      </c>
    </row>
    <row r="4948" spans="1:8" x14ac:dyDescent="0.25">
      <c r="A4948" t="s">
        <v>4952</v>
      </c>
      <c r="B4948">
        <v>1</v>
      </c>
      <c r="D4948">
        <v>0</v>
      </c>
      <c r="E4948">
        <v>11</v>
      </c>
      <c r="F4948">
        <f t="shared" si="155"/>
        <v>8538</v>
      </c>
      <c r="G4948" s="1">
        <f>B4948/SUM(B$2:B4948)</f>
        <v>5.6455710495116578E-5</v>
      </c>
      <c r="H4948" s="1">
        <f t="shared" si="154"/>
        <v>7.3382254836557703E-3</v>
      </c>
    </row>
    <row r="4949" spans="1:8" x14ac:dyDescent="0.25">
      <c r="A4949" t="s">
        <v>4953</v>
      </c>
      <c r="B4949">
        <v>1</v>
      </c>
      <c r="D4949">
        <v>0</v>
      </c>
      <c r="E4949">
        <v>11</v>
      </c>
      <c r="F4949">
        <f t="shared" si="155"/>
        <v>8538</v>
      </c>
      <c r="G4949" s="1">
        <f>B4949/SUM(B$2:B4949)</f>
        <v>5.6452523427797221E-5</v>
      </c>
      <c r="H4949" s="1">
        <f t="shared" si="154"/>
        <v>7.3382254836557703E-3</v>
      </c>
    </row>
    <row r="4950" spans="1:8" x14ac:dyDescent="0.25">
      <c r="A4950" t="s">
        <v>4954</v>
      </c>
      <c r="B4950">
        <v>1</v>
      </c>
      <c r="D4950">
        <v>0</v>
      </c>
      <c r="E4950">
        <v>11</v>
      </c>
      <c r="F4950">
        <f t="shared" si="155"/>
        <v>8538</v>
      </c>
      <c r="G4950" s="1">
        <f>B4950/SUM(B$2:B4950)</f>
        <v>5.6449336720293535E-5</v>
      </c>
      <c r="H4950" s="1">
        <f t="shared" si="154"/>
        <v>7.3382254836557703E-3</v>
      </c>
    </row>
    <row r="4951" spans="1:8" x14ac:dyDescent="0.25">
      <c r="A4951" t="s">
        <v>4955</v>
      </c>
      <c r="B4951">
        <v>1</v>
      </c>
      <c r="D4951">
        <v>0</v>
      </c>
      <c r="E4951">
        <v>11</v>
      </c>
      <c r="F4951">
        <f t="shared" si="155"/>
        <v>8538</v>
      </c>
      <c r="G4951" s="1">
        <f>B4951/SUM(B$2:B4951)</f>
        <v>5.6446150372544591E-5</v>
      </c>
      <c r="H4951" s="1">
        <f t="shared" si="154"/>
        <v>7.3382254836557703E-3</v>
      </c>
    </row>
    <row r="4952" spans="1:8" x14ac:dyDescent="0.25">
      <c r="A4952" t="s">
        <v>4956</v>
      </c>
      <c r="B4952">
        <v>1</v>
      </c>
      <c r="D4952">
        <v>0</v>
      </c>
      <c r="E4952">
        <v>11</v>
      </c>
      <c r="F4952">
        <f t="shared" si="155"/>
        <v>8538</v>
      </c>
      <c r="G4952" s="1">
        <f>B4952/SUM(B$2:B4952)</f>
        <v>5.6442964384489474E-5</v>
      </c>
      <c r="H4952" s="1">
        <f t="shared" si="154"/>
        <v>7.3382254836557703E-3</v>
      </c>
    </row>
    <row r="4953" spans="1:8" x14ac:dyDescent="0.25">
      <c r="A4953" t="s">
        <v>4957</v>
      </c>
      <c r="B4953">
        <v>1</v>
      </c>
      <c r="D4953">
        <v>0</v>
      </c>
      <c r="E4953">
        <v>11</v>
      </c>
      <c r="F4953">
        <f t="shared" si="155"/>
        <v>8538</v>
      </c>
      <c r="G4953" s="1">
        <f>B4953/SUM(B$2:B4953)</f>
        <v>5.6439778756067275E-5</v>
      </c>
      <c r="H4953" s="1">
        <f t="shared" si="154"/>
        <v>7.3382254836557703E-3</v>
      </c>
    </row>
    <row r="4954" spans="1:8" x14ac:dyDescent="0.25">
      <c r="A4954" t="s">
        <v>4958</v>
      </c>
      <c r="B4954">
        <v>1</v>
      </c>
      <c r="D4954">
        <v>0</v>
      </c>
      <c r="E4954">
        <v>11</v>
      </c>
      <c r="F4954">
        <f t="shared" si="155"/>
        <v>8538</v>
      </c>
      <c r="G4954" s="1">
        <f>B4954/SUM(B$2:B4954)</f>
        <v>5.6436593487217114E-5</v>
      </c>
      <c r="H4954" s="1">
        <f t="shared" si="154"/>
        <v>7.3382254836557703E-3</v>
      </c>
    </row>
    <row r="4955" spans="1:8" x14ac:dyDescent="0.25">
      <c r="A4955" t="s">
        <v>4959</v>
      </c>
      <c r="B4955">
        <v>1</v>
      </c>
      <c r="D4955">
        <v>0</v>
      </c>
      <c r="E4955">
        <v>11</v>
      </c>
      <c r="F4955">
        <f t="shared" si="155"/>
        <v>8538</v>
      </c>
      <c r="G4955" s="1">
        <f>B4955/SUM(B$2:B4955)</f>
        <v>5.64334085778781E-5</v>
      </c>
      <c r="H4955" s="1">
        <f t="shared" si="154"/>
        <v>7.3382254836557703E-3</v>
      </c>
    </row>
    <row r="4956" spans="1:8" x14ac:dyDescent="0.25">
      <c r="A4956" t="s">
        <v>4960</v>
      </c>
      <c r="B4956">
        <v>1</v>
      </c>
      <c r="D4956">
        <v>0</v>
      </c>
      <c r="E4956">
        <v>11</v>
      </c>
      <c r="F4956">
        <f t="shared" si="155"/>
        <v>8538</v>
      </c>
      <c r="G4956" s="1">
        <f>B4956/SUM(B$2:B4956)</f>
        <v>5.643022402798939E-5</v>
      </c>
      <c r="H4956" s="1">
        <f t="shared" si="154"/>
        <v>7.3382254836557703E-3</v>
      </c>
    </row>
    <row r="4957" spans="1:8" x14ac:dyDescent="0.25">
      <c r="A4957" t="s">
        <v>4961</v>
      </c>
      <c r="B4957">
        <v>1</v>
      </c>
      <c r="D4957">
        <v>0</v>
      </c>
      <c r="E4957">
        <v>11</v>
      </c>
      <c r="F4957">
        <f t="shared" si="155"/>
        <v>8538</v>
      </c>
      <c r="G4957" s="1">
        <f>B4957/SUM(B$2:B4957)</f>
        <v>5.6427039837490125E-5</v>
      </c>
      <c r="H4957" s="1">
        <f t="shared" si="154"/>
        <v>7.3382254836557703E-3</v>
      </c>
    </row>
    <row r="4958" spans="1:8" x14ac:dyDescent="0.25">
      <c r="A4958" t="s">
        <v>4962</v>
      </c>
      <c r="B4958">
        <v>1</v>
      </c>
      <c r="D4958">
        <v>0</v>
      </c>
      <c r="E4958">
        <v>11</v>
      </c>
      <c r="F4958">
        <f t="shared" si="155"/>
        <v>8538</v>
      </c>
      <c r="G4958" s="1">
        <f>B4958/SUM(B$2:B4958)</f>
        <v>5.6423856006319469E-5</v>
      </c>
      <c r="H4958" s="1">
        <f t="shared" si="154"/>
        <v>7.3382254836557703E-3</v>
      </c>
    </row>
    <row r="4959" spans="1:8" x14ac:dyDescent="0.25">
      <c r="A4959" t="s">
        <v>4963</v>
      </c>
      <c r="B4959">
        <v>1</v>
      </c>
      <c r="D4959">
        <v>0</v>
      </c>
      <c r="E4959">
        <v>11</v>
      </c>
      <c r="F4959">
        <f t="shared" si="155"/>
        <v>8538</v>
      </c>
      <c r="G4959" s="1">
        <f>B4959/SUM(B$2:B4959)</f>
        <v>5.642067253441661E-5</v>
      </c>
      <c r="H4959" s="1">
        <f t="shared" si="154"/>
        <v>7.3382254836557703E-3</v>
      </c>
    </row>
    <row r="4960" spans="1:8" x14ac:dyDescent="0.25">
      <c r="A4960" t="s">
        <v>4964</v>
      </c>
      <c r="B4960">
        <v>1</v>
      </c>
      <c r="D4960">
        <v>0</v>
      </c>
      <c r="E4960">
        <v>11</v>
      </c>
      <c r="F4960">
        <f t="shared" si="155"/>
        <v>8538</v>
      </c>
      <c r="G4960" s="1">
        <f>B4960/SUM(B$2:B4960)</f>
        <v>5.6417489421720733E-5</v>
      </c>
      <c r="H4960" s="1">
        <f t="shared" si="154"/>
        <v>7.3382254836557703E-3</v>
      </c>
    </row>
    <row r="4961" spans="1:8" x14ac:dyDescent="0.25">
      <c r="A4961" t="s">
        <v>4965</v>
      </c>
      <c r="B4961">
        <v>1</v>
      </c>
      <c r="D4961">
        <v>0</v>
      </c>
      <c r="E4961">
        <v>11</v>
      </c>
      <c r="F4961">
        <f t="shared" si="155"/>
        <v>8538</v>
      </c>
      <c r="G4961" s="1">
        <f>B4961/SUM(B$2:B4961)</f>
        <v>5.6414306668171047E-5</v>
      </c>
      <c r="H4961" s="1">
        <f t="shared" si="154"/>
        <v>7.3382254836557703E-3</v>
      </c>
    </row>
    <row r="4962" spans="1:8" x14ac:dyDescent="0.25">
      <c r="A4962" t="s">
        <v>4966</v>
      </c>
      <c r="B4962">
        <v>1</v>
      </c>
      <c r="D4962">
        <v>0</v>
      </c>
      <c r="E4962">
        <v>11</v>
      </c>
      <c r="F4962">
        <f t="shared" si="155"/>
        <v>8538</v>
      </c>
      <c r="G4962" s="1">
        <f>B4962/SUM(B$2:B4962)</f>
        <v>5.6411124273706776E-5</v>
      </c>
      <c r="H4962" s="1">
        <f t="shared" si="154"/>
        <v>7.3382254836557703E-3</v>
      </c>
    </row>
    <row r="4963" spans="1:8" x14ac:dyDescent="0.25">
      <c r="A4963" t="s">
        <v>4967</v>
      </c>
      <c r="B4963">
        <v>1</v>
      </c>
      <c r="D4963">
        <v>0</v>
      </c>
      <c r="E4963">
        <v>11</v>
      </c>
      <c r="F4963">
        <f t="shared" si="155"/>
        <v>8538</v>
      </c>
      <c r="G4963" s="1">
        <f>B4963/SUM(B$2:B4963)</f>
        <v>5.640794223826715E-5</v>
      </c>
      <c r="H4963" s="1">
        <f t="shared" si="154"/>
        <v>7.3382254836557703E-3</v>
      </c>
    </row>
    <row r="4964" spans="1:8" x14ac:dyDescent="0.25">
      <c r="A4964" t="s">
        <v>4968</v>
      </c>
      <c r="B4964">
        <v>1</v>
      </c>
      <c r="D4964">
        <v>0</v>
      </c>
      <c r="E4964">
        <v>11</v>
      </c>
      <c r="F4964">
        <f t="shared" si="155"/>
        <v>8538</v>
      </c>
      <c r="G4964" s="1">
        <f>B4964/SUM(B$2:B4964)</f>
        <v>5.6404760561791414E-5</v>
      </c>
      <c r="H4964" s="1">
        <f t="shared" si="154"/>
        <v>7.3382254836557703E-3</v>
      </c>
    </row>
    <row r="4965" spans="1:8" x14ac:dyDescent="0.25">
      <c r="A4965" t="s">
        <v>4969</v>
      </c>
      <c r="B4965">
        <v>1</v>
      </c>
      <c r="D4965">
        <v>0</v>
      </c>
      <c r="E4965">
        <v>11</v>
      </c>
      <c r="F4965">
        <f t="shared" si="155"/>
        <v>8538</v>
      </c>
      <c r="G4965" s="1">
        <f>B4965/SUM(B$2:B4965)</f>
        <v>5.6401579244218838E-5</v>
      </c>
      <c r="H4965" s="1">
        <f t="shared" si="154"/>
        <v>7.3382254836557703E-3</v>
      </c>
    </row>
    <row r="4966" spans="1:8" x14ac:dyDescent="0.25">
      <c r="A4966" t="s">
        <v>4970</v>
      </c>
      <c r="B4966">
        <v>1</v>
      </c>
      <c r="D4966">
        <v>0</v>
      </c>
      <c r="E4966">
        <v>11</v>
      </c>
      <c r="F4966">
        <f t="shared" si="155"/>
        <v>8538</v>
      </c>
      <c r="G4966" s="1">
        <f>B4966/SUM(B$2:B4966)</f>
        <v>5.6398398285488694E-5</v>
      </c>
      <c r="H4966" s="1">
        <f t="shared" si="154"/>
        <v>7.3382254836557703E-3</v>
      </c>
    </row>
    <row r="4967" spans="1:8" x14ac:dyDescent="0.25">
      <c r="A4967" t="s">
        <v>4971</v>
      </c>
      <c r="B4967">
        <v>1</v>
      </c>
      <c r="D4967">
        <v>0</v>
      </c>
      <c r="E4967">
        <v>11</v>
      </c>
      <c r="F4967">
        <f t="shared" si="155"/>
        <v>8538</v>
      </c>
      <c r="G4967" s="1">
        <f>B4967/SUM(B$2:B4967)</f>
        <v>5.6395217685540266E-5</v>
      </c>
      <c r="H4967" s="1">
        <f t="shared" si="154"/>
        <v>7.3382254836557703E-3</v>
      </c>
    </row>
    <row r="4968" spans="1:8" x14ac:dyDescent="0.25">
      <c r="A4968" t="s">
        <v>4972</v>
      </c>
      <c r="B4968">
        <v>1</v>
      </c>
      <c r="D4968">
        <v>0</v>
      </c>
      <c r="E4968">
        <v>11</v>
      </c>
      <c r="F4968">
        <f t="shared" si="155"/>
        <v>8538</v>
      </c>
      <c r="G4968" s="1">
        <f>B4968/SUM(B$2:B4968)</f>
        <v>5.639203744431286E-5</v>
      </c>
      <c r="H4968" s="1">
        <f t="shared" si="154"/>
        <v>7.3382254836557703E-3</v>
      </c>
    </row>
    <row r="4969" spans="1:8" x14ac:dyDescent="0.25">
      <c r="A4969" t="s">
        <v>4973</v>
      </c>
      <c r="B4969">
        <v>1</v>
      </c>
      <c r="D4969">
        <v>0</v>
      </c>
      <c r="E4969">
        <v>11</v>
      </c>
      <c r="F4969">
        <f t="shared" si="155"/>
        <v>8538</v>
      </c>
      <c r="G4969" s="1">
        <f>B4969/SUM(B$2:B4969)</f>
        <v>5.63888575617458E-5</v>
      </c>
      <c r="H4969" s="1">
        <f t="shared" si="154"/>
        <v>7.3382254836557703E-3</v>
      </c>
    </row>
    <row r="4970" spans="1:8" x14ac:dyDescent="0.25">
      <c r="A4970" t="s">
        <v>4974</v>
      </c>
      <c r="B4970">
        <v>1</v>
      </c>
      <c r="D4970">
        <v>0</v>
      </c>
      <c r="E4970">
        <v>11</v>
      </c>
      <c r="F4970">
        <f t="shared" si="155"/>
        <v>8538</v>
      </c>
      <c r="G4970" s="1">
        <f>B4970/SUM(B$2:B4970)</f>
        <v>5.6385678037778406E-5</v>
      </c>
      <c r="H4970" s="1">
        <f t="shared" si="154"/>
        <v>7.3382254836557703E-3</v>
      </c>
    </row>
    <row r="4971" spans="1:8" x14ac:dyDescent="0.25">
      <c r="A4971" t="s">
        <v>4975</v>
      </c>
      <c r="B4971">
        <v>1</v>
      </c>
      <c r="D4971">
        <v>0</v>
      </c>
      <c r="E4971">
        <v>11</v>
      </c>
      <c r="F4971">
        <f t="shared" si="155"/>
        <v>8538</v>
      </c>
      <c r="G4971" s="1">
        <f>B4971/SUM(B$2:B4971)</f>
        <v>5.6382498872350022E-5</v>
      </c>
      <c r="H4971" s="1">
        <f t="shared" si="154"/>
        <v>7.3382254836557703E-3</v>
      </c>
    </row>
    <row r="4972" spans="1:8" x14ac:dyDescent="0.25">
      <c r="A4972" t="s">
        <v>4976</v>
      </c>
      <c r="B4972">
        <v>1</v>
      </c>
      <c r="D4972">
        <v>0</v>
      </c>
      <c r="E4972">
        <v>11</v>
      </c>
      <c r="F4972">
        <f t="shared" si="155"/>
        <v>8538</v>
      </c>
      <c r="G4972" s="1">
        <f>B4972/SUM(B$2:B4972)</f>
        <v>5.6379320065400009E-5</v>
      </c>
      <c r="H4972" s="1">
        <f t="shared" si="154"/>
        <v>7.3382254836557703E-3</v>
      </c>
    </row>
    <row r="4973" spans="1:8" x14ac:dyDescent="0.25">
      <c r="A4973" t="s">
        <v>4977</v>
      </c>
      <c r="B4973">
        <v>1</v>
      </c>
      <c r="D4973">
        <v>0</v>
      </c>
      <c r="E4973">
        <v>11</v>
      </c>
      <c r="F4973">
        <f t="shared" si="155"/>
        <v>8538</v>
      </c>
      <c r="G4973" s="1">
        <f>B4973/SUM(B$2:B4973)</f>
        <v>5.6376141616867739E-5</v>
      </c>
      <c r="H4973" s="1">
        <f t="shared" si="154"/>
        <v>7.3382254836557703E-3</v>
      </c>
    </row>
    <row r="4974" spans="1:8" x14ac:dyDescent="0.25">
      <c r="A4974" t="s">
        <v>4978</v>
      </c>
      <c r="B4974">
        <v>1</v>
      </c>
      <c r="D4974">
        <v>0</v>
      </c>
      <c r="E4974">
        <v>11</v>
      </c>
      <c r="F4974">
        <f t="shared" si="155"/>
        <v>8538</v>
      </c>
      <c r="G4974" s="1">
        <f>B4974/SUM(B$2:B4974)</f>
        <v>5.6372963526692597E-5</v>
      </c>
      <c r="H4974" s="1">
        <f t="shared" si="154"/>
        <v>7.3382254836557703E-3</v>
      </c>
    </row>
    <row r="4975" spans="1:8" x14ac:dyDescent="0.25">
      <c r="A4975" t="s">
        <v>4979</v>
      </c>
      <c r="B4975">
        <v>1</v>
      </c>
      <c r="D4975">
        <v>0</v>
      </c>
      <c r="E4975">
        <v>11</v>
      </c>
      <c r="F4975">
        <f t="shared" si="155"/>
        <v>8538</v>
      </c>
      <c r="G4975" s="1">
        <f>B4975/SUM(B$2:B4975)</f>
        <v>5.6369785794813979E-5</v>
      </c>
      <c r="H4975" s="1">
        <f t="shared" si="154"/>
        <v>7.3382254836557703E-3</v>
      </c>
    </row>
    <row r="4976" spans="1:8" x14ac:dyDescent="0.25">
      <c r="A4976" t="s">
        <v>4980</v>
      </c>
      <c r="B4976">
        <v>1</v>
      </c>
      <c r="D4976">
        <v>0</v>
      </c>
      <c r="E4976">
        <v>11</v>
      </c>
      <c r="F4976">
        <f t="shared" si="155"/>
        <v>8538</v>
      </c>
      <c r="G4976" s="1">
        <f>B4976/SUM(B$2:B4976)</f>
        <v>5.6366608421171295E-5</v>
      </c>
      <c r="H4976" s="1">
        <f t="shared" si="154"/>
        <v>7.3382254836557703E-3</v>
      </c>
    </row>
    <row r="4977" spans="1:8" x14ac:dyDescent="0.25">
      <c r="A4977" t="s">
        <v>4981</v>
      </c>
      <c r="B4977">
        <v>1</v>
      </c>
      <c r="D4977">
        <v>0</v>
      </c>
      <c r="E4977">
        <v>11</v>
      </c>
      <c r="F4977">
        <f t="shared" si="155"/>
        <v>8538</v>
      </c>
      <c r="G4977" s="1">
        <f>B4977/SUM(B$2:B4977)</f>
        <v>5.6363431405703982E-5</v>
      </c>
      <c r="H4977" s="1">
        <f t="shared" si="154"/>
        <v>7.3382254836557703E-3</v>
      </c>
    </row>
    <row r="4978" spans="1:8" x14ac:dyDescent="0.25">
      <c r="A4978" t="s">
        <v>4982</v>
      </c>
      <c r="B4978">
        <v>1</v>
      </c>
      <c r="D4978">
        <v>0</v>
      </c>
      <c r="E4978">
        <v>11</v>
      </c>
      <c r="F4978">
        <f t="shared" si="155"/>
        <v>8538</v>
      </c>
      <c r="G4978" s="1">
        <f>B4978/SUM(B$2:B4978)</f>
        <v>5.6360254748351465E-5</v>
      </c>
      <c r="H4978" s="1">
        <f t="shared" si="154"/>
        <v>7.3382254836557703E-3</v>
      </c>
    </row>
    <row r="4979" spans="1:8" x14ac:dyDescent="0.25">
      <c r="A4979" t="s">
        <v>4983</v>
      </c>
      <c r="B4979">
        <v>1</v>
      </c>
      <c r="D4979">
        <v>0</v>
      </c>
      <c r="E4979">
        <v>11</v>
      </c>
      <c r="F4979">
        <f t="shared" si="155"/>
        <v>8538</v>
      </c>
      <c r="G4979" s="1">
        <f>B4979/SUM(B$2:B4979)</f>
        <v>5.6357078449053198E-5</v>
      </c>
      <c r="H4979" s="1">
        <f t="shared" si="154"/>
        <v>7.3382254836557703E-3</v>
      </c>
    </row>
    <row r="4980" spans="1:8" x14ac:dyDescent="0.25">
      <c r="A4980" t="s">
        <v>4984</v>
      </c>
      <c r="B4980">
        <v>1</v>
      </c>
      <c r="D4980">
        <v>0</v>
      </c>
      <c r="E4980">
        <v>11</v>
      </c>
      <c r="F4980">
        <f t="shared" si="155"/>
        <v>8538</v>
      </c>
      <c r="G4980" s="1">
        <f>B4980/SUM(B$2:B4980)</f>
        <v>5.6353902507748664E-5</v>
      </c>
      <c r="H4980" s="1">
        <f t="shared" si="154"/>
        <v>7.3382254836557703E-3</v>
      </c>
    </row>
    <row r="4981" spans="1:8" x14ac:dyDescent="0.25">
      <c r="A4981" t="s">
        <v>4985</v>
      </c>
      <c r="B4981">
        <v>1</v>
      </c>
      <c r="D4981">
        <v>0</v>
      </c>
      <c r="E4981">
        <v>11</v>
      </c>
      <c r="F4981">
        <f t="shared" si="155"/>
        <v>8538</v>
      </c>
      <c r="G4981" s="1">
        <f>B4981/SUM(B$2:B4981)</f>
        <v>5.6350726924377322E-5</v>
      </c>
      <c r="H4981" s="1">
        <f t="shared" si="154"/>
        <v>7.3382254836557703E-3</v>
      </c>
    </row>
    <row r="4982" spans="1:8" x14ac:dyDescent="0.25">
      <c r="A4982" t="s">
        <v>4986</v>
      </c>
      <c r="B4982">
        <v>1</v>
      </c>
      <c r="D4982">
        <v>0</v>
      </c>
      <c r="E4982">
        <v>11</v>
      </c>
      <c r="F4982">
        <f t="shared" si="155"/>
        <v>8538</v>
      </c>
      <c r="G4982" s="1">
        <f>B4982/SUM(B$2:B4982)</f>
        <v>5.634755169887868E-5</v>
      </c>
      <c r="H4982" s="1">
        <f t="shared" si="154"/>
        <v>7.3382254836557703E-3</v>
      </c>
    </row>
    <row r="4983" spans="1:8" x14ac:dyDescent="0.25">
      <c r="A4983" t="s">
        <v>4987</v>
      </c>
      <c r="B4983">
        <v>1</v>
      </c>
      <c r="D4983">
        <v>0</v>
      </c>
      <c r="E4983">
        <v>11</v>
      </c>
      <c r="F4983">
        <f t="shared" si="155"/>
        <v>8538</v>
      </c>
      <c r="G4983" s="1">
        <f>B4983/SUM(B$2:B4983)</f>
        <v>5.6344376831192248E-5</v>
      </c>
      <c r="H4983" s="1">
        <f t="shared" si="154"/>
        <v>7.3382254836557703E-3</v>
      </c>
    </row>
    <row r="4984" spans="1:8" x14ac:dyDescent="0.25">
      <c r="A4984" t="s">
        <v>4988</v>
      </c>
      <c r="B4984">
        <v>1</v>
      </c>
      <c r="D4984">
        <v>0</v>
      </c>
      <c r="E4984">
        <v>11</v>
      </c>
      <c r="F4984">
        <f t="shared" si="155"/>
        <v>8538</v>
      </c>
      <c r="G4984" s="1">
        <f>B4984/SUM(B$2:B4984)</f>
        <v>5.6341202321257534E-5</v>
      </c>
      <c r="H4984" s="1">
        <f t="shared" si="154"/>
        <v>7.3382254836557703E-3</v>
      </c>
    </row>
    <row r="4985" spans="1:8" x14ac:dyDescent="0.25">
      <c r="A4985" t="s">
        <v>4989</v>
      </c>
      <c r="B4985">
        <v>1</v>
      </c>
      <c r="D4985">
        <v>0</v>
      </c>
      <c r="E4985">
        <v>11</v>
      </c>
      <c r="F4985">
        <f t="shared" si="155"/>
        <v>8538</v>
      </c>
      <c r="G4985" s="1">
        <f>B4985/SUM(B$2:B4985)</f>
        <v>5.6338028169014086E-5</v>
      </c>
      <c r="H4985" s="1">
        <f t="shared" si="154"/>
        <v>7.3382254836557703E-3</v>
      </c>
    </row>
    <row r="4986" spans="1:8" x14ac:dyDescent="0.25">
      <c r="A4986" t="s">
        <v>4990</v>
      </c>
      <c r="B4986">
        <v>1</v>
      </c>
      <c r="D4986">
        <v>0</v>
      </c>
      <c r="E4986">
        <v>11</v>
      </c>
      <c r="F4986">
        <f t="shared" si="155"/>
        <v>8538</v>
      </c>
      <c r="G4986" s="1">
        <f>B4986/SUM(B$2:B4986)</f>
        <v>5.633485437440144E-5</v>
      </c>
      <c r="H4986" s="1">
        <f t="shared" si="154"/>
        <v>7.3382254836557703E-3</v>
      </c>
    </row>
    <row r="4987" spans="1:8" x14ac:dyDescent="0.25">
      <c r="A4987" t="s">
        <v>4991</v>
      </c>
      <c r="B4987">
        <v>1</v>
      </c>
      <c r="D4987">
        <v>0</v>
      </c>
      <c r="E4987">
        <v>11</v>
      </c>
      <c r="F4987">
        <f t="shared" si="155"/>
        <v>8538</v>
      </c>
      <c r="G4987" s="1">
        <f>B4987/SUM(B$2:B4987)</f>
        <v>5.6331680937359172E-5</v>
      </c>
      <c r="H4987" s="1">
        <f t="shared" si="154"/>
        <v>7.3382254836557703E-3</v>
      </c>
    </row>
    <row r="4988" spans="1:8" x14ac:dyDescent="0.25">
      <c r="A4988" t="s">
        <v>4992</v>
      </c>
      <c r="B4988">
        <v>1</v>
      </c>
      <c r="D4988">
        <v>0</v>
      </c>
      <c r="E4988">
        <v>11</v>
      </c>
      <c r="F4988">
        <f t="shared" si="155"/>
        <v>8538</v>
      </c>
      <c r="G4988" s="1">
        <f>B4988/SUM(B$2:B4988)</f>
        <v>5.6328507857826844E-5</v>
      </c>
      <c r="H4988" s="1">
        <f t="shared" si="154"/>
        <v>7.3382254836557703E-3</v>
      </c>
    </row>
    <row r="4989" spans="1:8" x14ac:dyDescent="0.25">
      <c r="A4989" t="s">
        <v>4993</v>
      </c>
      <c r="B4989">
        <v>1</v>
      </c>
      <c r="D4989">
        <v>0</v>
      </c>
      <c r="E4989">
        <v>11</v>
      </c>
      <c r="F4989">
        <f t="shared" si="155"/>
        <v>8538</v>
      </c>
      <c r="G4989" s="1">
        <f>B4989/SUM(B$2:B4989)</f>
        <v>5.632533513574406E-5</v>
      </c>
      <c r="H4989" s="1">
        <f t="shared" si="154"/>
        <v>7.3382254836557703E-3</v>
      </c>
    </row>
    <row r="4990" spans="1:8" x14ac:dyDescent="0.25">
      <c r="A4990" t="s">
        <v>4994</v>
      </c>
      <c r="B4990">
        <v>1</v>
      </c>
      <c r="D4990">
        <v>0</v>
      </c>
      <c r="E4990">
        <v>11</v>
      </c>
      <c r="F4990">
        <f t="shared" si="155"/>
        <v>8538</v>
      </c>
      <c r="G4990" s="1">
        <f>B4990/SUM(B$2:B4990)</f>
        <v>5.6322162771050409E-5</v>
      </c>
      <c r="H4990" s="1">
        <f t="shared" si="154"/>
        <v>7.3382254836557703E-3</v>
      </c>
    </row>
    <row r="4991" spans="1:8" x14ac:dyDescent="0.25">
      <c r="A4991" t="s">
        <v>4995</v>
      </c>
      <c r="B4991">
        <v>1</v>
      </c>
      <c r="D4991">
        <v>0</v>
      </c>
      <c r="E4991">
        <v>11</v>
      </c>
      <c r="F4991">
        <f t="shared" si="155"/>
        <v>8538</v>
      </c>
      <c r="G4991" s="1">
        <f>B4991/SUM(B$2:B4991)</f>
        <v>5.6318990763685515E-5</v>
      </c>
      <c r="H4991" s="1">
        <f t="shared" si="154"/>
        <v>7.3382254836557703E-3</v>
      </c>
    </row>
    <row r="4992" spans="1:8" x14ac:dyDescent="0.25">
      <c r="A4992" t="s">
        <v>4996</v>
      </c>
      <c r="B4992">
        <v>1</v>
      </c>
      <c r="D4992">
        <v>0</v>
      </c>
      <c r="E4992">
        <v>11</v>
      </c>
      <c r="F4992">
        <f t="shared" si="155"/>
        <v>8538</v>
      </c>
      <c r="G4992" s="1">
        <f>B4992/SUM(B$2:B4992)</f>
        <v>5.6315819113589008E-5</v>
      </c>
      <c r="H4992" s="1">
        <f t="shared" si="154"/>
        <v>7.3382254836557703E-3</v>
      </c>
    </row>
    <row r="4993" spans="1:8" x14ac:dyDescent="0.25">
      <c r="A4993" t="s">
        <v>4997</v>
      </c>
      <c r="B4993">
        <v>1</v>
      </c>
      <c r="D4993">
        <v>0</v>
      </c>
      <c r="E4993">
        <v>11</v>
      </c>
      <c r="F4993">
        <f t="shared" si="155"/>
        <v>8538</v>
      </c>
      <c r="G4993" s="1">
        <f>B4993/SUM(B$2:B4993)</f>
        <v>5.6312647820700531E-5</v>
      </c>
      <c r="H4993" s="1">
        <f t="shared" si="154"/>
        <v>7.3382254836557703E-3</v>
      </c>
    </row>
    <row r="4994" spans="1:8" x14ac:dyDescent="0.25">
      <c r="A4994" t="s">
        <v>4998</v>
      </c>
      <c r="B4994">
        <v>1</v>
      </c>
      <c r="D4994">
        <v>0</v>
      </c>
      <c r="E4994">
        <v>11</v>
      </c>
      <c r="F4994">
        <f t="shared" si="155"/>
        <v>8538</v>
      </c>
      <c r="G4994" s="1">
        <f>B4994/SUM(B$2:B4994)</f>
        <v>5.6309476884959736E-5</v>
      </c>
      <c r="H4994" s="1">
        <f t="shared" si="154"/>
        <v>7.3382254836557703E-3</v>
      </c>
    </row>
    <row r="4995" spans="1:8" x14ac:dyDescent="0.25">
      <c r="A4995" t="s">
        <v>4999</v>
      </c>
      <c r="B4995">
        <v>1</v>
      </c>
      <c r="D4995">
        <v>0</v>
      </c>
      <c r="E4995">
        <v>11</v>
      </c>
      <c r="F4995">
        <f t="shared" si="155"/>
        <v>8538</v>
      </c>
      <c r="G4995" s="1">
        <f>B4995/SUM(B$2:B4995)</f>
        <v>5.6306306306306307E-5</v>
      </c>
      <c r="H4995" s="1">
        <f t="shared" ref="H4995:H5058" si="156">E4995/COUNT(C$2:C$1048576)</f>
        <v>7.3382254836557703E-3</v>
      </c>
    </row>
    <row r="4996" spans="1:8" x14ac:dyDescent="0.25">
      <c r="A4996" t="s">
        <v>5000</v>
      </c>
      <c r="B4996">
        <v>1</v>
      </c>
      <c r="D4996">
        <v>0</v>
      </c>
      <c r="E4996">
        <v>11</v>
      </c>
      <c r="F4996">
        <f t="shared" ref="F4996:F5059" si="157">F4995+D4996</f>
        <v>8538</v>
      </c>
      <c r="G4996" s="1">
        <f>B4996/SUM(B$2:B4996)</f>
        <v>5.6303136084679915E-5</v>
      </c>
      <c r="H4996" s="1">
        <f t="shared" si="156"/>
        <v>7.3382254836557703E-3</v>
      </c>
    </row>
    <row r="4997" spans="1:8" x14ac:dyDescent="0.25">
      <c r="A4997" t="s">
        <v>5001</v>
      </c>
      <c r="B4997">
        <v>1</v>
      </c>
      <c r="D4997">
        <v>0</v>
      </c>
      <c r="E4997">
        <v>11</v>
      </c>
      <c r="F4997">
        <f t="shared" si="157"/>
        <v>8538</v>
      </c>
      <c r="G4997" s="1">
        <f>B4997/SUM(B$2:B4997)</f>
        <v>5.6299966220020271E-5</v>
      </c>
      <c r="H4997" s="1">
        <f t="shared" si="156"/>
        <v>7.3382254836557703E-3</v>
      </c>
    </row>
    <row r="4998" spans="1:8" x14ac:dyDescent="0.25">
      <c r="A4998" t="s">
        <v>5002</v>
      </c>
      <c r="B4998">
        <v>1</v>
      </c>
      <c r="D4998">
        <v>0</v>
      </c>
      <c r="E4998">
        <v>11</v>
      </c>
      <c r="F4998">
        <f t="shared" si="157"/>
        <v>8538</v>
      </c>
      <c r="G4998" s="1">
        <f>B4998/SUM(B$2:B4998)</f>
        <v>5.6296796712267073E-5</v>
      </c>
      <c r="H4998" s="1">
        <f t="shared" si="156"/>
        <v>7.3382254836557703E-3</v>
      </c>
    </row>
    <row r="4999" spans="1:8" x14ac:dyDescent="0.25">
      <c r="A4999" t="s">
        <v>5003</v>
      </c>
      <c r="B4999">
        <v>1</v>
      </c>
      <c r="D4999">
        <v>0</v>
      </c>
      <c r="E4999">
        <v>11</v>
      </c>
      <c r="F4999">
        <f t="shared" si="157"/>
        <v>8538</v>
      </c>
      <c r="G4999" s="1">
        <f>B4999/SUM(B$2:B4999)</f>
        <v>5.6293627561360054E-5</v>
      </c>
      <c r="H4999" s="1">
        <f t="shared" si="156"/>
        <v>7.3382254836557703E-3</v>
      </c>
    </row>
    <row r="5000" spans="1:8" x14ac:dyDescent="0.25">
      <c r="A5000" t="s">
        <v>5004</v>
      </c>
      <c r="B5000">
        <v>1</v>
      </c>
      <c r="D5000">
        <v>0</v>
      </c>
      <c r="E5000">
        <v>11</v>
      </c>
      <c r="F5000">
        <f t="shared" si="157"/>
        <v>8538</v>
      </c>
      <c r="G5000" s="1">
        <f>B5000/SUM(B$2:B5000)</f>
        <v>5.6290458767238951E-5</v>
      </c>
      <c r="H5000" s="1">
        <f t="shared" si="156"/>
        <v>7.3382254836557703E-3</v>
      </c>
    </row>
    <row r="5001" spans="1:8" x14ac:dyDescent="0.25">
      <c r="A5001" t="s">
        <v>5005</v>
      </c>
      <c r="B5001">
        <v>1</v>
      </c>
      <c r="D5001">
        <v>0</v>
      </c>
      <c r="E5001">
        <v>11</v>
      </c>
      <c r="F5001">
        <f t="shared" si="157"/>
        <v>8538</v>
      </c>
      <c r="G5001" s="1">
        <f>B5001/SUM(B$2:B5001)</f>
        <v>5.6287290329843518E-5</v>
      </c>
      <c r="H5001" s="1">
        <f t="shared" si="156"/>
        <v>7.3382254836557703E-3</v>
      </c>
    </row>
    <row r="5002" spans="1:8" x14ac:dyDescent="0.25">
      <c r="A5002" t="s">
        <v>5006</v>
      </c>
      <c r="B5002">
        <v>1</v>
      </c>
      <c r="D5002">
        <v>0</v>
      </c>
      <c r="E5002">
        <v>11</v>
      </c>
      <c r="F5002">
        <f t="shared" si="157"/>
        <v>8538</v>
      </c>
      <c r="G5002" s="1">
        <f>B5002/SUM(B$2:B5002)</f>
        <v>5.6284122249113527E-5</v>
      </c>
      <c r="H5002" s="1">
        <f t="shared" si="156"/>
        <v>7.3382254836557703E-3</v>
      </c>
    </row>
    <row r="5003" spans="1:8" x14ac:dyDescent="0.25">
      <c r="A5003" t="s">
        <v>5007</v>
      </c>
      <c r="B5003">
        <v>1</v>
      </c>
      <c r="D5003">
        <v>0</v>
      </c>
      <c r="E5003">
        <v>11</v>
      </c>
      <c r="F5003">
        <f t="shared" si="157"/>
        <v>8538</v>
      </c>
      <c r="G5003" s="1">
        <f>B5003/SUM(B$2:B5003)</f>
        <v>5.6280954524988743E-5</v>
      </c>
      <c r="H5003" s="1">
        <f t="shared" si="156"/>
        <v>7.3382254836557703E-3</v>
      </c>
    </row>
    <row r="5004" spans="1:8" x14ac:dyDescent="0.25">
      <c r="A5004" t="s">
        <v>5008</v>
      </c>
      <c r="B5004">
        <v>1</v>
      </c>
      <c r="D5004">
        <v>0</v>
      </c>
      <c r="E5004">
        <v>11</v>
      </c>
      <c r="F5004">
        <f t="shared" si="157"/>
        <v>8538</v>
      </c>
      <c r="G5004" s="1">
        <f>B5004/SUM(B$2:B5004)</f>
        <v>5.6277787157408974E-5</v>
      </c>
      <c r="H5004" s="1">
        <f t="shared" si="156"/>
        <v>7.3382254836557703E-3</v>
      </c>
    </row>
    <row r="5005" spans="1:8" x14ac:dyDescent="0.25">
      <c r="A5005" t="s">
        <v>5009</v>
      </c>
      <c r="B5005">
        <v>1</v>
      </c>
      <c r="D5005">
        <v>0</v>
      </c>
      <c r="E5005">
        <v>11</v>
      </c>
      <c r="F5005">
        <f t="shared" si="157"/>
        <v>8538</v>
      </c>
      <c r="G5005" s="1">
        <f>B5005/SUM(B$2:B5005)</f>
        <v>5.6274620146314011E-5</v>
      </c>
      <c r="H5005" s="1">
        <f t="shared" si="156"/>
        <v>7.3382254836557703E-3</v>
      </c>
    </row>
    <row r="5006" spans="1:8" x14ac:dyDescent="0.25">
      <c r="A5006" t="s">
        <v>5010</v>
      </c>
      <c r="B5006">
        <v>1</v>
      </c>
      <c r="D5006">
        <v>0</v>
      </c>
      <c r="E5006">
        <v>11</v>
      </c>
      <c r="F5006">
        <f t="shared" si="157"/>
        <v>8538</v>
      </c>
      <c r="G5006" s="1">
        <f>B5006/SUM(B$2:B5006)</f>
        <v>5.6271453491643689E-5</v>
      </c>
      <c r="H5006" s="1">
        <f t="shared" si="156"/>
        <v>7.3382254836557703E-3</v>
      </c>
    </row>
    <row r="5007" spans="1:8" x14ac:dyDescent="0.25">
      <c r="A5007" t="s">
        <v>5011</v>
      </c>
      <c r="B5007">
        <v>1</v>
      </c>
      <c r="D5007">
        <v>0</v>
      </c>
      <c r="E5007">
        <v>11</v>
      </c>
      <c r="F5007">
        <f t="shared" si="157"/>
        <v>8538</v>
      </c>
      <c r="G5007" s="1">
        <f>B5007/SUM(B$2:B5007)</f>
        <v>5.6268287193337834E-5</v>
      </c>
      <c r="H5007" s="1">
        <f t="shared" si="156"/>
        <v>7.3382254836557703E-3</v>
      </c>
    </row>
    <row r="5008" spans="1:8" x14ac:dyDescent="0.25">
      <c r="A5008" t="s">
        <v>5012</v>
      </c>
      <c r="B5008">
        <v>1</v>
      </c>
      <c r="D5008">
        <v>0</v>
      </c>
      <c r="E5008">
        <v>11</v>
      </c>
      <c r="F5008">
        <f t="shared" si="157"/>
        <v>8538</v>
      </c>
      <c r="G5008" s="1">
        <f>B5008/SUM(B$2:B5008)</f>
        <v>5.6265121251336294E-5</v>
      </c>
      <c r="H5008" s="1">
        <f t="shared" si="156"/>
        <v>7.3382254836557703E-3</v>
      </c>
    </row>
    <row r="5009" spans="1:8" x14ac:dyDescent="0.25">
      <c r="A5009" t="s">
        <v>5013</v>
      </c>
      <c r="B5009">
        <v>1</v>
      </c>
      <c r="D5009">
        <v>0</v>
      </c>
      <c r="E5009">
        <v>11</v>
      </c>
      <c r="F5009">
        <f t="shared" si="157"/>
        <v>8538</v>
      </c>
      <c r="G5009" s="1">
        <f>B5009/SUM(B$2:B5009)</f>
        <v>5.6261955665578935E-5</v>
      </c>
      <c r="H5009" s="1">
        <f t="shared" si="156"/>
        <v>7.3382254836557703E-3</v>
      </c>
    </row>
    <row r="5010" spans="1:8" x14ac:dyDescent="0.25">
      <c r="A5010" t="s">
        <v>5014</v>
      </c>
      <c r="B5010">
        <v>1</v>
      </c>
      <c r="D5010">
        <v>0</v>
      </c>
      <c r="E5010">
        <v>11</v>
      </c>
      <c r="F5010">
        <f t="shared" si="157"/>
        <v>8538</v>
      </c>
      <c r="G5010" s="1">
        <f>B5010/SUM(B$2:B5010)</f>
        <v>5.6258790436005626E-5</v>
      </c>
      <c r="H5010" s="1">
        <f t="shared" si="156"/>
        <v>7.3382254836557703E-3</v>
      </c>
    </row>
    <row r="5011" spans="1:8" x14ac:dyDescent="0.25">
      <c r="A5011" t="s">
        <v>5015</v>
      </c>
      <c r="B5011">
        <v>1</v>
      </c>
      <c r="D5011">
        <v>0</v>
      </c>
      <c r="E5011">
        <v>11</v>
      </c>
      <c r="F5011">
        <f t="shared" si="157"/>
        <v>8538</v>
      </c>
      <c r="G5011" s="1">
        <f>B5011/SUM(B$2:B5011)</f>
        <v>5.6255625562556253E-5</v>
      </c>
      <c r="H5011" s="1">
        <f t="shared" si="156"/>
        <v>7.3382254836557703E-3</v>
      </c>
    </row>
    <row r="5012" spans="1:8" x14ac:dyDescent="0.25">
      <c r="A5012" t="s">
        <v>5016</v>
      </c>
      <c r="B5012">
        <v>1</v>
      </c>
      <c r="D5012">
        <v>0</v>
      </c>
      <c r="E5012">
        <v>11</v>
      </c>
      <c r="F5012">
        <f t="shared" si="157"/>
        <v>8538</v>
      </c>
      <c r="G5012" s="1">
        <f>B5012/SUM(B$2:B5012)</f>
        <v>5.6252461045170726E-5</v>
      </c>
      <c r="H5012" s="1">
        <f t="shared" si="156"/>
        <v>7.3382254836557703E-3</v>
      </c>
    </row>
    <row r="5013" spans="1:8" x14ac:dyDescent="0.25">
      <c r="A5013" t="s">
        <v>5017</v>
      </c>
      <c r="B5013">
        <v>1</v>
      </c>
      <c r="D5013">
        <v>0</v>
      </c>
      <c r="E5013">
        <v>11</v>
      </c>
      <c r="F5013">
        <f t="shared" si="157"/>
        <v>8538</v>
      </c>
      <c r="G5013" s="1">
        <f>B5013/SUM(B$2:B5013)</f>
        <v>5.6249296883788952E-5</v>
      </c>
      <c r="H5013" s="1">
        <f t="shared" si="156"/>
        <v>7.3382254836557703E-3</v>
      </c>
    </row>
    <row r="5014" spans="1:8" x14ac:dyDescent="0.25">
      <c r="A5014" t="s">
        <v>5018</v>
      </c>
      <c r="B5014">
        <v>1</v>
      </c>
      <c r="D5014">
        <v>0</v>
      </c>
      <c r="E5014">
        <v>11</v>
      </c>
      <c r="F5014">
        <f t="shared" si="157"/>
        <v>8538</v>
      </c>
      <c r="G5014" s="1">
        <f>B5014/SUM(B$2:B5014)</f>
        <v>5.6246133078350866E-5</v>
      </c>
      <c r="H5014" s="1">
        <f t="shared" si="156"/>
        <v>7.3382254836557703E-3</v>
      </c>
    </row>
    <row r="5015" spans="1:8" x14ac:dyDescent="0.25">
      <c r="A5015" t="s">
        <v>5019</v>
      </c>
      <c r="B5015">
        <v>1</v>
      </c>
      <c r="D5015">
        <v>0</v>
      </c>
      <c r="E5015">
        <v>11</v>
      </c>
      <c r="F5015">
        <f t="shared" si="157"/>
        <v>8538</v>
      </c>
      <c r="G5015" s="1">
        <f>B5015/SUM(B$2:B5015)</f>
        <v>5.6242969628796398E-5</v>
      </c>
      <c r="H5015" s="1">
        <f t="shared" si="156"/>
        <v>7.3382254836557703E-3</v>
      </c>
    </row>
    <row r="5016" spans="1:8" x14ac:dyDescent="0.25">
      <c r="A5016" t="s">
        <v>5020</v>
      </c>
      <c r="B5016">
        <v>1</v>
      </c>
      <c r="D5016">
        <v>0</v>
      </c>
      <c r="E5016">
        <v>11</v>
      </c>
      <c r="F5016">
        <f t="shared" si="157"/>
        <v>8538</v>
      </c>
      <c r="G5016" s="1">
        <f>B5016/SUM(B$2:B5016)</f>
        <v>5.6239806535065522E-5</v>
      </c>
      <c r="H5016" s="1">
        <f t="shared" si="156"/>
        <v>7.3382254836557703E-3</v>
      </c>
    </row>
    <row r="5017" spans="1:8" x14ac:dyDescent="0.25">
      <c r="A5017" t="s">
        <v>5021</v>
      </c>
      <c r="B5017">
        <v>1</v>
      </c>
      <c r="D5017">
        <v>0</v>
      </c>
      <c r="E5017">
        <v>11</v>
      </c>
      <c r="F5017">
        <f t="shared" si="157"/>
        <v>8538</v>
      </c>
      <c r="G5017" s="1">
        <f>B5017/SUM(B$2:B5017)</f>
        <v>5.6236643797098187E-5</v>
      </c>
      <c r="H5017" s="1">
        <f t="shared" si="156"/>
        <v>7.3382254836557703E-3</v>
      </c>
    </row>
    <row r="5018" spans="1:8" x14ac:dyDescent="0.25">
      <c r="A5018" t="s">
        <v>5022</v>
      </c>
      <c r="B5018">
        <v>1</v>
      </c>
      <c r="D5018">
        <v>0</v>
      </c>
      <c r="E5018">
        <v>11</v>
      </c>
      <c r="F5018">
        <f t="shared" si="157"/>
        <v>8538</v>
      </c>
      <c r="G5018" s="1">
        <f>B5018/SUM(B$2:B5018)</f>
        <v>5.623348141483439E-5</v>
      </c>
      <c r="H5018" s="1">
        <f t="shared" si="156"/>
        <v>7.3382254836557703E-3</v>
      </c>
    </row>
    <row r="5019" spans="1:8" x14ac:dyDescent="0.25">
      <c r="A5019" t="s">
        <v>5023</v>
      </c>
      <c r="B5019">
        <v>1</v>
      </c>
      <c r="D5019">
        <v>0</v>
      </c>
      <c r="E5019">
        <v>11</v>
      </c>
      <c r="F5019">
        <f t="shared" si="157"/>
        <v>8538</v>
      </c>
      <c r="G5019" s="1">
        <f>B5019/SUM(B$2:B5019)</f>
        <v>5.6230319388214127E-5</v>
      </c>
      <c r="H5019" s="1">
        <f t="shared" si="156"/>
        <v>7.3382254836557703E-3</v>
      </c>
    </row>
    <row r="5020" spans="1:8" x14ac:dyDescent="0.25">
      <c r="A5020" t="s">
        <v>5024</v>
      </c>
      <c r="B5020">
        <v>1</v>
      </c>
      <c r="D5020">
        <v>0</v>
      </c>
      <c r="E5020">
        <v>11</v>
      </c>
      <c r="F5020">
        <f t="shared" si="157"/>
        <v>8538</v>
      </c>
      <c r="G5020" s="1">
        <f>B5020/SUM(B$2:B5020)</f>
        <v>5.6227157717177394E-5</v>
      </c>
      <c r="H5020" s="1">
        <f t="shared" si="156"/>
        <v>7.3382254836557703E-3</v>
      </c>
    </row>
    <row r="5021" spans="1:8" x14ac:dyDescent="0.25">
      <c r="A5021" t="s">
        <v>5025</v>
      </c>
      <c r="B5021">
        <v>1</v>
      </c>
      <c r="D5021">
        <v>0</v>
      </c>
      <c r="E5021">
        <v>11</v>
      </c>
      <c r="F5021">
        <f t="shared" si="157"/>
        <v>8538</v>
      </c>
      <c r="G5021" s="1">
        <f>B5021/SUM(B$2:B5021)</f>
        <v>5.6223996401664228E-5</v>
      </c>
      <c r="H5021" s="1">
        <f t="shared" si="156"/>
        <v>7.3382254836557703E-3</v>
      </c>
    </row>
    <row r="5022" spans="1:8" x14ac:dyDescent="0.25">
      <c r="A5022" t="s">
        <v>5026</v>
      </c>
      <c r="B5022">
        <v>1</v>
      </c>
      <c r="D5022">
        <v>0</v>
      </c>
      <c r="E5022">
        <v>11</v>
      </c>
      <c r="F5022">
        <f t="shared" si="157"/>
        <v>8538</v>
      </c>
      <c r="G5022" s="1">
        <f>B5022/SUM(B$2:B5022)</f>
        <v>5.6220835441614665E-5</v>
      </c>
      <c r="H5022" s="1">
        <f t="shared" si="156"/>
        <v>7.3382254836557703E-3</v>
      </c>
    </row>
    <row r="5023" spans="1:8" x14ac:dyDescent="0.25">
      <c r="A5023" t="s">
        <v>5027</v>
      </c>
      <c r="B5023">
        <v>1</v>
      </c>
      <c r="D5023">
        <v>0</v>
      </c>
      <c r="E5023">
        <v>11</v>
      </c>
      <c r="F5023">
        <f t="shared" si="157"/>
        <v>8538</v>
      </c>
      <c r="G5023" s="1">
        <f>B5023/SUM(B$2:B5023)</f>
        <v>5.6217674836968743E-5</v>
      </c>
      <c r="H5023" s="1">
        <f t="shared" si="156"/>
        <v>7.3382254836557703E-3</v>
      </c>
    </row>
    <row r="5024" spans="1:8" x14ac:dyDescent="0.25">
      <c r="A5024" t="s">
        <v>5028</v>
      </c>
      <c r="B5024">
        <v>1</v>
      </c>
      <c r="D5024">
        <v>0</v>
      </c>
      <c r="E5024">
        <v>11</v>
      </c>
      <c r="F5024">
        <f t="shared" si="157"/>
        <v>8538</v>
      </c>
      <c r="G5024" s="1">
        <f>B5024/SUM(B$2:B5024)</f>
        <v>5.6214514587666533E-5</v>
      </c>
      <c r="H5024" s="1">
        <f t="shared" si="156"/>
        <v>7.3382254836557703E-3</v>
      </c>
    </row>
    <row r="5025" spans="1:8" x14ac:dyDescent="0.25">
      <c r="A5025" t="s">
        <v>5029</v>
      </c>
      <c r="B5025">
        <v>1</v>
      </c>
      <c r="D5025">
        <v>0</v>
      </c>
      <c r="E5025">
        <v>11</v>
      </c>
      <c r="F5025">
        <f t="shared" si="157"/>
        <v>8538</v>
      </c>
      <c r="G5025" s="1">
        <f>B5025/SUM(B$2:B5025)</f>
        <v>5.6211354693648118E-5</v>
      </c>
      <c r="H5025" s="1">
        <f t="shared" si="156"/>
        <v>7.3382254836557703E-3</v>
      </c>
    </row>
    <row r="5026" spans="1:8" x14ac:dyDescent="0.25">
      <c r="A5026" t="s">
        <v>5030</v>
      </c>
      <c r="B5026">
        <v>1</v>
      </c>
      <c r="D5026">
        <v>0</v>
      </c>
      <c r="E5026">
        <v>11</v>
      </c>
      <c r="F5026">
        <f t="shared" si="157"/>
        <v>8538</v>
      </c>
      <c r="G5026" s="1">
        <f>B5026/SUM(B$2:B5026)</f>
        <v>5.6208195154853575E-5</v>
      </c>
      <c r="H5026" s="1">
        <f t="shared" si="156"/>
        <v>7.3382254836557703E-3</v>
      </c>
    </row>
    <row r="5027" spans="1:8" x14ac:dyDescent="0.25">
      <c r="A5027" t="s">
        <v>5031</v>
      </c>
      <c r="B5027">
        <v>1</v>
      </c>
      <c r="D5027">
        <v>0</v>
      </c>
      <c r="E5027">
        <v>11</v>
      </c>
      <c r="F5027">
        <f t="shared" si="157"/>
        <v>8538</v>
      </c>
      <c r="G5027" s="1">
        <f>B5027/SUM(B$2:B5027)</f>
        <v>5.6205035971223025E-5</v>
      </c>
      <c r="H5027" s="1">
        <f t="shared" si="156"/>
        <v>7.3382254836557703E-3</v>
      </c>
    </row>
    <row r="5028" spans="1:8" x14ac:dyDescent="0.25">
      <c r="A5028" t="s">
        <v>5032</v>
      </c>
      <c r="B5028">
        <v>1</v>
      </c>
      <c r="D5028">
        <v>0</v>
      </c>
      <c r="E5028">
        <v>11</v>
      </c>
      <c r="F5028">
        <f t="shared" si="157"/>
        <v>8538</v>
      </c>
      <c r="G5028" s="1">
        <f>B5028/SUM(B$2:B5028)</f>
        <v>5.6201877142696569E-5</v>
      </c>
      <c r="H5028" s="1">
        <f t="shared" si="156"/>
        <v>7.3382254836557703E-3</v>
      </c>
    </row>
    <row r="5029" spans="1:8" x14ac:dyDescent="0.25">
      <c r="A5029" t="s">
        <v>5033</v>
      </c>
      <c r="B5029">
        <v>1</v>
      </c>
      <c r="D5029">
        <v>0</v>
      </c>
      <c r="E5029">
        <v>11</v>
      </c>
      <c r="F5029">
        <f t="shared" si="157"/>
        <v>8538</v>
      </c>
      <c r="G5029" s="1">
        <f>B5029/SUM(B$2:B5029)</f>
        <v>5.6198718669214342E-5</v>
      </c>
      <c r="H5029" s="1">
        <f t="shared" si="156"/>
        <v>7.3382254836557703E-3</v>
      </c>
    </row>
    <row r="5030" spans="1:8" x14ac:dyDescent="0.25">
      <c r="A5030" t="s">
        <v>5034</v>
      </c>
      <c r="B5030">
        <v>1</v>
      </c>
      <c r="D5030">
        <v>0</v>
      </c>
      <c r="E5030">
        <v>11</v>
      </c>
      <c r="F5030">
        <f t="shared" si="157"/>
        <v>8538</v>
      </c>
      <c r="G5030" s="1">
        <f>B5030/SUM(B$2:B5030)</f>
        <v>5.6195560550716494E-5</v>
      </c>
      <c r="H5030" s="1">
        <f t="shared" si="156"/>
        <v>7.3382254836557703E-3</v>
      </c>
    </row>
    <row r="5031" spans="1:8" x14ac:dyDescent="0.25">
      <c r="A5031" t="s">
        <v>5035</v>
      </c>
      <c r="B5031">
        <v>1</v>
      </c>
      <c r="D5031">
        <v>0</v>
      </c>
      <c r="E5031">
        <v>11</v>
      </c>
      <c r="F5031">
        <f t="shared" si="157"/>
        <v>8538</v>
      </c>
      <c r="G5031" s="1">
        <f>B5031/SUM(B$2:B5031)</f>
        <v>5.6192402787143177E-5</v>
      </c>
      <c r="H5031" s="1">
        <f t="shared" si="156"/>
        <v>7.3382254836557703E-3</v>
      </c>
    </row>
    <row r="5032" spans="1:8" x14ac:dyDescent="0.25">
      <c r="A5032" t="s">
        <v>5036</v>
      </c>
      <c r="B5032">
        <v>1</v>
      </c>
      <c r="D5032">
        <v>0</v>
      </c>
      <c r="E5032">
        <v>11</v>
      </c>
      <c r="F5032">
        <f t="shared" si="157"/>
        <v>8538</v>
      </c>
      <c r="G5032" s="1">
        <f>B5032/SUM(B$2:B5032)</f>
        <v>5.6189245378434565E-5</v>
      </c>
      <c r="H5032" s="1">
        <f t="shared" si="156"/>
        <v>7.3382254836557703E-3</v>
      </c>
    </row>
    <row r="5033" spans="1:8" x14ac:dyDescent="0.25">
      <c r="A5033" t="s">
        <v>5037</v>
      </c>
      <c r="B5033">
        <v>1</v>
      </c>
      <c r="D5033">
        <v>0</v>
      </c>
      <c r="E5033">
        <v>11</v>
      </c>
      <c r="F5033">
        <f t="shared" si="157"/>
        <v>8538</v>
      </c>
      <c r="G5033" s="1">
        <f>B5033/SUM(B$2:B5033)</f>
        <v>5.6186088324530849E-5</v>
      </c>
      <c r="H5033" s="1">
        <f t="shared" si="156"/>
        <v>7.3382254836557703E-3</v>
      </c>
    </row>
    <row r="5034" spans="1:8" x14ac:dyDescent="0.25">
      <c r="A5034" t="s">
        <v>5038</v>
      </c>
      <c r="B5034">
        <v>1</v>
      </c>
      <c r="D5034">
        <v>0</v>
      </c>
      <c r="E5034">
        <v>11</v>
      </c>
      <c r="F5034">
        <f t="shared" si="157"/>
        <v>8538</v>
      </c>
      <c r="G5034" s="1">
        <f>B5034/SUM(B$2:B5034)</f>
        <v>5.6182931625372209E-5</v>
      </c>
      <c r="H5034" s="1">
        <f t="shared" si="156"/>
        <v>7.3382254836557703E-3</v>
      </c>
    </row>
    <row r="5035" spans="1:8" x14ac:dyDescent="0.25">
      <c r="A5035" t="s">
        <v>5039</v>
      </c>
      <c r="B5035">
        <v>1</v>
      </c>
      <c r="D5035">
        <v>0</v>
      </c>
      <c r="E5035">
        <v>11</v>
      </c>
      <c r="F5035">
        <f t="shared" si="157"/>
        <v>8538</v>
      </c>
      <c r="G5035" s="1">
        <f>B5035/SUM(B$2:B5035)</f>
        <v>5.6179775280898879E-5</v>
      </c>
      <c r="H5035" s="1">
        <f t="shared" si="156"/>
        <v>7.3382254836557703E-3</v>
      </c>
    </row>
    <row r="5036" spans="1:8" x14ac:dyDescent="0.25">
      <c r="A5036" t="s">
        <v>5040</v>
      </c>
      <c r="B5036">
        <v>1</v>
      </c>
      <c r="D5036">
        <v>0</v>
      </c>
      <c r="E5036">
        <v>11</v>
      </c>
      <c r="F5036">
        <f t="shared" si="157"/>
        <v>8538</v>
      </c>
      <c r="G5036" s="1">
        <f>B5036/SUM(B$2:B5036)</f>
        <v>5.6176619291051063E-5</v>
      </c>
      <c r="H5036" s="1">
        <f t="shared" si="156"/>
        <v>7.3382254836557703E-3</v>
      </c>
    </row>
    <row r="5037" spans="1:8" x14ac:dyDescent="0.25">
      <c r="A5037" t="s">
        <v>5041</v>
      </c>
      <c r="B5037">
        <v>1</v>
      </c>
      <c r="D5037">
        <v>0</v>
      </c>
      <c r="E5037">
        <v>11</v>
      </c>
      <c r="F5037">
        <f t="shared" si="157"/>
        <v>8538</v>
      </c>
      <c r="G5037" s="1">
        <f>B5037/SUM(B$2:B5037)</f>
        <v>5.6173463655769017E-5</v>
      </c>
      <c r="H5037" s="1">
        <f t="shared" si="156"/>
        <v>7.3382254836557703E-3</v>
      </c>
    </row>
    <row r="5038" spans="1:8" x14ac:dyDescent="0.25">
      <c r="A5038" t="s">
        <v>5042</v>
      </c>
      <c r="B5038">
        <v>1</v>
      </c>
      <c r="D5038">
        <v>0</v>
      </c>
      <c r="E5038">
        <v>11</v>
      </c>
      <c r="F5038">
        <f t="shared" si="157"/>
        <v>8538</v>
      </c>
      <c r="G5038" s="1">
        <f>B5038/SUM(B$2:B5038)</f>
        <v>5.617030837499298E-5</v>
      </c>
      <c r="H5038" s="1">
        <f t="shared" si="156"/>
        <v>7.3382254836557703E-3</v>
      </c>
    </row>
    <row r="5039" spans="1:8" x14ac:dyDescent="0.25">
      <c r="A5039" t="s">
        <v>5043</v>
      </c>
      <c r="B5039">
        <v>1</v>
      </c>
      <c r="D5039">
        <v>0</v>
      </c>
      <c r="E5039">
        <v>11</v>
      </c>
      <c r="F5039">
        <f t="shared" si="157"/>
        <v>8538</v>
      </c>
      <c r="G5039" s="1">
        <f>B5039/SUM(B$2:B5039)</f>
        <v>5.616715344866322E-5</v>
      </c>
      <c r="H5039" s="1">
        <f t="shared" si="156"/>
        <v>7.3382254836557703E-3</v>
      </c>
    </row>
    <row r="5040" spans="1:8" x14ac:dyDescent="0.25">
      <c r="A5040" t="s">
        <v>5044</v>
      </c>
      <c r="B5040">
        <v>1</v>
      </c>
      <c r="D5040">
        <v>0</v>
      </c>
      <c r="E5040">
        <v>11</v>
      </c>
      <c r="F5040">
        <f t="shared" si="157"/>
        <v>8538</v>
      </c>
      <c r="G5040" s="1">
        <f>B5040/SUM(B$2:B5040)</f>
        <v>5.6163998876720023E-5</v>
      </c>
      <c r="H5040" s="1">
        <f t="shared" si="156"/>
        <v>7.3382254836557703E-3</v>
      </c>
    </row>
    <row r="5041" spans="1:8" x14ac:dyDescent="0.25">
      <c r="A5041" t="s">
        <v>5045</v>
      </c>
      <c r="B5041">
        <v>1</v>
      </c>
      <c r="D5041">
        <v>0</v>
      </c>
      <c r="E5041">
        <v>11</v>
      </c>
      <c r="F5041">
        <f t="shared" si="157"/>
        <v>8538</v>
      </c>
      <c r="G5041" s="1">
        <f>B5041/SUM(B$2:B5041)</f>
        <v>5.6160844659103671E-5</v>
      </c>
      <c r="H5041" s="1">
        <f t="shared" si="156"/>
        <v>7.3382254836557703E-3</v>
      </c>
    </row>
    <row r="5042" spans="1:8" x14ac:dyDescent="0.25">
      <c r="A5042" t="s">
        <v>5046</v>
      </c>
      <c r="B5042">
        <v>1</v>
      </c>
      <c r="D5042">
        <v>0</v>
      </c>
      <c r="E5042">
        <v>11</v>
      </c>
      <c r="F5042">
        <f t="shared" si="157"/>
        <v>8538</v>
      </c>
      <c r="G5042" s="1">
        <f>B5042/SUM(B$2:B5042)</f>
        <v>5.6157690795754479E-5</v>
      </c>
      <c r="H5042" s="1">
        <f t="shared" si="156"/>
        <v>7.3382254836557703E-3</v>
      </c>
    </row>
    <row r="5043" spans="1:8" x14ac:dyDescent="0.25">
      <c r="A5043" t="s">
        <v>5047</v>
      </c>
      <c r="B5043">
        <v>1</v>
      </c>
      <c r="D5043">
        <v>0</v>
      </c>
      <c r="E5043">
        <v>11</v>
      </c>
      <c r="F5043">
        <f t="shared" si="157"/>
        <v>8538</v>
      </c>
      <c r="G5043" s="1">
        <f>B5043/SUM(B$2:B5043)</f>
        <v>5.6154537286612761E-5</v>
      </c>
      <c r="H5043" s="1">
        <f t="shared" si="156"/>
        <v>7.3382254836557703E-3</v>
      </c>
    </row>
    <row r="5044" spans="1:8" x14ac:dyDescent="0.25">
      <c r="A5044" t="s">
        <v>5048</v>
      </c>
      <c r="B5044">
        <v>1</v>
      </c>
      <c r="D5044">
        <v>0</v>
      </c>
      <c r="E5044">
        <v>11</v>
      </c>
      <c r="F5044">
        <f t="shared" si="157"/>
        <v>8538</v>
      </c>
      <c r="G5044" s="1">
        <f>B5044/SUM(B$2:B5044)</f>
        <v>5.6151384131618846E-5</v>
      </c>
      <c r="H5044" s="1">
        <f t="shared" si="156"/>
        <v>7.3382254836557703E-3</v>
      </c>
    </row>
    <row r="5045" spans="1:8" x14ac:dyDescent="0.25">
      <c r="A5045" t="s">
        <v>5049</v>
      </c>
      <c r="B5045">
        <v>1</v>
      </c>
      <c r="D5045">
        <v>0</v>
      </c>
      <c r="E5045">
        <v>11</v>
      </c>
      <c r="F5045">
        <f t="shared" si="157"/>
        <v>8538</v>
      </c>
      <c r="G5045" s="1">
        <f>B5045/SUM(B$2:B5045)</f>
        <v>5.6148231330713081E-5</v>
      </c>
      <c r="H5045" s="1">
        <f t="shared" si="156"/>
        <v>7.3382254836557703E-3</v>
      </c>
    </row>
    <row r="5046" spans="1:8" x14ac:dyDescent="0.25">
      <c r="A5046" t="s">
        <v>5050</v>
      </c>
      <c r="B5046">
        <v>1</v>
      </c>
      <c r="D5046">
        <v>0</v>
      </c>
      <c r="E5046">
        <v>11</v>
      </c>
      <c r="F5046">
        <f t="shared" si="157"/>
        <v>8538</v>
      </c>
      <c r="G5046" s="1">
        <f>B5046/SUM(B$2:B5046)</f>
        <v>5.614507888383583E-5</v>
      </c>
      <c r="H5046" s="1">
        <f t="shared" si="156"/>
        <v>7.3382254836557703E-3</v>
      </c>
    </row>
    <row r="5047" spans="1:8" x14ac:dyDescent="0.25">
      <c r="A5047" t="s">
        <v>5051</v>
      </c>
      <c r="B5047">
        <v>1</v>
      </c>
      <c r="D5047">
        <v>0</v>
      </c>
      <c r="E5047">
        <v>11</v>
      </c>
      <c r="F5047">
        <f t="shared" si="157"/>
        <v>8538</v>
      </c>
      <c r="G5047" s="1">
        <f>B5047/SUM(B$2:B5047)</f>
        <v>5.6141926790927467E-5</v>
      </c>
      <c r="H5047" s="1">
        <f t="shared" si="156"/>
        <v>7.3382254836557703E-3</v>
      </c>
    </row>
    <row r="5048" spans="1:8" x14ac:dyDescent="0.25">
      <c r="A5048" t="s">
        <v>5052</v>
      </c>
      <c r="B5048">
        <v>1</v>
      </c>
      <c r="D5048">
        <v>0</v>
      </c>
      <c r="E5048">
        <v>11</v>
      </c>
      <c r="F5048">
        <f t="shared" si="157"/>
        <v>8538</v>
      </c>
      <c r="G5048" s="1">
        <f>B5048/SUM(B$2:B5048)</f>
        <v>5.6138775051928368E-5</v>
      </c>
      <c r="H5048" s="1">
        <f t="shared" si="156"/>
        <v>7.3382254836557703E-3</v>
      </c>
    </row>
    <row r="5049" spans="1:8" x14ac:dyDescent="0.25">
      <c r="A5049" t="s">
        <v>5053</v>
      </c>
      <c r="B5049">
        <v>1</v>
      </c>
      <c r="D5049">
        <v>0</v>
      </c>
      <c r="E5049">
        <v>11</v>
      </c>
      <c r="F5049">
        <f t="shared" si="157"/>
        <v>8538</v>
      </c>
      <c r="G5049" s="1">
        <f>B5049/SUM(B$2:B5049)</f>
        <v>5.6135623666778937E-5</v>
      </c>
      <c r="H5049" s="1">
        <f t="shared" si="156"/>
        <v>7.3382254836557703E-3</v>
      </c>
    </row>
    <row r="5050" spans="1:8" x14ac:dyDescent="0.25">
      <c r="A5050" t="s">
        <v>5054</v>
      </c>
      <c r="B5050">
        <v>1</v>
      </c>
      <c r="D5050">
        <v>0</v>
      </c>
      <c r="E5050">
        <v>11</v>
      </c>
      <c r="F5050">
        <f t="shared" si="157"/>
        <v>8538</v>
      </c>
      <c r="G5050" s="1">
        <f>B5050/SUM(B$2:B5050)</f>
        <v>5.6132472635419589E-5</v>
      </c>
      <c r="H5050" s="1">
        <f t="shared" si="156"/>
        <v>7.3382254836557703E-3</v>
      </c>
    </row>
    <row r="5051" spans="1:8" x14ac:dyDescent="0.25">
      <c r="A5051" t="s">
        <v>5055</v>
      </c>
      <c r="B5051">
        <v>1</v>
      </c>
      <c r="D5051">
        <v>0</v>
      </c>
      <c r="E5051">
        <v>11</v>
      </c>
      <c r="F5051">
        <f t="shared" si="157"/>
        <v>8538</v>
      </c>
      <c r="G5051" s="1">
        <f>B5051/SUM(B$2:B5051)</f>
        <v>5.6129321957790747E-5</v>
      </c>
      <c r="H5051" s="1">
        <f t="shared" si="156"/>
        <v>7.3382254836557703E-3</v>
      </c>
    </row>
    <row r="5052" spans="1:8" x14ac:dyDescent="0.25">
      <c r="A5052" t="s">
        <v>5056</v>
      </c>
      <c r="B5052">
        <v>1</v>
      </c>
      <c r="D5052">
        <v>0</v>
      </c>
      <c r="E5052">
        <v>11</v>
      </c>
      <c r="F5052">
        <f t="shared" si="157"/>
        <v>8538</v>
      </c>
      <c r="G5052" s="1">
        <f>B5052/SUM(B$2:B5052)</f>
        <v>5.6126171633832856E-5</v>
      </c>
      <c r="H5052" s="1">
        <f t="shared" si="156"/>
        <v>7.3382254836557703E-3</v>
      </c>
    </row>
    <row r="5053" spans="1:8" x14ac:dyDescent="0.25">
      <c r="A5053" t="s">
        <v>5057</v>
      </c>
      <c r="B5053">
        <v>1</v>
      </c>
      <c r="D5053">
        <v>0</v>
      </c>
      <c r="E5053">
        <v>11</v>
      </c>
      <c r="F5053">
        <f t="shared" si="157"/>
        <v>8538</v>
      </c>
      <c r="G5053" s="1">
        <f>B5053/SUM(B$2:B5053)</f>
        <v>5.6123021663486364E-5</v>
      </c>
      <c r="H5053" s="1">
        <f t="shared" si="156"/>
        <v>7.3382254836557703E-3</v>
      </c>
    </row>
    <row r="5054" spans="1:8" x14ac:dyDescent="0.25">
      <c r="A5054" t="s">
        <v>5058</v>
      </c>
      <c r="B5054">
        <v>1</v>
      </c>
      <c r="D5054">
        <v>0</v>
      </c>
      <c r="E5054">
        <v>11</v>
      </c>
      <c r="F5054">
        <f t="shared" si="157"/>
        <v>8538</v>
      </c>
      <c r="G5054" s="1">
        <f>B5054/SUM(B$2:B5054)</f>
        <v>5.611987204669173E-5</v>
      </c>
      <c r="H5054" s="1">
        <f t="shared" si="156"/>
        <v>7.3382254836557703E-3</v>
      </c>
    </row>
    <row r="5055" spans="1:8" x14ac:dyDescent="0.25">
      <c r="A5055" t="s">
        <v>5059</v>
      </c>
      <c r="B5055">
        <v>1</v>
      </c>
      <c r="D5055">
        <v>0</v>
      </c>
      <c r="E5055">
        <v>11</v>
      </c>
      <c r="F5055">
        <f t="shared" si="157"/>
        <v>8538</v>
      </c>
      <c r="G5055" s="1">
        <f>B5055/SUM(B$2:B5055)</f>
        <v>5.6116722783389451E-5</v>
      </c>
      <c r="H5055" s="1">
        <f t="shared" si="156"/>
        <v>7.3382254836557703E-3</v>
      </c>
    </row>
    <row r="5056" spans="1:8" x14ac:dyDescent="0.25">
      <c r="A5056" t="s">
        <v>5060</v>
      </c>
      <c r="B5056">
        <v>1</v>
      </c>
      <c r="D5056">
        <v>0</v>
      </c>
      <c r="E5056">
        <v>11</v>
      </c>
      <c r="F5056">
        <f t="shared" si="157"/>
        <v>8538</v>
      </c>
      <c r="G5056" s="1">
        <f>B5056/SUM(B$2:B5056)</f>
        <v>5.6113573873520003E-5</v>
      </c>
      <c r="H5056" s="1">
        <f t="shared" si="156"/>
        <v>7.3382254836557703E-3</v>
      </c>
    </row>
    <row r="5057" spans="1:8" x14ac:dyDescent="0.25">
      <c r="A5057" t="s">
        <v>5061</v>
      </c>
      <c r="B5057">
        <v>1</v>
      </c>
      <c r="D5057">
        <v>0</v>
      </c>
      <c r="E5057">
        <v>11</v>
      </c>
      <c r="F5057">
        <f t="shared" si="157"/>
        <v>8538</v>
      </c>
      <c r="G5057" s="1">
        <f>B5057/SUM(B$2:B5057)</f>
        <v>5.6110425317023906E-5</v>
      </c>
      <c r="H5057" s="1">
        <f t="shared" si="156"/>
        <v>7.3382254836557703E-3</v>
      </c>
    </row>
    <row r="5058" spans="1:8" x14ac:dyDescent="0.25">
      <c r="A5058" t="s">
        <v>5062</v>
      </c>
      <c r="B5058">
        <v>1</v>
      </c>
      <c r="D5058">
        <v>0</v>
      </c>
      <c r="E5058">
        <v>11</v>
      </c>
      <c r="F5058">
        <f t="shared" si="157"/>
        <v>8538</v>
      </c>
      <c r="G5058" s="1">
        <f>B5058/SUM(B$2:B5058)</f>
        <v>5.6107277113841663E-5</v>
      </c>
      <c r="H5058" s="1">
        <f t="shared" si="156"/>
        <v>7.3382254836557703E-3</v>
      </c>
    </row>
    <row r="5059" spans="1:8" x14ac:dyDescent="0.25">
      <c r="A5059" t="s">
        <v>5063</v>
      </c>
      <c r="B5059">
        <v>1</v>
      </c>
      <c r="D5059">
        <v>0</v>
      </c>
      <c r="E5059">
        <v>11</v>
      </c>
      <c r="F5059">
        <f t="shared" si="157"/>
        <v>8538</v>
      </c>
      <c r="G5059" s="1">
        <f>B5059/SUM(B$2:B5059)</f>
        <v>5.6104129263913826E-5</v>
      </c>
      <c r="H5059" s="1">
        <f t="shared" ref="H5059:H5122" si="158">E5059/COUNT(C$2:C$1048576)</f>
        <v>7.3382254836557703E-3</v>
      </c>
    </row>
    <row r="5060" spans="1:8" x14ac:dyDescent="0.25">
      <c r="A5060" t="s">
        <v>5064</v>
      </c>
      <c r="B5060">
        <v>1</v>
      </c>
      <c r="D5060">
        <v>0</v>
      </c>
      <c r="E5060">
        <v>11</v>
      </c>
      <c r="F5060">
        <f t="shared" ref="F5060:F5123" si="159">F5059+D5060</f>
        <v>8538</v>
      </c>
      <c r="G5060" s="1">
        <f>B5060/SUM(B$2:B5060)</f>
        <v>5.6100981767180927E-5</v>
      </c>
      <c r="H5060" s="1">
        <f t="shared" si="158"/>
        <v>7.3382254836557703E-3</v>
      </c>
    </row>
    <row r="5061" spans="1:8" x14ac:dyDescent="0.25">
      <c r="A5061" t="s">
        <v>5065</v>
      </c>
      <c r="B5061">
        <v>1</v>
      </c>
      <c r="D5061">
        <v>0</v>
      </c>
      <c r="E5061">
        <v>11</v>
      </c>
      <c r="F5061">
        <f t="shared" si="159"/>
        <v>8538</v>
      </c>
      <c r="G5061" s="1">
        <f>B5061/SUM(B$2:B5061)</f>
        <v>5.6097834623583531E-5</v>
      </c>
      <c r="H5061" s="1">
        <f t="shared" si="158"/>
        <v>7.3382254836557703E-3</v>
      </c>
    </row>
    <row r="5062" spans="1:8" x14ac:dyDescent="0.25">
      <c r="A5062" t="s">
        <v>5066</v>
      </c>
      <c r="B5062">
        <v>1</v>
      </c>
      <c r="D5062">
        <v>0</v>
      </c>
      <c r="E5062">
        <v>11</v>
      </c>
      <c r="F5062">
        <f t="shared" si="159"/>
        <v>8538</v>
      </c>
      <c r="G5062" s="1">
        <f>B5062/SUM(B$2:B5062)</f>
        <v>5.6094687833062211E-5</v>
      </c>
      <c r="H5062" s="1">
        <f t="shared" si="158"/>
        <v>7.3382254836557703E-3</v>
      </c>
    </row>
    <row r="5063" spans="1:8" x14ac:dyDescent="0.25">
      <c r="A5063" t="s">
        <v>5067</v>
      </c>
      <c r="B5063">
        <v>1</v>
      </c>
      <c r="D5063">
        <v>0</v>
      </c>
      <c r="E5063">
        <v>11</v>
      </c>
      <c r="F5063">
        <f t="shared" si="159"/>
        <v>8538</v>
      </c>
      <c r="G5063" s="1">
        <f>B5063/SUM(B$2:B5063)</f>
        <v>5.6091541395557551E-5</v>
      </c>
      <c r="H5063" s="1">
        <f t="shared" si="158"/>
        <v>7.3382254836557703E-3</v>
      </c>
    </row>
    <row r="5064" spans="1:8" x14ac:dyDescent="0.25">
      <c r="A5064" t="s">
        <v>5068</v>
      </c>
      <c r="B5064">
        <v>1</v>
      </c>
      <c r="D5064">
        <v>0</v>
      </c>
      <c r="E5064">
        <v>11</v>
      </c>
      <c r="F5064">
        <f t="shared" si="159"/>
        <v>8538</v>
      </c>
      <c r="G5064" s="1">
        <f>B5064/SUM(B$2:B5064)</f>
        <v>5.6088395311010152E-5</v>
      </c>
      <c r="H5064" s="1">
        <f t="shared" si="158"/>
        <v>7.3382254836557703E-3</v>
      </c>
    </row>
    <row r="5065" spans="1:8" x14ac:dyDescent="0.25">
      <c r="A5065" t="s">
        <v>5069</v>
      </c>
      <c r="B5065">
        <v>1</v>
      </c>
      <c r="D5065">
        <v>0</v>
      </c>
      <c r="E5065">
        <v>11</v>
      </c>
      <c r="F5065">
        <f t="shared" si="159"/>
        <v>8538</v>
      </c>
      <c r="G5065" s="1">
        <f>B5065/SUM(B$2:B5065)</f>
        <v>5.6085249579360626E-5</v>
      </c>
      <c r="H5065" s="1">
        <f t="shared" si="158"/>
        <v>7.3382254836557703E-3</v>
      </c>
    </row>
    <row r="5066" spans="1:8" x14ac:dyDescent="0.25">
      <c r="A5066" t="s">
        <v>5070</v>
      </c>
      <c r="B5066">
        <v>1</v>
      </c>
      <c r="D5066">
        <v>0</v>
      </c>
      <c r="E5066">
        <v>11</v>
      </c>
      <c r="F5066">
        <f t="shared" si="159"/>
        <v>8538</v>
      </c>
      <c r="G5066" s="1">
        <f>B5066/SUM(B$2:B5066)</f>
        <v>5.6082104200549606E-5</v>
      </c>
      <c r="H5066" s="1">
        <f t="shared" si="158"/>
        <v>7.3382254836557703E-3</v>
      </c>
    </row>
    <row r="5067" spans="1:8" x14ac:dyDescent="0.25">
      <c r="A5067" t="s">
        <v>5071</v>
      </c>
      <c r="B5067">
        <v>1</v>
      </c>
      <c r="D5067">
        <v>0</v>
      </c>
      <c r="E5067">
        <v>11</v>
      </c>
      <c r="F5067">
        <f t="shared" si="159"/>
        <v>8538</v>
      </c>
      <c r="G5067" s="1">
        <f>B5067/SUM(B$2:B5067)</f>
        <v>5.6078959174517719E-5</v>
      </c>
      <c r="H5067" s="1">
        <f t="shared" si="158"/>
        <v>7.3382254836557703E-3</v>
      </c>
    </row>
    <row r="5068" spans="1:8" x14ac:dyDescent="0.25">
      <c r="A5068" t="s">
        <v>5072</v>
      </c>
      <c r="B5068">
        <v>1</v>
      </c>
      <c r="D5068">
        <v>0</v>
      </c>
      <c r="E5068">
        <v>11</v>
      </c>
      <c r="F5068">
        <f t="shared" si="159"/>
        <v>8538</v>
      </c>
      <c r="G5068" s="1">
        <f>B5068/SUM(B$2:B5068)</f>
        <v>5.6075814501205632E-5</v>
      </c>
      <c r="H5068" s="1">
        <f t="shared" si="158"/>
        <v>7.3382254836557703E-3</v>
      </c>
    </row>
    <row r="5069" spans="1:8" x14ac:dyDescent="0.25">
      <c r="A5069" t="s">
        <v>5073</v>
      </c>
      <c r="B5069">
        <v>1</v>
      </c>
      <c r="D5069">
        <v>0</v>
      </c>
      <c r="E5069">
        <v>11</v>
      </c>
      <c r="F5069">
        <f t="shared" si="159"/>
        <v>8538</v>
      </c>
      <c r="G5069" s="1">
        <f>B5069/SUM(B$2:B5069)</f>
        <v>5.6072670180553998E-5</v>
      </c>
      <c r="H5069" s="1">
        <f t="shared" si="158"/>
        <v>7.3382254836557703E-3</v>
      </c>
    </row>
    <row r="5070" spans="1:8" x14ac:dyDescent="0.25">
      <c r="A5070" t="s">
        <v>5074</v>
      </c>
      <c r="B5070">
        <v>1</v>
      </c>
      <c r="D5070">
        <v>0</v>
      </c>
      <c r="E5070">
        <v>11</v>
      </c>
      <c r="F5070">
        <f t="shared" si="159"/>
        <v>8538</v>
      </c>
      <c r="G5070" s="1">
        <f>B5070/SUM(B$2:B5070)</f>
        <v>5.6069526212503504E-5</v>
      </c>
      <c r="H5070" s="1">
        <f t="shared" si="158"/>
        <v>7.3382254836557703E-3</v>
      </c>
    </row>
    <row r="5071" spans="1:8" x14ac:dyDescent="0.25">
      <c r="A5071" t="s">
        <v>5075</v>
      </c>
      <c r="B5071">
        <v>1</v>
      </c>
      <c r="D5071">
        <v>0</v>
      </c>
      <c r="E5071">
        <v>11</v>
      </c>
      <c r="F5071">
        <f t="shared" si="159"/>
        <v>8538</v>
      </c>
      <c r="G5071" s="1">
        <f>B5071/SUM(B$2:B5071)</f>
        <v>5.6066382596994845E-5</v>
      </c>
      <c r="H5071" s="1">
        <f t="shared" si="158"/>
        <v>7.3382254836557703E-3</v>
      </c>
    </row>
    <row r="5072" spans="1:8" x14ac:dyDescent="0.25">
      <c r="A5072" t="s">
        <v>5076</v>
      </c>
      <c r="B5072">
        <v>1</v>
      </c>
      <c r="D5072">
        <v>0</v>
      </c>
      <c r="E5072">
        <v>11</v>
      </c>
      <c r="F5072">
        <f t="shared" si="159"/>
        <v>8538</v>
      </c>
      <c r="G5072" s="1">
        <f>B5072/SUM(B$2:B5072)</f>
        <v>5.6063239333968715E-5</v>
      </c>
      <c r="H5072" s="1">
        <f t="shared" si="158"/>
        <v>7.3382254836557703E-3</v>
      </c>
    </row>
    <row r="5073" spans="1:8" x14ac:dyDescent="0.25">
      <c r="A5073" t="s">
        <v>5077</v>
      </c>
      <c r="B5073">
        <v>1</v>
      </c>
      <c r="D5073">
        <v>0</v>
      </c>
      <c r="E5073">
        <v>11</v>
      </c>
      <c r="F5073">
        <f t="shared" si="159"/>
        <v>8538</v>
      </c>
      <c r="G5073" s="1">
        <f>B5073/SUM(B$2:B5073)</f>
        <v>5.6060096423365849E-5</v>
      </c>
      <c r="H5073" s="1">
        <f t="shared" si="158"/>
        <v>7.3382254836557703E-3</v>
      </c>
    </row>
    <row r="5074" spans="1:8" x14ac:dyDescent="0.25">
      <c r="A5074" t="s">
        <v>5078</v>
      </c>
      <c r="B5074">
        <v>1</v>
      </c>
      <c r="D5074">
        <v>0</v>
      </c>
      <c r="E5074">
        <v>11</v>
      </c>
      <c r="F5074">
        <f t="shared" si="159"/>
        <v>8538</v>
      </c>
      <c r="G5074" s="1">
        <f>B5074/SUM(B$2:B5074)</f>
        <v>5.6056953865126967E-5</v>
      </c>
      <c r="H5074" s="1">
        <f t="shared" si="158"/>
        <v>7.3382254836557703E-3</v>
      </c>
    </row>
    <row r="5075" spans="1:8" x14ac:dyDescent="0.25">
      <c r="A5075" t="s">
        <v>5079</v>
      </c>
      <c r="B5075">
        <v>1</v>
      </c>
      <c r="D5075">
        <v>0</v>
      </c>
      <c r="E5075">
        <v>11</v>
      </c>
      <c r="F5075">
        <f t="shared" si="159"/>
        <v>8538</v>
      </c>
      <c r="G5075" s="1">
        <f>B5075/SUM(B$2:B5075)</f>
        <v>5.6053811659192826E-5</v>
      </c>
      <c r="H5075" s="1">
        <f t="shared" si="158"/>
        <v>7.3382254836557703E-3</v>
      </c>
    </row>
    <row r="5076" spans="1:8" x14ac:dyDescent="0.25">
      <c r="A5076" t="s">
        <v>5080</v>
      </c>
      <c r="B5076">
        <v>1</v>
      </c>
      <c r="D5076">
        <v>0</v>
      </c>
      <c r="E5076">
        <v>11</v>
      </c>
      <c r="F5076">
        <f t="shared" si="159"/>
        <v>8538</v>
      </c>
      <c r="G5076" s="1">
        <f>B5076/SUM(B$2:B5076)</f>
        <v>5.6050669805504172E-5</v>
      </c>
      <c r="H5076" s="1">
        <f t="shared" si="158"/>
        <v>7.3382254836557703E-3</v>
      </c>
    </row>
    <row r="5077" spans="1:8" x14ac:dyDescent="0.25">
      <c r="A5077" t="s">
        <v>5081</v>
      </c>
      <c r="B5077">
        <v>1</v>
      </c>
      <c r="D5077">
        <v>0</v>
      </c>
      <c r="E5077">
        <v>11</v>
      </c>
      <c r="F5077">
        <f t="shared" si="159"/>
        <v>8538</v>
      </c>
      <c r="G5077" s="1">
        <f>B5077/SUM(B$2:B5077)</f>
        <v>5.6047528304001797E-5</v>
      </c>
      <c r="H5077" s="1">
        <f t="shared" si="158"/>
        <v>7.3382254836557703E-3</v>
      </c>
    </row>
    <row r="5078" spans="1:8" x14ac:dyDescent="0.25">
      <c r="A5078" t="s">
        <v>5082</v>
      </c>
      <c r="B5078">
        <v>1</v>
      </c>
      <c r="D5078">
        <v>0</v>
      </c>
      <c r="E5078">
        <v>11</v>
      </c>
      <c r="F5078">
        <f t="shared" si="159"/>
        <v>8538</v>
      </c>
      <c r="G5078" s="1">
        <f>B5078/SUM(B$2:B5078)</f>
        <v>5.6044387154626467E-5</v>
      </c>
      <c r="H5078" s="1">
        <f t="shared" si="158"/>
        <v>7.3382254836557703E-3</v>
      </c>
    </row>
    <row r="5079" spans="1:8" x14ac:dyDescent="0.25">
      <c r="A5079" t="s">
        <v>5083</v>
      </c>
      <c r="B5079">
        <v>1</v>
      </c>
      <c r="D5079">
        <v>0</v>
      </c>
      <c r="E5079">
        <v>11</v>
      </c>
      <c r="F5079">
        <f t="shared" si="159"/>
        <v>8538</v>
      </c>
      <c r="G5079" s="1">
        <f>B5079/SUM(B$2:B5079)</f>
        <v>5.6041246357318986E-5</v>
      </c>
      <c r="H5079" s="1">
        <f t="shared" si="158"/>
        <v>7.3382254836557703E-3</v>
      </c>
    </row>
    <row r="5080" spans="1:8" x14ac:dyDescent="0.25">
      <c r="A5080" t="s">
        <v>5084</v>
      </c>
      <c r="B5080">
        <v>1</v>
      </c>
      <c r="D5080">
        <v>0</v>
      </c>
      <c r="E5080">
        <v>11</v>
      </c>
      <c r="F5080">
        <f t="shared" si="159"/>
        <v>8538</v>
      </c>
      <c r="G5080" s="1">
        <f>B5080/SUM(B$2:B5080)</f>
        <v>5.6038105912020176E-5</v>
      </c>
      <c r="H5080" s="1">
        <f t="shared" si="158"/>
        <v>7.3382254836557703E-3</v>
      </c>
    </row>
    <row r="5081" spans="1:8" x14ac:dyDescent="0.25">
      <c r="A5081" t="s">
        <v>5085</v>
      </c>
      <c r="B5081">
        <v>1</v>
      </c>
      <c r="D5081">
        <v>0</v>
      </c>
      <c r="E5081">
        <v>11</v>
      </c>
      <c r="F5081">
        <f t="shared" si="159"/>
        <v>8538</v>
      </c>
      <c r="G5081" s="1">
        <f>B5081/SUM(B$2:B5081)</f>
        <v>5.6034965818670848E-5</v>
      </c>
      <c r="H5081" s="1">
        <f t="shared" si="158"/>
        <v>7.3382254836557703E-3</v>
      </c>
    </row>
    <row r="5082" spans="1:8" x14ac:dyDescent="0.25">
      <c r="A5082" t="s">
        <v>5086</v>
      </c>
      <c r="B5082">
        <v>1</v>
      </c>
      <c r="D5082">
        <v>0</v>
      </c>
      <c r="E5082">
        <v>11</v>
      </c>
      <c r="F5082">
        <f t="shared" si="159"/>
        <v>8538</v>
      </c>
      <c r="G5082" s="1">
        <f>B5082/SUM(B$2:B5082)</f>
        <v>5.6031826077211856E-5</v>
      </c>
      <c r="H5082" s="1">
        <f t="shared" si="158"/>
        <v>7.3382254836557703E-3</v>
      </c>
    </row>
    <row r="5083" spans="1:8" x14ac:dyDescent="0.25">
      <c r="A5083" t="s">
        <v>5087</v>
      </c>
      <c r="B5083">
        <v>1</v>
      </c>
      <c r="D5083">
        <v>0</v>
      </c>
      <c r="E5083">
        <v>11</v>
      </c>
      <c r="F5083">
        <f t="shared" si="159"/>
        <v>8538</v>
      </c>
      <c r="G5083" s="1">
        <f>B5083/SUM(B$2:B5083)</f>
        <v>5.6028686687584046E-5</v>
      </c>
      <c r="H5083" s="1">
        <f t="shared" si="158"/>
        <v>7.3382254836557703E-3</v>
      </c>
    </row>
    <row r="5084" spans="1:8" x14ac:dyDescent="0.25">
      <c r="A5084" t="s">
        <v>5088</v>
      </c>
      <c r="B5084">
        <v>1</v>
      </c>
      <c r="D5084">
        <v>0</v>
      </c>
      <c r="E5084">
        <v>11</v>
      </c>
      <c r="F5084">
        <f t="shared" si="159"/>
        <v>8538</v>
      </c>
      <c r="G5084" s="1">
        <f>B5084/SUM(B$2:B5084)</f>
        <v>5.6025547649728273E-5</v>
      </c>
      <c r="H5084" s="1">
        <f t="shared" si="158"/>
        <v>7.3382254836557703E-3</v>
      </c>
    </row>
    <row r="5085" spans="1:8" x14ac:dyDescent="0.25">
      <c r="A5085" t="s">
        <v>5089</v>
      </c>
      <c r="B5085">
        <v>1</v>
      </c>
      <c r="D5085">
        <v>0</v>
      </c>
      <c r="E5085">
        <v>11</v>
      </c>
      <c r="F5085">
        <f t="shared" si="159"/>
        <v>8538</v>
      </c>
      <c r="G5085" s="1">
        <f>B5085/SUM(B$2:B5085)</f>
        <v>5.6022408963585436E-5</v>
      </c>
      <c r="H5085" s="1">
        <f t="shared" si="158"/>
        <v>7.3382254836557703E-3</v>
      </c>
    </row>
    <row r="5086" spans="1:8" x14ac:dyDescent="0.25">
      <c r="A5086" t="s">
        <v>5090</v>
      </c>
      <c r="B5086">
        <v>1</v>
      </c>
      <c r="D5086">
        <v>0</v>
      </c>
      <c r="E5086">
        <v>11</v>
      </c>
      <c r="F5086">
        <f t="shared" si="159"/>
        <v>8538</v>
      </c>
      <c r="G5086" s="1">
        <f>B5086/SUM(B$2:B5086)</f>
        <v>5.601927062909641E-5</v>
      </c>
      <c r="H5086" s="1">
        <f t="shared" si="158"/>
        <v>7.3382254836557703E-3</v>
      </c>
    </row>
    <row r="5087" spans="1:8" x14ac:dyDescent="0.25">
      <c r="A5087" t="s">
        <v>5091</v>
      </c>
      <c r="B5087">
        <v>1</v>
      </c>
      <c r="D5087">
        <v>0</v>
      </c>
      <c r="E5087">
        <v>11</v>
      </c>
      <c r="F5087">
        <f t="shared" si="159"/>
        <v>8538</v>
      </c>
      <c r="G5087" s="1">
        <f>B5087/SUM(B$2:B5087)</f>
        <v>5.6016132646202108E-5</v>
      </c>
      <c r="H5087" s="1">
        <f t="shared" si="158"/>
        <v>7.3382254836557703E-3</v>
      </c>
    </row>
    <row r="5088" spans="1:8" x14ac:dyDescent="0.25">
      <c r="A5088" t="s">
        <v>5092</v>
      </c>
      <c r="B5088">
        <v>1</v>
      </c>
      <c r="D5088">
        <v>0</v>
      </c>
      <c r="E5088">
        <v>11</v>
      </c>
      <c r="F5088">
        <f t="shared" si="159"/>
        <v>8538</v>
      </c>
      <c r="G5088" s="1">
        <f>B5088/SUM(B$2:B5088)</f>
        <v>5.6012995014843446E-5</v>
      </c>
      <c r="H5088" s="1">
        <f t="shared" si="158"/>
        <v>7.3382254836557703E-3</v>
      </c>
    </row>
    <row r="5089" spans="1:8" x14ac:dyDescent="0.25">
      <c r="A5089" t="s">
        <v>5093</v>
      </c>
      <c r="B5089">
        <v>1</v>
      </c>
      <c r="D5089">
        <v>0</v>
      </c>
      <c r="E5089">
        <v>11</v>
      </c>
      <c r="F5089">
        <f t="shared" si="159"/>
        <v>8538</v>
      </c>
      <c r="G5089" s="1">
        <f>B5089/SUM(B$2:B5089)</f>
        <v>5.600985773496135E-5</v>
      </c>
      <c r="H5089" s="1">
        <f t="shared" si="158"/>
        <v>7.3382254836557703E-3</v>
      </c>
    </row>
    <row r="5090" spans="1:8" x14ac:dyDescent="0.25">
      <c r="A5090" t="s">
        <v>5094</v>
      </c>
      <c r="B5090">
        <v>1</v>
      </c>
      <c r="D5090">
        <v>0</v>
      </c>
      <c r="E5090">
        <v>11</v>
      </c>
      <c r="F5090">
        <f t="shared" si="159"/>
        <v>8538</v>
      </c>
      <c r="G5090" s="1">
        <f>B5090/SUM(B$2:B5090)</f>
        <v>5.6006720806496778E-5</v>
      </c>
      <c r="H5090" s="1">
        <f t="shared" si="158"/>
        <v>7.3382254836557703E-3</v>
      </c>
    </row>
    <row r="5091" spans="1:8" x14ac:dyDescent="0.25">
      <c r="A5091" t="s">
        <v>5095</v>
      </c>
      <c r="B5091">
        <v>1</v>
      </c>
      <c r="D5091">
        <v>0</v>
      </c>
      <c r="E5091">
        <v>11</v>
      </c>
      <c r="F5091">
        <f t="shared" si="159"/>
        <v>8538</v>
      </c>
      <c r="G5091" s="1">
        <f>B5091/SUM(B$2:B5091)</f>
        <v>5.6003584229390681E-5</v>
      </c>
      <c r="H5091" s="1">
        <f t="shared" si="158"/>
        <v>7.3382254836557703E-3</v>
      </c>
    </row>
    <row r="5092" spans="1:8" x14ac:dyDescent="0.25">
      <c r="A5092" t="s">
        <v>5096</v>
      </c>
      <c r="B5092">
        <v>1</v>
      </c>
      <c r="D5092">
        <v>0</v>
      </c>
      <c r="E5092">
        <v>11</v>
      </c>
      <c r="F5092">
        <f t="shared" si="159"/>
        <v>8538</v>
      </c>
      <c r="G5092" s="1">
        <f>B5092/SUM(B$2:B5092)</f>
        <v>5.6000448003584032E-5</v>
      </c>
      <c r="H5092" s="1">
        <f t="shared" si="158"/>
        <v>7.3382254836557703E-3</v>
      </c>
    </row>
    <row r="5093" spans="1:8" x14ac:dyDescent="0.25">
      <c r="A5093" t="s">
        <v>5097</v>
      </c>
      <c r="B5093">
        <v>1</v>
      </c>
      <c r="D5093">
        <v>0</v>
      </c>
      <c r="E5093">
        <v>11</v>
      </c>
      <c r="F5093">
        <f t="shared" si="159"/>
        <v>8538</v>
      </c>
      <c r="G5093" s="1">
        <f>B5093/SUM(B$2:B5093)</f>
        <v>5.5997312129017808E-5</v>
      </c>
      <c r="H5093" s="1">
        <f t="shared" si="158"/>
        <v>7.3382254836557703E-3</v>
      </c>
    </row>
    <row r="5094" spans="1:8" x14ac:dyDescent="0.25">
      <c r="A5094" t="s">
        <v>5098</v>
      </c>
      <c r="B5094">
        <v>1</v>
      </c>
      <c r="D5094">
        <v>0</v>
      </c>
      <c r="E5094">
        <v>11</v>
      </c>
      <c r="F5094">
        <f t="shared" si="159"/>
        <v>8538</v>
      </c>
      <c r="G5094" s="1">
        <f>B5094/SUM(B$2:B5094)</f>
        <v>5.5994176605633017E-5</v>
      </c>
      <c r="H5094" s="1">
        <f t="shared" si="158"/>
        <v>7.3382254836557703E-3</v>
      </c>
    </row>
    <row r="5095" spans="1:8" x14ac:dyDescent="0.25">
      <c r="A5095" t="s">
        <v>5099</v>
      </c>
      <c r="B5095">
        <v>1</v>
      </c>
      <c r="D5095">
        <v>0</v>
      </c>
      <c r="E5095">
        <v>11</v>
      </c>
      <c r="F5095">
        <f t="shared" si="159"/>
        <v>8538</v>
      </c>
      <c r="G5095" s="1">
        <f>B5095/SUM(B$2:B5095)</f>
        <v>5.5991041433370664E-5</v>
      </c>
      <c r="H5095" s="1">
        <f t="shared" si="158"/>
        <v>7.3382254836557703E-3</v>
      </c>
    </row>
    <row r="5096" spans="1:8" x14ac:dyDescent="0.25">
      <c r="A5096" t="s">
        <v>5100</v>
      </c>
      <c r="B5096">
        <v>1</v>
      </c>
      <c r="D5096">
        <v>0</v>
      </c>
      <c r="E5096">
        <v>11</v>
      </c>
      <c r="F5096">
        <f t="shared" si="159"/>
        <v>8538</v>
      </c>
      <c r="G5096" s="1">
        <f>B5096/SUM(B$2:B5096)</f>
        <v>5.5987906612171768E-5</v>
      </c>
      <c r="H5096" s="1">
        <f t="shared" si="158"/>
        <v>7.3382254836557703E-3</v>
      </c>
    </row>
    <row r="5097" spans="1:8" x14ac:dyDescent="0.25">
      <c r="A5097" t="s">
        <v>5101</v>
      </c>
      <c r="B5097">
        <v>1</v>
      </c>
      <c r="D5097">
        <v>0</v>
      </c>
      <c r="E5097">
        <v>11</v>
      </c>
      <c r="F5097">
        <f t="shared" si="159"/>
        <v>8538</v>
      </c>
      <c r="G5097" s="1">
        <f>B5097/SUM(B$2:B5097)</f>
        <v>5.5984772141977382E-5</v>
      </c>
      <c r="H5097" s="1">
        <f t="shared" si="158"/>
        <v>7.3382254836557703E-3</v>
      </c>
    </row>
    <row r="5098" spans="1:8" x14ac:dyDescent="0.25">
      <c r="A5098" t="s">
        <v>5102</v>
      </c>
      <c r="B5098">
        <v>1</v>
      </c>
      <c r="D5098">
        <v>0</v>
      </c>
      <c r="E5098">
        <v>11</v>
      </c>
      <c r="F5098">
        <f t="shared" si="159"/>
        <v>8538</v>
      </c>
      <c r="G5098" s="1">
        <f>B5098/SUM(B$2:B5098)</f>
        <v>5.5981638022728547E-5</v>
      </c>
      <c r="H5098" s="1">
        <f t="shared" si="158"/>
        <v>7.3382254836557703E-3</v>
      </c>
    </row>
    <row r="5099" spans="1:8" x14ac:dyDescent="0.25">
      <c r="A5099" t="s">
        <v>5103</v>
      </c>
      <c r="B5099">
        <v>1</v>
      </c>
      <c r="D5099">
        <v>0</v>
      </c>
      <c r="E5099">
        <v>11</v>
      </c>
      <c r="F5099">
        <f t="shared" si="159"/>
        <v>8538</v>
      </c>
      <c r="G5099" s="1">
        <f>B5099/SUM(B$2:B5099)</f>
        <v>5.5978504254366322E-5</v>
      </c>
      <c r="H5099" s="1">
        <f t="shared" si="158"/>
        <v>7.3382254836557703E-3</v>
      </c>
    </row>
    <row r="5100" spans="1:8" x14ac:dyDescent="0.25">
      <c r="A5100" t="s">
        <v>5104</v>
      </c>
      <c r="B5100">
        <v>1</v>
      </c>
      <c r="D5100">
        <v>0</v>
      </c>
      <c r="E5100">
        <v>11</v>
      </c>
      <c r="F5100">
        <f t="shared" si="159"/>
        <v>8538</v>
      </c>
      <c r="G5100" s="1">
        <f>B5100/SUM(B$2:B5100)</f>
        <v>5.5975370836831795E-5</v>
      </c>
      <c r="H5100" s="1">
        <f t="shared" si="158"/>
        <v>7.3382254836557703E-3</v>
      </c>
    </row>
    <row r="5101" spans="1:8" x14ac:dyDescent="0.25">
      <c r="A5101" t="s">
        <v>5105</v>
      </c>
      <c r="B5101">
        <v>1</v>
      </c>
      <c r="D5101">
        <v>0</v>
      </c>
      <c r="E5101">
        <v>11</v>
      </c>
      <c r="F5101">
        <f t="shared" si="159"/>
        <v>8538</v>
      </c>
      <c r="G5101" s="1">
        <f>B5101/SUM(B$2:B5101)</f>
        <v>5.5972237770066045E-5</v>
      </c>
      <c r="H5101" s="1">
        <f t="shared" si="158"/>
        <v>7.3382254836557703E-3</v>
      </c>
    </row>
    <row r="5102" spans="1:8" x14ac:dyDescent="0.25">
      <c r="A5102" t="s">
        <v>5106</v>
      </c>
      <c r="B5102">
        <v>1</v>
      </c>
      <c r="D5102">
        <v>0</v>
      </c>
      <c r="E5102">
        <v>11</v>
      </c>
      <c r="F5102">
        <f t="shared" si="159"/>
        <v>8538</v>
      </c>
      <c r="G5102" s="1">
        <f>B5102/SUM(B$2:B5102)</f>
        <v>5.5969105054010188E-5</v>
      </c>
      <c r="H5102" s="1">
        <f t="shared" si="158"/>
        <v>7.3382254836557703E-3</v>
      </c>
    </row>
    <row r="5103" spans="1:8" x14ac:dyDescent="0.25">
      <c r="A5103" t="s">
        <v>5107</v>
      </c>
      <c r="B5103">
        <v>1</v>
      </c>
      <c r="D5103">
        <v>0</v>
      </c>
      <c r="E5103">
        <v>11</v>
      </c>
      <c r="F5103">
        <f t="shared" si="159"/>
        <v>8538</v>
      </c>
      <c r="G5103" s="1">
        <f>B5103/SUM(B$2:B5103)</f>
        <v>5.596597268860533E-5</v>
      </c>
      <c r="H5103" s="1">
        <f t="shared" si="158"/>
        <v>7.3382254836557703E-3</v>
      </c>
    </row>
    <row r="5104" spans="1:8" x14ac:dyDescent="0.25">
      <c r="A5104" t="s">
        <v>5108</v>
      </c>
      <c r="B5104">
        <v>1</v>
      </c>
      <c r="D5104">
        <v>0</v>
      </c>
      <c r="E5104">
        <v>11</v>
      </c>
      <c r="F5104">
        <f t="shared" si="159"/>
        <v>8538</v>
      </c>
      <c r="G5104" s="1">
        <f>B5104/SUM(B$2:B5104)</f>
        <v>5.59628406737926E-5</v>
      </c>
      <c r="H5104" s="1">
        <f t="shared" si="158"/>
        <v>7.3382254836557703E-3</v>
      </c>
    </row>
    <row r="5105" spans="1:8" x14ac:dyDescent="0.25">
      <c r="A5105" t="s">
        <v>5109</v>
      </c>
      <c r="B5105">
        <v>1</v>
      </c>
      <c r="D5105">
        <v>0</v>
      </c>
      <c r="E5105">
        <v>11</v>
      </c>
      <c r="F5105">
        <f t="shared" si="159"/>
        <v>8538</v>
      </c>
      <c r="G5105" s="1">
        <f>B5105/SUM(B$2:B5105)</f>
        <v>5.5959709009513153E-5</v>
      </c>
      <c r="H5105" s="1">
        <f t="shared" si="158"/>
        <v>7.3382254836557703E-3</v>
      </c>
    </row>
    <row r="5106" spans="1:8" x14ac:dyDescent="0.25">
      <c r="A5106" t="s">
        <v>5110</v>
      </c>
      <c r="B5106">
        <v>1</v>
      </c>
      <c r="D5106">
        <v>0</v>
      </c>
      <c r="E5106">
        <v>11</v>
      </c>
      <c r="F5106">
        <f t="shared" si="159"/>
        <v>8538</v>
      </c>
      <c r="G5106" s="1">
        <f>B5106/SUM(B$2:B5106)</f>
        <v>5.5956577695708129E-5</v>
      </c>
      <c r="H5106" s="1">
        <f t="shared" si="158"/>
        <v>7.3382254836557703E-3</v>
      </c>
    </row>
    <row r="5107" spans="1:8" x14ac:dyDescent="0.25">
      <c r="A5107" t="s">
        <v>5111</v>
      </c>
      <c r="B5107">
        <v>1</v>
      </c>
      <c r="D5107">
        <v>0</v>
      </c>
      <c r="E5107">
        <v>11</v>
      </c>
      <c r="F5107">
        <f t="shared" si="159"/>
        <v>8538</v>
      </c>
      <c r="G5107" s="1">
        <f>B5107/SUM(B$2:B5107)</f>
        <v>5.5953446732318711E-5</v>
      </c>
      <c r="H5107" s="1">
        <f t="shared" si="158"/>
        <v>7.3382254836557703E-3</v>
      </c>
    </row>
    <row r="5108" spans="1:8" x14ac:dyDescent="0.25">
      <c r="A5108" t="s">
        <v>5112</v>
      </c>
      <c r="B5108">
        <v>1</v>
      </c>
      <c r="D5108">
        <v>0</v>
      </c>
      <c r="E5108">
        <v>11</v>
      </c>
      <c r="F5108">
        <f t="shared" si="159"/>
        <v>8538</v>
      </c>
      <c r="G5108" s="1">
        <f>B5108/SUM(B$2:B5108)</f>
        <v>5.5950316119286074E-5</v>
      </c>
      <c r="H5108" s="1">
        <f t="shared" si="158"/>
        <v>7.3382254836557703E-3</v>
      </c>
    </row>
    <row r="5109" spans="1:8" x14ac:dyDescent="0.25">
      <c r="A5109" t="s">
        <v>5113</v>
      </c>
      <c r="B5109">
        <v>1</v>
      </c>
      <c r="D5109">
        <v>0</v>
      </c>
      <c r="E5109">
        <v>11</v>
      </c>
      <c r="F5109">
        <f t="shared" si="159"/>
        <v>8538</v>
      </c>
      <c r="G5109" s="1">
        <f>B5109/SUM(B$2:B5109)</f>
        <v>5.5947185856551413E-5</v>
      </c>
      <c r="H5109" s="1">
        <f t="shared" si="158"/>
        <v>7.3382254836557703E-3</v>
      </c>
    </row>
    <row r="5110" spans="1:8" x14ac:dyDescent="0.25">
      <c r="A5110" t="s">
        <v>5114</v>
      </c>
      <c r="B5110">
        <v>1</v>
      </c>
      <c r="D5110">
        <v>0</v>
      </c>
      <c r="E5110">
        <v>11</v>
      </c>
      <c r="F5110">
        <f t="shared" si="159"/>
        <v>8538</v>
      </c>
      <c r="G5110" s="1">
        <f>B5110/SUM(B$2:B5110)</f>
        <v>5.5944055944055945E-5</v>
      </c>
      <c r="H5110" s="1">
        <f t="shared" si="158"/>
        <v>7.3382254836557703E-3</v>
      </c>
    </row>
    <row r="5111" spans="1:8" x14ac:dyDescent="0.25">
      <c r="A5111" t="s">
        <v>5115</v>
      </c>
      <c r="B5111">
        <v>1</v>
      </c>
      <c r="D5111">
        <v>0</v>
      </c>
      <c r="E5111">
        <v>11</v>
      </c>
      <c r="F5111">
        <f t="shared" si="159"/>
        <v>8538</v>
      </c>
      <c r="G5111" s="1">
        <f>B5111/SUM(B$2:B5111)</f>
        <v>5.5940926381740879E-5</v>
      </c>
      <c r="H5111" s="1">
        <f t="shared" si="158"/>
        <v>7.3382254836557703E-3</v>
      </c>
    </row>
    <row r="5112" spans="1:8" x14ac:dyDescent="0.25">
      <c r="A5112" t="s">
        <v>5116</v>
      </c>
      <c r="B5112">
        <v>1</v>
      </c>
      <c r="D5112">
        <v>0</v>
      </c>
      <c r="E5112">
        <v>11</v>
      </c>
      <c r="F5112">
        <f t="shared" si="159"/>
        <v>8538</v>
      </c>
      <c r="G5112" s="1">
        <f>B5112/SUM(B$2:B5112)</f>
        <v>5.5937797169547465E-5</v>
      </c>
      <c r="H5112" s="1">
        <f t="shared" si="158"/>
        <v>7.3382254836557703E-3</v>
      </c>
    </row>
    <row r="5113" spans="1:8" x14ac:dyDescent="0.25">
      <c r="A5113" t="s">
        <v>5117</v>
      </c>
      <c r="B5113">
        <v>1</v>
      </c>
      <c r="D5113">
        <v>0</v>
      </c>
      <c r="E5113">
        <v>11</v>
      </c>
      <c r="F5113">
        <f t="shared" si="159"/>
        <v>8538</v>
      </c>
      <c r="G5113" s="1">
        <f>B5113/SUM(B$2:B5113)</f>
        <v>5.5934668307416938E-5</v>
      </c>
      <c r="H5113" s="1">
        <f t="shared" si="158"/>
        <v>7.3382254836557703E-3</v>
      </c>
    </row>
    <row r="5114" spans="1:8" x14ac:dyDescent="0.25">
      <c r="A5114" t="s">
        <v>5118</v>
      </c>
      <c r="B5114">
        <v>1</v>
      </c>
      <c r="D5114">
        <v>0</v>
      </c>
      <c r="E5114">
        <v>11</v>
      </c>
      <c r="F5114">
        <f t="shared" si="159"/>
        <v>8538</v>
      </c>
      <c r="G5114" s="1">
        <f>B5114/SUM(B$2:B5114)</f>
        <v>5.5931539795290562E-5</v>
      </c>
      <c r="H5114" s="1">
        <f t="shared" si="158"/>
        <v>7.3382254836557703E-3</v>
      </c>
    </row>
    <row r="5115" spans="1:8" x14ac:dyDescent="0.25">
      <c r="A5115" t="s">
        <v>5119</v>
      </c>
      <c r="B5115">
        <v>1</v>
      </c>
      <c r="D5115">
        <v>0</v>
      </c>
      <c r="E5115">
        <v>11</v>
      </c>
      <c r="F5115">
        <f t="shared" si="159"/>
        <v>8538</v>
      </c>
      <c r="G5115" s="1">
        <f>B5115/SUM(B$2:B5115)</f>
        <v>5.5928411633109621E-5</v>
      </c>
      <c r="H5115" s="1">
        <f t="shared" si="158"/>
        <v>7.3382254836557703E-3</v>
      </c>
    </row>
    <row r="5116" spans="1:8" x14ac:dyDescent="0.25">
      <c r="A5116" t="s">
        <v>5120</v>
      </c>
      <c r="B5116">
        <v>1</v>
      </c>
      <c r="D5116">
        <v>0</v>
      </c>
      <c r="E5116">
        <v>11</v>
      </c>
      <c r="F5116">
        <f t="shared" si="159"/>
        <v>8538</v>
      </c>
      <c r="G5116" s="1">
        <f>B5116/SUM(B$2:B5116)</f>
        <v>5.5925283820815392E-5</v>
      </c>
      <c r="H5116" s="1">
        <f t="shared" si="158"/>
        <v>7.3382254836557703E-3</v>
      </c>
    </row>
    <row r="5117" spans="1:8" x14ac:dyDescent="0.25">
      <c r="A5117" t="s">
        <v>5121</v>
      </c>
      <c r="B5117">
        <v>1</v>
      </c>
      <c r="D5117">
        <v>0</v>
      </c>
      <c r="E5117">
        <v>11</v>
      </c>
      <c r="F5117">
        <f t="shared" si="159"/>
        <v>8538</v>
      </c>
      <c r="G5117" s="1">
        <f>B5117/SUM(B$2:B5117)</f>
        <v>5.5922156358349178E-5</v>
      </c>
      <c r="H5117" s="1">
        <f t="shared" si="158"/>
        <v>7.3382254836557703E-3</v>
      </c>
    </row>
    <row r="5118" spans="1:8" x14ac:dyDescent="0.25">
      <c r="A5118" t="s">
        <v>5122</v>
      </c>
      <c r="B5118">
        <v>1</v>
      </c>
      <c r="D5118">
        <v>0</v>
      </c>
      <c r="E5118">
        <v>11</v>
      </c>
      <c r="F5118">
        <f t="shared" si="159"/>
        <v>8538</v>
      </c>
      <c r="G5118" s="1">
        <f>B5118/SUM(B$2:B5118)</f>
        <v>5.5919029245652298E-5</v>
      </c>
      <c r="H5118" s="1">
        <f t="shared" si="158"/>
        <v>7.3382254836557703E-3</v>
      </c>
    </row>
    <row r="5119" spans="1:8" x14ac:dyDescent="0.25">
      <c r="A5119" t="s">
        <v>5123</v>
      </c>
      <c r="B5119">
        <v>1</v>
      </c>
      <c r="D5119">
        <v>0</v>
      </c>
      <c r="E5119">
        <v>11</v>
      </c>
      <c r="F5119">
        <f t="shared" si="159"/>
        <v>8538</v>
      </c>
      <c r="G5119" s="1">
        <f>B5119/SUM(B$2:B5119)</f>
        <v>5.5915902482666068E-5</v>
      </c>
      <c r="H5119" s="1">
        <f t="shared" si="158"/>
        <v>7.3382254836557703E-3</v>
      </c>
    </row>
    <row r="5120" spans="1:8" x14ac:dyDescent="0.25">
      <c r="A5120" t="s">
        <v>5124</v>
      </c>
      <c r="B5120">
        <v>1</v>
      </c>
      <c r="D5120">
        <v>0</v>
      </c>
      <c r="E5120">
        <v>11</v>
      </c>
      <c r="F5120">
        <f t="shared" si="159"/>
        <v>8538</v>
      </c>
      <c r="G5120" s="1">
        <f>B5120/SUM(B$2:B5120)</f>
        <v>5.5912776069331841E-5</v>
      </c>
      <c r="H5120" s="1">
        <f t="shared" si="158"/>
        <v>7.3382254836557703E-3</v>
      </c>
    </row>
    <row r="5121" spans="1:8" x14ac:dyDescent="0.25">
      <c r="A5121" t="s">
        <v>5125</v>
      </c>
      <c r="B5121">
        <v>1</v>
      </c>
      <c r="D5121">
        <v>0</v>
      </c>
      <c r="E5121">
        <v>11</v>
      </c>
      <c r="F5121">
        <f t="shared" si="159"/>
        <v>8538</v>
      </c>
      <c r="G5121" s="1">
        <f>B5121/SUM(B$2:B5121)</f>
        <v>5.5909650005590967E-5</v>
      </c>
      <c r="H5121" s="1">
        <f t="shared" si="158"/>
        <v>7.3382254836557703E-3</v>
      </c>
    </row>
    <row r="5122" spans="1:8" x14ac:dyDescent="0.25">
      <c r="A5122" t="s">
        <v>5126</v>
      </c>
      <c r="B5122">
        <v>1</v>
      </c>
      <c r="D5122">
        <v>0</v>
      </c>
      <c r="E5122">
        <v>11</v>
      </c>
      <c r="F5122">
        <f t="shared" si="159"/>
        <v>8538</v>
      </c>
      <c r="G5122" s="1">
        <f>B5122/SUM(B$2:B5122)</f>
        <v>5.5906524291384805E-5</v>
      </c>
      <c r="H5122" s="1">
        <f t="shared" si="158"/>
        <v>7.3382254836557703E-3</v>
      </c>
    </row>
    <row r="5123" spans="1:8" x14ac:dyDescent="0.25">
      <c r="A5123" t="s">
        <v>5127</v>
      </c>
      <c r="B5123">
        <v>1</v>
      </c>
      <c r="D5123">
        <v>0</v>
      </c>
      <c r="E5123">
        <v>11</v>
      </c>
      <c r="F5123">
        <f t="shared" si="159"/>
        <v>8538</v>
      </c>
      <c r="G5123" s="1">
        <f>B5123/SUM(B$2:B5123)</f>
        <v>5.5903398926654741E-5</v>
      </c>
      <c r="H5123" s="1">
        <f t="shared" ref="H5123:H5186" si="160">E5123/COUNT(C$2:C$1048576)</f>
        <v>7.3382254836557703E-3</v>
      </c>
    </row>
    <row r="5124" spans="1:8" x14ac:dyDescent="0.25">
      <c r="A5124" t="s">
        <v>5128</v>
      </c>
      <c r="B5124">
        <v>1</v>
      </c>
      <c r="D5124">
        <v>0</v>
      </c>
      <c r="E5124">
        <v>11</v>
      </c>
      <c r="F5124">
        <f t="shared" ref="F5124:F5187" si="161">F5123+D5124</f>
        <v>8538</v>
      </c>
      <c r="G5124" s="1">
        <f>B5124/SUM(B$2:B5124)</f>
        <v>5.5900273911342166E-5</v>
      </c>
      <c r="H5124" s="1">
        <f t="shared" si="160"/>
        <v>7.3382254836557703E-3</v>
      </c>
    </row>
    <row r="5125" spans="1:8" x14ac:dyDescent="0.25">
      <c r="A5125" t="s">
        <v>5129</v>
      </c>
      <c r="B5125">
        <v>1</v>
      </c>
      <c r="D5125">
        <v>0</v>
      </c>
      <c r="E5125">
        <v>11</v>
      </c>
      <c r="F5125">
        <f t="shared" si="161"/>
        <v>8538</v>
      </c>
      <c r="G5125" s="1">
        <f>B5125/SUM(B$2:B5125)</f>
        <v>5.5897149245388485E-5</v>
      </c>
      <c r="H5125" s="1">
        <f t="shared" si="160"/>
        <v>7.3382254836557703E-3</v>
      </c>
    </row>
    <row r="5126" spans="1:8" x14ac:dyDescent="0.25">
      <c r="A5126" t="s">
        <v>5130</v>
      </c>
      <c r="B5126">
        <v>1</v>
      </c>
      <c r="D5126">
        <v>0</v>
      </c>
      <c r="E5126">
        <v>11</v>
      </c>
      <c r="F5126">
        <f t="shared" si="161"/>
        <v>8538</v>
      </c>
      <c r="G5126" s="1">
        <f>B5126/SUM(B$2:B5126)</f>
        <v>5.5894024928735119E-5</v>
      </c>
      <c r="H5126" s="1">
        <f t="shared" si="160"/>
        <v>7.3382254836557703E-3</v>
      </c>
    </row>
    <row r="5127" spans="1:8" x14ac:dyDescent="0.25">
      <c r="A5127" t="s">
        <v>5131</v>
      </c>
      <c r="B5127">
        <v>1</v>
      </c>
      <c r="D5127">
        <v>0</v>
      </c>
      <c r="E5127">
        <v>11</v>
      </c>
      <c r="F5127">
        <f t="shared" si="161"/>
        <v>8538</v>
      </c>
      <c r="G5127" s="1">
        <f>B5127/SUM(B$2:B5127)</f>
        <v>5.58909009613235E-5</v>
      </c>
      <c r="H5127" s="1">
        <f t="shared" si="160"/>
        <v>7.3382254836557703E-3</v>
      </c>
    </row>
    <row r="5128" spans="1:8" x14ac:dyDescent="0.25">
      <c r="A5128" t="s">
        <v>5132</v>
      </c>
      <c r="B5128">
        <v>1</v>
      </c>
      <c r="D5128">
        <v>0</v>
      </c>
      <c r="E5128">
        <v>11</v>
      </c>
      <c r="F5128">
        <f t="shared" si="161"/>
        <v>8538</v>
      </c>
      <c r="G5128" s="1">
        <f>B5128/SUM(B$2:B5128)</f>
        <v>5.5887777343095067E-5</v>
      </c>
      <c r="H5128" s="1">
        <f t="shared" si="160"/>
        <v>7.3382254836557703E-3</v>
      </c>
    </row>
    <row r="5129" spans="1:8" x14ac:dyDescent="0.25">
      <c r="A5129" t="s">
        <v>5133</v>
      </c>
      <c r="B5129">
        <v>1</v>
      </c>
      <c r="D5129">
        <v>0</v>
      </c>
      <c r="E5129">
        <v>11</v>
      </c>
      <c r="F5129">
        <f t="shared" si="161"/>
        <v>8538</v>
      </c>
      <c r="G5129" s="1">
        <f>B5129/SUM(B$2:B5129)</f>
        <v>5.588465407399128E-5</v>
      </c>
      <c r="H5129" s="1">
        <f t="shared" si="160"/>
        <v>7.3382254836557703E-3</v>
      </c>
    </row>
    <row r="5130" spans="1:8" x14ac:dyDescent="0.25">
      <c r="A5130" t="s">
        <v>5134</v>
      </c>
      <c r="B5130">
        <v>1</v>
      </c>
      <c r="D5130">
        <v>0</v>
      </c>
      <c r="E5130">
        <v>11</v>
      </c>
      <c r="F5130">
        <f t="shared" si="161"/>
        <v>8538</v>
      </c>
      <c r="G5130" s="1">
        <f>B5130/SUM(B$2:B5130)</f>
        <v>5.588153115395362E-5</v>
      </c>
      <c r="H5130" s="1">
        <f t="shared" si="160"/>
        <v>7.3382254836557703E-3</v>
      </c>
    </row>
    <row r="5131" spans="1:8" x14ac:dyDescent="0.25">
      <c r="A5131" t="s">
        <v>5135</v>
      </c>
      <c r="B5131">
        <v>1</v>
      </c>
      <c r="D5131">
        <v>0</v>
      </c>
      <c r="E5131">
        <v>11</v>
      </c>
      <c r="F5131">
        <f t="shared" si="161"/>
        <v>8538</v>
      </c>
      <c r="G5131" s="1">
        <f>B5131/SUM(B$2:B5131)</f>
        <v>5.587840858292356E-5</v>
      </c>
      <c r="H5131" s="1">
        <f t="shared" si="160"/>
        <v>7.3382254836557703E-3</v>
      </c>
    </row>
    <row r="5132" spans="1:8" x14ac:dyDescent="0.25">
      <c r="A5132" t="s">
        <v>5136</v>
      </c>
      <c r="B5132">
        <v>1</v>
      </c>
      <c r="D5132">
        <v>0</v>
      </c>
      <c r="E5132">
        <v>11</v>
      </c>
      <c r="F5132">
        <f t="shared" si="161"/>
        <v>8538</v>
      </c>
      <c r="G5132" s="1">
        <f>B5132/SUM(B$2:B5132)</f>
        <v>5.58752863608426E-5</v>
      </c>
      <c r="H5132" s="1">
        <f t="shared" si="160"/>
        <v>7.3382254836557703E-3</v>
      </c>
    </row>
    <row r="5133" spans="1:8" x14ac:dyDescent="0.25">
      <c r="A5133" t="s">
        <v>5137</v>
      </c>
      <c r="B5133">
        <v>1</v>
      </c>
      <c r="D5133">
        <v>0</v>
      </c>
      <c r="E5133">
        <v>11</v>
      </c>
      <c r="F5133">
        <f t="shared" si="161"/>
        <v>8538</v>
      </c>
      <c r="G5133" s="1">
        <f>B5133/SUM(B$2:B5133)</f>
        <v>5.5872164487652255E-5</v>
      </c>
      <c r="H5133" s="1">
        <f t="shared" si="160"/>
        <v>7.3382254836557703E-3</v>
      </c>
    </row>
    <row r="5134" spans="1:8" x14ac:dyDescent="0.25">
      <c r="A5134" t="s">
        <v>5138</v>
      </c>
      <c r="B5134">
        <v>1</v>
      </c>
      <c r="D5134">
        <v>0</v>
      </c>
      <c r="E5134">
        <v>11</v>
      </c>
      <c r="F5134">
        <f t="shared" si="161"/>
        <v>8538</v>
      </c>
      <c r="G5134" s="1">
        <f>B5134/SUM(B$2:B5134)</f>
        <v>5.5869042963294038E-5</v>
      </c>
      <c r="H5134" s="1">
        <f t="shared" si="160"/>
        <v>7.3382254836557703E-3</v>
      </c>
    </row>
    <row r="5135" spans="1:8" x14ac:dyDescent="0.25">
      <c r="A5135" t="s">
        <v>5139</v>
      </c>
      <c r="B5135">
        <v>1</v>
      </c>
      <c r="D5135">
        <v>0</v>
      </c>
      <c r="E5135">
        <v>11</v>
      </c>
      <c r="F5135">
        <f t="shared" si="161"/>
        <v>8538</v>
      </c>
      <c r="G5135" s="1">
        <f>B5135/SUM(B$2:B5135)</f>
        <v>5.5865921787709498E-5</v>
      </c>
      <c r="H5135" s="1">
        <f t="shared" si="160"/>
        <v>7.3382254836557703E-3</v>
      </c>
    </row>
    <row r="5136" spans="1:8" x14ac:dyDescent="0.25">
      <c r="A5136" t="s">
        <v>5140</v>
      </c>
      <c r="B5136">
        <v>1</v>
      </c>
      <c r="D5136">
        <v>0</v>
      </c>
      <c r="E5136">
        <v>11</v>
      </c>
      <c r="F5136">
        <f t="shared" si="161"/>
        <v>8538</v>
      </c>
      <c r="G5136" s="1">
        <f>B5136/SUM(B$2:B5136)</f>
        <v>5.5862800960840175E-5</v>
      </c>
      <c r="H5136" s="1">
        <f t="shared" si="160"/>
        <v>7.3382254836557703E-3</v>
      </c>
    </row>
    <row r="5137" spans="1:8" x14ac:dyDescent="0.25">
      <c r="A5137" t="s">
        <v>5141</v>
      </c>
      <c r="B5137">
        <v>1</v>
      </c>
      <c r="D5137">
        <v>0</v>
      </c>
      <c r="E5137">
        <v>11</v>
      </c>
      <c r="F5137">
        <f t="shared" si="161"/>
        <v>8538</v>
      </c>
      <c r="G5137" s="1">
        <f>B5137/SUM(B$2:B5137)</f>
        <v>5.5859680482627639E-5</v>
      </c>
      <c r="H5137" s="1">
        <f t="shared" si="160"/>
        <v>7.3382254836557703E-3</v>
      </c>
    </row>
    <row r="5138" spans="1:8" x14ac:dyDescent="0.25">
      <c r="A5138" t="s">
        <v>5142</v>
      </c>
      <c r="B5138">
        <v>1</v>
      </c>
      <c r="D5138">
        <v>0</v>
      </c>
      <c r="E5138">
        <v>11</v>
      </c>
      <c r="F5138">
        <f t="shared" si="161"/>
        <v>8538</v>
      </c>
      <c r="G5138" s="1">
        <f>B5138/SUM(B$2:B5138)</f>
        <v>5.5856560353013463E-5</v>
      </c>
      <c r="H5138" s="1">
        <f t="shared" si="160"/>
        <v>7.3382254836557703E-3</v>
      </c>
    </row>
    <row r="5139" spans="1:8" x14ac:dyDescent="0.25">
      <c r="A5139" t="s">
        <v>5143</v>
      </c>
      <c r="B5139">
        <v>1</v>
      </c>
      <c r="D5139">
        <v>0</v>
      </c>
      <c r="E5139">
        <v>11</v>
      </c>
      <c r="F5139">
        <f t="shared" si="161"/>
        <v>8538</v>
      </c>
      <c r="G5139" s="1">
        <f>B5139/SUM(B$2:B5139)</f>
        <v>5.585344057193923E-5</v>
      </c>
      <c r="H5139" s="1">
        <f t="shared" si="160"/>
        <v>7.3382254836557703E-3</v>
      </c>
    </row>
    <row r="5140" spans="1:8" x14ac:dyDescent="0.25">
      <c r="A5140" t="s">
        <v>5144</v>
      </c>
      <c r="B5140">
        <v>1</v>
      </c>
      <c r="D5140">
        <v>0</v>
      </c>
      <c r="E5140">
        <v>11</v>
      </c>
      <c r="F5140">
        <f t="shared" si="161"/>
        <v>8538</v>
      </c>
      <c r="G5140" s="1">
        <f>B5140/SUM(B$2:B5140)</f>
        <v>5.5850321139346549E-5</v>
      </c>
      <c r="H5140" s="1">
        <f t="shared" si="160"/>
        <v>7.3382254836557703E-3</v>
      </c>
    </row>
    <row r="5141" spans="1:8" x14ac:dyDescent="0.25">
      <c r="A5141" t="s">
        <v>5145</v>
      </c>
      <c r="B5141">
        <v>1</v>
      </c>
      <c r="D5141">
        <v>0</v>
      </c>
      <c r="E5141">
        <v>11</v>
      </c>
      <c r="F5141">
        <f t="shared" si="161"/>
        <v>8538</v>
      </c>
      <c r="G5141" s="1">
        <f>B5141/SUM(B$2:B5141)</f>
        <v>5.5847202055177036E-5</v>
      </c>
      <c r="H5141" s="1">
        <f t="shared" si="160"/>
        <v>7.3382254836557703E-3</v>
      </c>
    </row>
    <row r="5142" spans="1:8" x14ac:dyDescent="0.25">
      <c r="A5142" t="s">
        <v>5146</v>
      </c>
      <c r="B5142">
        <v>1</v>
      </c>
      <c r="D5142">
        <v>0</v>
      </c>
      <c r="E5142">
        <v>11</v>
      </c>
      <c r="F5142">
        <f t="shared" si="161"/>
        <v>8538</v>
      </c>
      <c r="G5142" s="1">
        <f>B5142/SUM(B$2:B5142)</f>
        <v>5.5844083319372312E-5</v>
      </c>
      <c r="H5142" s="1">
        <f t="shared" si="160"/>
        <v>7.3382254836557703E-3</v>
      </c>
    </row>
    <row r="5143" spans="1:8" x14ac:dyDescent="0.25">
      <c r="A5143" t="s">
        <v>5147</v>
      </c>
      <c r="B5143">
        <v>1</v>
      </c>
      <c r="D5143">
        <v>0</v>
      </c>
      <c r="E5143">
        <v>11</v>
      </c>
      <c r="F5143">
        <f t="shared" si="161"/>
        <v>8538</v>
      </c>
      <c r="G5143" s="1">
        <f>B5143/SUM(B$2:B5143)</f>
        <v>5.5840964931874021E-5</v>
      </c>
      <c r="H5143" s="1">
        <f t="shared" si="160"/>
        <v>7.3382254836557703E-3</v>
      </c>
    </row>
    <row r="5144" spans="1:8" x14ac:dyDescent="0.25">
      <c r="A5144" t="s">
        <v>5148</v>
      </c>
      <c r="B5144">
        <v>1</v>
      </c>
      <c r="D5144">
        <v>0</v>
      </c>
      <c r="E5144">
        <v>11</v>
      </c>
      <c r="F5144">
        <f t="shared" si="161"/>
        <v>8538</v>
      </c>
      <c r="G5144" s="1">
        <f>B5144/SUM(B$2:B5144)</f>
        <v>5.583784689262382E-5</v>
      </c>
      <c r="H5144" s="1">
        <f t="shared" si="160"/>
        <v>7.3382254836557703E-3</v>
      </c>
    </row>
    <row r="5145" spans="1:8" x14ac:dyDescent="0.25">
      <c r="A5145" t="s">
        <v>5149</v>
      </c>
      <c r="B5145">
        <v>1</v>
      </c>
      <c r="D5145">
        <v>0</v>
      </c>
      <c r="E5145">
        <v>11</v>
      </c>
      <c r="F5145">
        <f t="shared" si="161"/>
        <v>8538</v>
      </c>
      <c r="G5145" s="1">
        <f>B5145/SUM(B$2:B5145)</f>
        <v>5.5834729201563371E-5</v>
      </c>
      <c r="H5145" s="1">
        <f t="shared" si="160"/>
        <v>7.3382254836557703E-3</v>
      </c>
    </row>
    <row r="5146" spans="1:8" x14ac:dyDescent="0.25">
      <c r="A5146" t="s">
        <v>5150</v>
      </c>
      <c r="B5146">
        <v>1</v>
      </c>
      <c r="D5146">
        <v>0</v>
      </c>
      <c r="E5146">
        <v>11</v>
      </c>
      <c r="F5146">
        <f t="shared" si="161"/>
        <v>8538</v>
      </c>
      <c r="G5146" s="1">
        <f>B5146/SUM(B$2:B5146)</f>
        <v>5.5831611858634357E-5</v>
      </c>
      <c r="H5146" s="1">
        <f t="shared" si="160"/>
        <v>7.3382254836557703E-3</v>
      </c>
    </row>
    <row r="5147" spans="1:8" x14ac:dyDescent="0.25">
      <c r="A5147" t="s">
        <v>5151</v>
      </c>
      <c r="B5147">
        <v>1</v>
      </c>
      <c r="D5147">
        <v>0</v>
      </c>
      <c r="E5147">
        <v>11</v>
      </c>
      <c r="F5147">
        <f t="shared" si="161"/>
        <v>8538</v>
      </c>
      <c r="G5147" s="1">
        <f>B5147/SUM(B$2:B5147)</f>
        <v>5.582849486377847E-5</v>
      </c>
      <c r="H5147" s="1">
        <f t="shared" si="160"/>
        <v>7.3382254836557703E-3</v>
      </c>
    </row>
    <row r="5148" spans="1:8" x14ac:dyDescent="0.25">
      <c r="A5148" t="s">
        <v>5152</v>
      </c>
      <c r="B5148">
        <v>1</v>
      </c>
      <c r="D5148">
        <v>0</v>
      </c>
      <c r="E5148">
        <v>11</v>
      </c>
      <c r="F5148">
        <f t="shared" si="161"/>
        <v>8538</v>
      </c>
      <c r="G5148" s="1">
        <f>B5148/SUM(B$2:B5148)</f>
        <v>5.5825378216937419E-5</v>
      </c>
      <c r="H5148" s="1">
        <f t="shared" si="160"/>
        <v>7.3382254836557703E-3</v>
      </c>
    </row>
    <row r="5149" spans="1:8" x14ac:dyDescent="0.25">
      <c r="A5149" t="s">
        <v>5153</v>
      </c>
      <c r="B5149">
        <v>1</v>
      </c>
      <c r="D5149">
        <v>0</v>
      </c>
      <c r="E5149">
        <v>11</v>
      </c>
      <c r="F5149">
        <f t="shared" si="161"/>
        <v>8538</v>
      </c>
      <c r="G5149" s="1">
        <f>B5149/SUM(B$2:B5149)</f>
        <v>5.5822261918052922E-5</v>
      </c>
      <c r="H5149" s="1">
        <f t="shared" si="160"/>
        <v>7.3382254836557703E-3</v>
      </c>
    </row>
    <row r="5150" spans="1:8" x14ac:dyDescent="0.25">
      <c r="A5150" t="s">
        <v>5154</v>
      </c>
      <c r="B5150">
        <v>1</v>
      </c>
      <c r="D5150">
        <v>0</v>
      </c>
      <c r="E5150">
        <v>11</v>
      </c>
      <c r="F5150">
        <f t="shared" si="161"/>
        <v>8538</v>
      </c>
      <c r="G5150" s="1">
        <f>B5150/SUM(B$2:B5150)</f>
        <v>5.5819145967066703E-5</v>
      </c>
      <c r="H5150" s="1">
        <f t="shared" si="160"/>
        <v>7.3382254836557703E-3</v>
      </c>
    </row>
    <row r="5151" spans="1:8" x14ac:dyDescent="0.25">
      <c r="A5151" t="s">
        <v>5155</v>
      </c>
      <c r="B5151">
        <v>1</v>
      </c>
      <c r="D5151">
        <v>0</v>
      </c>
      <c r="E5151">
        <v>11</v>
      </c>
      <c r="F5151">
        <f t="shared" si="161"/>
        <v>8538</v>
      </c>
      <c r="G5151" s="1">
        <f>B5151/SUM(B$2:B5151)</f>
        <v>5.5816030363920521E-5</v>
      </c>
      <c r="H5151" s="1">
        <f t="shared" si="160"/>
        <v>7.3382254836557703E-3</v>
      </c>
    </row>
    <row r="5152" spans="1:8" x14ac:dyDescent="0.25">
      <c r="A5152" t="s">
        <v>5156</v>
      </c>
      <c r="B5152">
        <v>1</v>
      </c>
      <c r="D5152">
        <v>0</v>
      </c>
      <c r="E5152">
        <v>11</v>
      </c>
      <c r="F5152">
        <f t="shared" si="161"/>
        <v>8538</v>
      </c>
      <c r="G5152" s="1">
        <f>B5152/SUM(B$2:B5152)</f>
        <v>5.5812915108556119E-5</v>
      </c>
      <c r="H5152" s="1">
        <f t="shared" si="160"/>
        <v>7.3382254836557703E-3</v>
      </c>
    </row>
    <row r="5153" spans="1:8" x14ac:dyDescent="0.25">
      <c r="A5153" t="s">
        <v>5157</v>
      </c>
      <c r="B5153">
        <v>1</v>
      </c>
      <c r="D5153">
        <v>0</v>
      </c>
      <c r="E5153">
        <v>11</v>
      </c>
      <c r="F5153">
        <f t="shared" si="161"/>
        <v>8538</v>
      </c>
      <c r="G5153" s="1">
        <f>B5153/SUM(B$2:B5153)</f>
        <v>5.5809800200915282E-5</v>
      </c>
      <c r="H5153" s="1">
        <f t="shared" si="160"/>
        <v>7.3382254836557703E-3</v>
      </c>
    </row>
    <row r="5154" spans="1:8" x14ac:dyDescent="0.25">
      <c r="A5154" t="s">
        <v>5158</v>
      </c>
      <c r="B5154">
        <v>1</v>
      </c>
      <c r="D5154">
        <v>0</v>
      </c>
      <c r="E5154">
        <v>11</v>
      </c>
      <c r="F5154">
        <f t="shared" si="161"/>
        <v>8538</v>
      </c>
      <c r="G5154" s="1">
        <f>B5154/SUM(B$2:B5154)</f>
        <v>5.5806685640939783E-5</v>
      </c>
      <c r="H5154" s="1">
        <f t="shared" si="160"/>
        <v>7.3382254836557703E-3</v>
      </c>
    </row>
    <row r="5155" spans="1:8" x14ac:dyDescent="0.25">
      <c r="A5155" t="s">
        <v>5159</v>
      </c>
      <c r="B5155">
        <v>1</v>
      </c>
      <c r="D5155">
        <v>0</v>
      </c>
      <c r="E5155">
        <v>11</v>
      </c>
      <c r="F5155">
        <f t="shared" si="161"/>
        <v>8538</v>
      </c>
      <c r="G5155" s="1">
        <f>B5155/SUM(B$2:B5155)</f>
        <v>5.5803571428571427E-5</v>
      </c>
      <c r="H5155" s="1">
        <f t="shared" si="160"/>
        <v>7.3382254836557703E-3</v>
      </c>
    </row>
    <row r="5156" spans="1:8" x14ac:dyDescent="0.25">
      <c r="A5156" t="s">
        <v>5160</v>
      </c>
      <c r="B5156">
        <v>1</v>
      </c>
      <c r="D5156">
        <v>0</v>
      </c>
      <c r="E5156">
        <v>11</v>
      </c>
      <c r="F5156">
        <f t="shared" si="161"/>
        <v>8538</v>
      </c>
      <c r="G5156" s="1">
        <f>B5156/SUM(B$2:B5156)</f>
        <v>5.5800457563752025E-5</v>
      </c>
      <c r="H5156" s="1">
        <f t="shared" si="160"/>
        <v>7.3382254836557703E-3</v>
      </c>
    </row>
    <row r="5157" spans="1:8" x14ac:dyDescent="0.25">
      <c r="A5157" t="s">
        <v>5161</v>
      </c>
      <c r="B5157">
        <v>1</v>
      </c>
      <c r="D5157">
        <v>0</v>
      </c>
      <c r="E5157">
        <v>11</v>
      </c>
      <c r="F5157">
        <f t="shared" si="161"/>
        <v>8538</v>
      </c>
      <c r="G5157" s="1">
        <f>B5157/SUM(B$2:B5157)</f>
        <v>5.5797344046423391E-5</v>
      </c>
      <c r="H5157" s="1">
        <f t="shared" si="160"/>
        <v>7.3382254836557703E-3</v>
      </c>
    </row>
    <row r="5158" spans="1:8" x14ac:dyDescent="0.25">
      <c r="A5158" t="s">
        <v>5162</v>
      </c>
      <c r="B5158">
        <v>1</v>
      </c>
      <c r="D5158">
        <v>0</v>
      </c>
      <c r="E5158">
        <v>11</v>
      </c>
      <c r="F5158">
        <f t="shared" si="161"/>
        <v>8538</v>
      </c>
      <c r="G5158" s="1">
        <f>B5158/SUM(B$2:B5158)</f>
        <v>5.579423087652737E-5</v>
      </c>
      <c r="H5158" s="1">
        <f t="shared" si="160"/>
        <v>7.3382254836557703E-3</v>
      </c>
    </row>
    <row r="5159" spans="1:8" x14ac:dyDescent="0.25">
      <c r="A5159" t="s">
        <v>5163</v>
      </c>
      <c r="B5159">
        <v>1</v>
      </c>
      <c r="D5159">
        <v>0</v>
      </c>
      <c r="E5159">
        <v>11</v>
      </c>
      <c r="F5159">
        <f t="shared" si="161"/>
        <v>8538</v>
      </c>
      <c r="G5159" s="1">
        <f>B5159/SUM(B$2:B5159)</f>
        <v>5.5791118054005802E-5</v>
      </c>
      <c r="H5159" s="1">
        <f t="shared" si="160"/>
        <v>7.3382254836557703E-3</v>
      </c>
    </row>
    <row r="5160" spans="1:8" x14ac:dyDescent="0.25">
      <c r="A5160" t="s">
        <v>5164</v>
      </c>
      <c r="B5160">
        <v>1</v>
      </c>
      <c r="D5160">
        <v>0</v>
      </c>
      <c r="E5160">
        <v>11</v>
      </c>
      <c r="F5160">
        <f t="shared" si="161"/>
        <v>8538</v>
      </c>
      <c r="G5160" s="1">
        <f>B5160/SUM(B$2:B5160)</f>
        <v>5.578800557880056E-5</v>
      </c>
      <c r="H5160" s="1">
        <f t="shared" si="160"/>
        <v>7.3382254836557703E-3</v>
      </c>
    </row>
    <row r="5161" spans="1:8" x14ac:dyDescent="0.25">
      <c r="A5161" t="s">
        <v>5165</v>
      </c>
      <c r="B5161">
        <v>1</v>
      </c>
      <c r="D5161">
        <v>0</v>
      </c>
      <c r="E5161">
        <v>11</v>
      </c>
      <c r="F5161">
        <f t="shared" si="161"/>
        <v>8538</v>
      </c>
      <c r="G5161" s="1">
        <f>B5161/SUM(B$2:B5161)</f>
        <v>5.5784893450853509E-5</v>
      </c>
      <c r="H5161" s="1">
        <f t="shared" si="160"/>
        <v>7.3382254836557703E-3</v>
      </c>
    </row>
    <row r="5162" spans="1:8" x14ac:dyDescent="0.25">
      <c r="A5162" t="s">
        <v>5166</v>
      </c>
      <c r="B5162">
        <v>1</v>
      </c>
      <c r="D5162">
        <v>0</v>
      </c>
      <c r="E5162">
        <v>11</v>
      </c>
      <c r="F5162">
        <f t="shared" si="161"/>
        <v>8538</v>
      </c>
      <c r="G5162" s="1">
        <f>B5162/SUM(B$2:B5162)</f>
        <v>5.5781781670106545E-5</v>
      </c>
      <c r="H5162" s="1">
        <f t="shared" si="160"/>
        <v>7.3382254836557703E-3</v>
      </c>
    </row>
    <row r="5163" spans="1:8" x14ac:dyDescent="0.25">
      <c r="A5163" t="s">
        <v>5167</v>
      </c>
      <c r="B5163">
        <v>1</v>
      </c>
      <c r="D5163">
        <v>0</v>
      </c>
      <c r="E5163">
        <v>11</v>
      </c>
      <c r="F5163">
        <f t="shared" si="161"/>
        <v>8538</v>
      </c>
      <c r="G5163" s="1">
        <f>B5163/SUM(B$2:B5163)</f>
        <v>5.577867023650156E-5</v>
      </c>
      <c r="H5163" s="1">
        <f t="shared" si="160"/>
        <v>7.3382254836557703E-3</v>
      </c>
    </row>
    <row r="5164" spans="1:8" x14ac:dyDescent="0.25">
      <c r="A5164" t="s">
        <v>5168</v>
      </c>
      <c r="B5164">
        <v>1</v>
      </c>
      <c r="D5164">
        <v>0</v>
      </c>
      <c r="E5164">
        <v>11</v>
      </c>
      <c r="F5164">
        <f t="shared" si="161"/>
        <v>8538</v>
      </c>
      <c r="G5164" s="1">
        <f>B5164/SUM(B$2:B5164)</f>
        <v>5.5775559149980481E-5</v>
      </c>
      <c r="H5164" s="1">
        <f t="shared" si="160"/>
        <v>7.3382254836557703E-3</v>
      </c>
    </row>
    <row r="5165" spans="1:8" x14ac:dyDescent="0.25">
      <c r="A5165" t="s">
        <v>5169</v>
      </c>
      <c r="B5165">
        <v>1</v>
      </c>
      <c r="D5165">
        <v>0</v>
      </c>
      <c r="E5165">
        <v>11</v>
      </c>
      <c r="F5165">
        <f t="shared" si="161"/>
        <v>8538</v>
      </c>
      <c r="G5165" s="1">
        <f>B5165/SUM(B$2:B5165)</f>
        <v>5.5772448410485224E-5</v>
      </c>
      <c r="H5165" s="1">
        <f t="shared" si="160"/>
        <v>7.3382254836557703E-3</v>
      </c>
    </row>
    <row r="5166" spans="1:8" x14ac:dyDescent="0.25">
      <c r="A5166" t="s">
        <v>5170</v>
      </c>
      <c r="B5166">
        <v>1</v>
      </c>
      <c r="D5166">
        <v>0</v>
      </c>
      <c r="E5166">
        <v>11</v>
      </c>
      <c r="F5166">
        <f t="shared" si="161"/>
        <v>8538</v>
      </c>
      <c r="G5166" s="1">
        <f>B5166/SUM(B$2:B5166)</f>
        <v>5.5769338017957727E-5</v>
      </c>
      <c r="H5166" s="1">
        <f t="shared" si="160"/>
        <v>7.3382254836557703E-3</v>
      </c>
    </row>
    <row r="5167" spans="1:8" x14ac:dyDescent="0.25">
      <c r="A5167" t="s">
        <v>5171</v>
      </c>
      <c r="B5167">
        <v>1</v>
      </c>
      <c r="D5167">
        <v>0</v>
      </c>
      <c r="E5167">
        <v>11</v>
      </c>
      <c r="F5167">
        <f t="shared" si="161"/>
        <v>8538</v>
      </c>
      <c r="G5167" s="1">
        <f>B5167/SUM(B$2:B5167)</f>
        <v>5.5766227972339954E-5</v>
      </c>
      <c r="H5167" s="1">
        <f t="shared" si="160"/>
        <v>7.3382254836557703E-3</v>
      </c>
    </row>
    <row r="5168" spans="1:8" x14ac:dyDescent="0.25">
      <c r="A5168" t="s">
        <v>5172</v>
      </c>
      <c r="B5168">
        <v>1</v>
      </c>
      <c r="D5168">
        <v>0</v>
      </c>
      <c r="E5168">
        <v>11</v>
      </c>
      <c r="F5168">
        <f t="shared" si="161"/>
        <v>8538</v>
      </c>
      <c r="G5168" s="1">
        <f>B5168/SUM(B$2:B5168)</f>
        <v>5.5763118273573858E-5</v>
      </c>
      <c r="H5168" s="1">
        <f t="shared" si="160"/>
        <v>7.3382254836557703E-3</v>
      </c>
    </row>
    <row r="5169" spans="1:8" x14ac:dyDescent="0.25">
      <c r="A5169" t="s">
        <v>5173</v>
      </c>
      <c r="B5169">
        <v>1</v>
      </c>
      <c r="D5169">
        <v>0</v>
      </c>
      <c r="E5169">
        <v>11</v>
      </c>
      <c r="F5169">
        <f t="shared" si="161"/>
        <v>8538</v>
      </c>
      <c r="G5169" s="1">
        <f>B5169/SUM(B$2:B5169)</f>
        <v>5.5760008921601428E-5</v>
      </c>
      <c r="H5169" s="1">
        <f t="shared" si="160"/>
        <v>7.3382254836557703E-3</v>
      </c>
    </row>
    <row r="5170" spans="1:8" x14ac:dyDescent="0.25">
      <c r="A5170" t="s">
        <v>5174</v>
      </c>
      <c r="B5170">
        <v>1</v>
      </c>
      <c r="D5170">
        <v>0</v>
      </c>
      <c r="E5170">
        <v>11</v>
      </c>
      <c r="F5170">
        <f t="shared" si="161"/>
        <v>8538</v>
      </c>
      <c r="G5170" s="1">
        <f>B5170/SUM(B$2:B5170)</f>
        <v>5.5756899916364653E-5</v>
      </c>
      <c r="H5170" s="1">
        <f t="shared" si="160"/>
        <v>7.3382254836557703E-3</v>
      </c>
    </row>
    <row r="5171" spans="1:8" x14ac:dyDescent="0.25">
      <c r="A5171" t="s">
        <v>5175</v>
      </c>
      <c r="B5171">
        <v>1</v>
      </c>
      <c r="D5171">
        <v>0</v>
      </c>
      <c r="E5171">
        <v>11</v>
      </c>
      <c r="F5171">
        <f t="shared" si="161"/>
        <v>8538</v>
      </c>
      <c r="G5171" s="1">
        <f>B5171/SUM(B$2:B5171)</f>
        <v>5.5753791257805533E-5</v>
      </c>
      <c r="H5171" s="1">
        <f t="shared" si="160"/>
        <v>7.3382254836557703E-3</v>
      </c>
    </row>
    <row r="5172" spans="1:8" x14ac:dyDescent="0.25">
      <c r="A5172" t="s">
        <v>5176</v>
      </c>
      <c r="B5172">
        <v>1</v>
      </c>
      <c r="D5172">
        <v>0</v>
      </c>
      <c r="E5172">
        <v>11</v>
      </c>
      <c r="F5172">
        <f t="shared" si="161"/>
        <v>8538</v>
      </c>
      <c r="G5172" s="1">
        <f>B5172/SUM(B$2:B5172)</f>
        <v>5.5750682945866085E-5</v>
      </c>
      <c r="H5172" s="1">
        <f t="shared" si="160"/>
        <v>7.3382254836557703E-3</v>
      </c>
    </row>
    <row r="5173" spans="1:8" x14ac:dyDescent="0.25">
      <c r="A5173" t="s">
        <v>5177</v>
      </c>
      <c r="B5173">
        <v>1</v>
      </c>
      <c r="D5173">
        <v>0</v>
      </c>
      <c r="E5173">
        <v>11</v>
      </c>
      <c r="F5173">
        <f t="shared" si="161"/>
        <v>8538</v>
      </c>
      <c r="G5173" s="1">
        <f>B5173/SUM(B$2:B5173)</f>
        <v>5.5747574980488352E-5</v>
      </c>
      <c r="H5173" s="1">
        <f t="shared" si="160"/>
        <v>7.3382254836557703E-3</v>
      </c>
    </row>
    <row r="5174" spans="1:8" x14ac:dyDescent="0.25">
      <c r="A5174" t="s">
        <v>5178</v>
      </c>
      <c r="B5174">
        <v>1</v>
      </c>
      <c r="D5174">
        <v>0</v>
      </c>
      <c r="E5174">
        <v>11</v>
      </c>
      <c r="F5174">
        <f t="shared" si="161"/>
        <v>8538</v>
      </c>
      <c r="G5174" s="1">
        <f>B5174/SUM(B$2:B5174)</f>
        <v>5.5744467361614362E-5</v>
      </c>
      <c r="H5174" s="1">
        <f t="shared" si="160"/>
        <v>7.3382254836557703E-3</v>
      </c>
    </row>
    <row r="5175" spans="1:8" x14ac:dyDescent="0.25">
      <c r="A5175" t="s">
        <v>5179</v>
      </c>
      <c r="B5175">
        <v>1</v>
      </c>
      <c r="D5175">
        <v>0</v>
      </c>
      <c r="E5175">
        <v>11</v>
      </c>
      <c r="F5175">
        <f t="shared" si="161"/>
        <v>8538</v>
      </c>
      <c r="G5175" s="1">
        <f>B5175/SUM(B$2:B5175)</f>
        <v>5.5741360089186178E-5</v>
      </c>
      <c r="H5175" s="1">
        <f t="shared" si="160"/>
        <v>7.3382254836557703E-3</v>
      </c>
    </row>
    <row r="5176" spans="1:8" x14ac:dyDescent="0.25">
      <c r="A5176" t="s">
        <v>5180</v>
      </c>
      <c r="B5176">
        <v>1</v>
      </c>
      <c r="D5176">
        <v>0</v>
      </c>
      <c r="E5176">
        <v>11</v>
      </c>
      <c r="F5176">
        <f t="shared" si="161"/>
        <v>8538</v>
      </c>
      <c r="G5176" s="1">
        <f>B5176/SUM(B$2:B5176)</f>
        <v>5.573825316314587E-5</v>
      </c>
      <c r="H5176" s="1">
        <f t="shared" si="160"/>
        <v>7.3382254836557703E-3</v>
      </c>
    </row>
    <row r="5177" spans="1:8" x14ac:dyDescent="0.25">
      <c r="A5177" t="s">
        <v>5181</v>
      </c>
      <c r="B5177">
        <v>1</v>
      </c>
      <c r="D5177">
        <v>0</v>
      </c>
      <c r="E5177">
        <v>11</v>
      </c>
      <c r="F5177">
        <f t="shared" si="161"/>
        <v>8538</v>
      </c>
      <c r="G5177" s="1">
        <f>B5177/SUM(B$2:B5177)</f>
        <v>5.5735146583435515E-5</v>
      </c>
      <c r="H5177" s="1">
        <f t="shared" si="160"/>
        <v>7.3382254836557703E-3</v>
      </c>
    </row>
    <row r="5178" spans="1:8" x14ac:dyDescent="0.25">
      <c r="A5178" t="s">
        <v>5182</v>
      </c>
      <c r="B5178">
        <v>1</v>
      </c>
      <c r="D5178">
        <v>0</v>
      </c>
      <c r="E5178">
        <v>11</v>
      </c>
      <c r="F5178">
        <f t="shared" si="161"/>
        <v>8538</v>
      </c>
      <c r="G5178" s="1">
        <f>B5178/SUM(B$2:B5178)</f>
        <v>5.5732040349997216E-5</v>
      </c>
      <c r="H5178" s="1">
        <f t="shared" si="160"/>
        <v>7.3382254836557703E-3</v>
      </c>
    </row>
    <row r="5179" spans="1:8" x14ac:dyDescent="0.25">
      <c r="A5179" t="s">
        <v>5183</v>
      </c>
      <c r="B5179">
        <v>1</v>
      </c>
      <c r="D5179">
        <v>0</v>
      </c>
      <c r="E5179">
        <v>11</v>
      </c>
      <c r="F5179">
        <f t="shared" si="161"/>
        <v>8538</v>
      </c>
      <c r="G5179" s="1">
        <f>B5179/SUM(B$2:B5179)</f>
        <v>5.572893446277307E-5</v>
      </c>
      <c r="H5179" s="1">
        <f t="shared" si="160"/>
        <v>7.3382254836557703E-3</v>
      </c>
    </row>
    <row r="5180" spans="1:8" x14ac:dyDescent="0.25">
      <c r="A5180" t="s">
        <v>5184</v>
      </c>
      <c r="B5180">
        <v>1</v>
      </c>
      <c r="D5180">
        <v>0</v>
      </c>
      <c r="E5180">
        <v>11</v>
      </c>
      <c r="F5180">
        <f t="shared" si="161"/>
        <v>8538</v>
      </c>
      <c r="G5180" s="1">
        <f>B5180/SUM(B$2:B5180)</f>
        <v>5.5725828921705208E-5</v>
      </c>
      <c r="H5180" s="1">
        <f t="shared" si="160"/>
        <v>7.3382254836557703E-3</v>
      </c>
    </row>
    <row r="5181" spans="1:8" x14ac:dyDescent="0.25">
      <c r="A5181" t="s">
        <v>5185</v>
      </c>
      <c r="B5181">
        <v>1</v>
      </c>
      <c r="D5181">
        <v>0</v>
      </c>
      <c r="E5181">
        <v>11</v>
      </c>
      <c r="F5181">
        <f t="shared" si="161"/>
        <v>8538</v>
      </c>
      <c r="G5181" s="1">
        <f>B5181/SUM(B$2:B5181)</f>
        <v>5.572272372673576E-5</v>
      </c>
      <c r="H5181" s="1">
        <f t="shared" si="160"/>
        <v>7.3382254836557703E-3</v>
      </c>
    </row>
    <row r="5182" spans="1:8" x14ac:dyDescent="0.25">
      <c r="A5182" t="s">
        <v>5186</v>
      </c>
      <c r="B5182">
        <v>1</v>
      </c>
      <c r="D5182">
        <v>0</v>
      </c>
      <c r="E5182">
        <v>11</v>
      </c>
      <c r="F5182">
        <f t="shared" si="161"/>
        <v>8538</v>
      </c>
      <c r="G5182" s="1">
        <f>B5182/SUM(B$2:B5182)</f>
        <v>5.5719618877806878E-5</v>
      </c>
      <c r="H5182" s="1">
        <f t="shared" si="160"/>
        <v>7.3382254836557703E-3</v>
      </c>
    </row>
    <row r="5183" spans="1:8" x14ac:dyDescent="0.25">
      <c r="A5183" t="s">
        <v>5187</v>
      </c>
      <c r="B5183">
        <v>1</v>
      </c>
      <c r="D5183">
        <v>0</v>
      </c>
      <c r="E5183">
        <v>11</v>
      </c>
      <c r="F5183">
        <f t="shared" si="161"/>
        <v>8538</v>
      </c>
      <c r="G5183" s="1">
        <f>B5183/SUM(B$2:B5183)</f>
        <v>5.5716514374860712E-5</v>
      </c>
      <c r="H5183" s="1">
        <f t="shared" si="160"/>
        <v>7.3382254836557703E-3</v>
      </c>
    </row>
    <row r="5184" spans="1:8" x14ac:dyDescent="0.25">
      <c r="A5184" t="s">
        <v>5188</v>
      </c>
      <c r="B5184">
        <v>1</v>
      </c>
      <c r="D5184">
        <v>0</v>
      </c>
      <c r="E5184">
        <v>11</v>
      </c>
      <c r="F5184">
        <f t="shared" si="161"/>
        <v>8538</v>
      </c>
      <c r="G5184" s="1">
        <f>B5184/SUM(B$2:B5184)</f>
        <v>5.5713410217839434E-5</v>
      </c>
      <c r="H5184" s="1">
        <f t="shared" si="160"/>
        <v>7.3382254836557703E-3</v>
      </c>
    </row>
    <row r="5185" spans="1:8" x14ac:dyDescent="0.25">
      <c r="A5185" t="s">
        <v>5189</v>
      </c>
      <c r="B5185">
        <v>1</v>
      </c>
      <c r="D5185">
        <v>0</v>
      </c>
      <c r="E5185">
        <v>11</v>
      </c>
      <c r="F5185">
        <f t="shared" si="161"/>
        <v>8538</v>
      </c>
      <c r="G5185" s="1">
        <f>B5185/SUM(B$2:B5185)</f>
        <v>5.5710306406685235E-5</v>
      </c>
      <c r="H5185" s="1">
        <f t="shared" si="160"/>
        <v>7.3382254836557703E-3</v>
      </c>
    </row>
    <row r="5186" spans="1:8" x14ac:dyDescent="0.25">
      <c r="A5186" t="s">
        <v>5190</v>
      </c>
      <c r="B5186">
        <v>1</v>
      </c>
      <c r="D5186">
        <v>0</v>
      </c>
      <c r="E5186">
        <v>11</v>
      </c>
      <c r="F5186">
        <f t="shared" si="161"/>
        <v>8538</v>
      </c>
      <c r="G5186" s="1">
        <f>B5186/SUM(B$2:B5186)</f>
        <v>5.5707202941340315E-5</v>
      </c>
      <c r="H5186" s="1">
        <f t="shared" si="160"/>
        <v>7.3382254836557703E-3</v>
      </c>
    </row>
    <row r="5187" spans="1:8" x14ac:dyDescent="0.25">
      <c r="A5187" t="s">
        <v>5191</v>
      </c>
      <c r="B5187">
        <v>1</v>
      </c>
      <c r="D5187">
        <v>0</v>
      </c>
      <c r="E5187">
        <v>11</v>
      </c>
      <c r="F5187">
        <f t="shared" si="161"/>
        <v>8538</v>
      </c>
      <c r="G5187" s="1">
        <f>B5187/SUM(B$2:B5187)</f>
        <v>5.5704099821746877E-5</v>
      </c>
      <c r="H5187" s="1">
        <f t="shared" ref="H5187:H5250" si="162">E5187/COUNT(C$2:C$1048576)</f>
        <v>7.3382254836557703E-3</v>
      </c>
    </row>
    <row r="5188" spans="1:8" x14ac:dyDescent="0.25">
      <c r="A5188" t="s">
        <v>5192</v>
      </c>
      <c r="B5188">
        <v>1</v>
      </c>
      <c r="D5188">
        <v>0</v>
      </c>
      <c r="E5188">
        <v>11</v>
      </c>
      <c r="F5188">
        <f t="shared" ref="F5188:F5251" si="163">F5187+D5188</f>
        <v>8538</v>
      </c>
      <c r="G5188" s="1">
        <f>B5188/SUM(B$2:B5188)</f>
        <v>5.5700997047847156E-5</v>
      </c>
      <c r="H5188" s="1">
        <f t="shared" si="162"/>
        <v>7.3382254836557703E-3</v>
      </c>
    </row>
    <row r="5189" spans="1:8" x14ac:dyDescent="0.25">
      <c r="A5189" t="s">
        <v>5193</v>
      </c>
      <c r="B5189">
        <v>1</v>
      </c>
      <c r="D5189">
        <v>0</v>
      </c>
      <c r="E5189">
        <v>11</v>
      </c>
      <c r="F5189">
        <f t="shared" si="163"/>
        <v>8538</v>
      </c>
      <c r="G5189" s="1">
        <f>B5189/SUM(B$2:B5189)</f>
        <v>5.5697894619583382E-5</v>
      </c>
      <c r="H5189" s="1">
        <f t="shared" si="162"/>
        <v>7.3382254836557703E-3</v>
      </c>
    </row>
    <row r="5190" spans="1:8" x14ac:dyDescent="0.25">
      <c r="A5190" t="s">
        <v>5194</v>
      </c>
      <c r="B5190">
        <v>1</v>
      </c>
      <c r="D5190">
        <v>0</v>
      </c>
      <c r="E5190">
        <v>11</v>
      </c>
      <c r="F5190">
        <f t="shared" si="163"/>
        <v>8538</v>
      </c>
      <c r="G5190" s="1">
        <f>B5190/SUM(B$2:B5190)</f>
        <v>5.5694792536897802E-5</v>
      </c>
      <c r="H5190" s="1">
        <f t="shared" si="162"/>
        <v>7.3382254836557703E-3</v>
      </c>
    </row>
    <row r="5191" spans="1:8" x14ac:dyDescent="0.25">
      <c r="A5191" t="s">
        <v>5195</v>
      </c>
      <c r="B5191">
        <v>1</v>
      </c>
      <c r="D5191">
        <v>0</v>
      </c>
      <c r="E5191">
        <v>11</v>
      </c>
      <c r="F5191">
        <f t="shared" si="163"/>
        <v>8538</v>
      </c>
      <c r="G5191" s="1">
        <f>B5191/SUM(B$2:B5191)</f>
        <v>5.5691690799732683E-5</v>
      </c>
      <c r="H5191" s="1">
        <f t="shared" si="162"/>
        <v>7.3382254836557703E-3</v>
      </c>
    </row>
    <row r="5192" spans="1:8" x14ac:dyDescent="0.25">
      <c r="A5192" t="s">
        <v>5196</v>
      </c>
      <c r="B5192">
        <v>1</v>
      </c>
      <c r="D5192">
        <v>0</v>
      </c>
      <c r="E5192">
        <v>11</v>
      </c>
      <c r="F5192">
        <f t="shared" si="163"/>
        <v>8538</v>
      </c>
      <c r="G5192" s="1">
        <f>B5192/SUM(B$2:B5192)</f>
        <v>5.5688589408030296E-5</v>
      </c>
      <c r="H5192" s="1">
        <f t="shared" si="162"/>
        <v>7.3382254836557703E-3</v>
      </c>
    </row>
    <row r="5193" spans="1:8" x14ac:dyDescent="0.25">
      <c r="A5193" t="s">
        <v>5197</v>
      </c>
      <c r="B5193">
        <v>1</v>
      </c>
      <c r="D5193">
        <v>0</v>
      </c>
      <c r="E5193">
        <v>11</v>
      </c>
      <c r="F5193">
        <f t="shared" si="163"/>
        <v>8538</v>
      </c>
      <c r="G5193" s="1">
        <f>B5193/SUM(B$2:B5193)</f>
        <v>5.5685488361732929E-5</v>
      </c>
      <c r="H5193" s="1">
        <f t="shared" si="162"/>
        <v>7.3382254836557703E-3</v>
      </c>
    </row>
    <row r="5194" spans="1:8" x14ac:dyDescent="0.25">
      <c r="A5194" t="s">
        <v>5198</v>
      </c>
      <c r="B5194">
        <v>1</v>
      </c>
      <c r="D5194">
        <v>0</v>
      </c>
      <c r="E5194">
        <v>11</v>
      </c>
      <c r="F5194">
        <f t="shared" si="163"/>
        <v>8538</v>
      </c>
      <c r="G5194" s="1">
        <f>B5194/SUM(B$2:B5194)</f>
        <v>5.5682387660782896E-5</v>
      </c>
      <c r="H5194" s="1">
        <f t="shared" si="162"/>
        <v>7.3382254836557703E-3</v>
      </c>
    </row>
    <row r="5195" spans="1:8" x14ac:dyDescent="0.25">
      <c r="A5195" t="s">
        <v>5199</v>
      </c>
      <c r="B5195">
        <v>1</v>
      </c>
      <c r="D5195">
        <v>0</v>
      </c>
      <c r="E5195">
        <v>11</v>
      </c>
      <c r="F5195">
        <f t="shared" si="163"/>
        <v>8538</v>
      </c>
      <c r="G5195" s="1">
        <f>B5195/SUM(B$2:B5195)</f>
        <v>5.5679287305122496E-5</v>
      </c>
      <c r="H5195" s="1">
        <f t="shared" si="162"/>
        <v>7.3382254836557703E-3</v>
      </c>
    </row>
    <row r="5196" spans="1:8" x14ac:dyDescent="0.25">
      <c r="A5196" t="s">
        <v>5200</v>
      </c>
      <c r="B5196">
        <v>1</v>
      </c>
      <c r="D5196">
        <v>0</v>
      </c>
      <c r="E5196">
        <v>11</v>
      </c>
      <c r="F5196">
        <f t="shared" si="163"/>
        <v>8538</v>
      </c>
      <c r="G5196" s="1">
        <f>B5196/SUM(B$2:B5196)</f>
        <v>5.5676187294694057E-5</v>
      </c>
      <c r="H5196" s="1">
        <f t="shared" si="162"/>
        <v>7.3382254836557703E-3</v>
      </c>
    </row>
    <row r="5197" spans="1:8" x14ac:dyDescent="0.25">
      <c r="A5197" t="s">
        <v>5201</v>
      </c>
      <c r="B5197">
        <v>1</v>
      </c>
      <c r="D5197">
        <v>0</v>
      </c>
      <c r="E5197">
        <v>11</v>
      </c>
      <c r="F5197">
        <f t="shared" si="163"/>
        <v>8538</v>
      </c>
      <c r="G5197" s="1">
        <f>B5197/SUM(B$2:B5197)</f>
        <v>5.5673087629439926E-5</v>
      </c>
      <c r="H5197" s="1">
        <f t="shared" si="162"/>
        <v>7.3382254836557703E-3</v>
      </c>
    </row>
    <row r="5198" spans="1:8" x14ac:dyDescent="0.25">
      <c r="A5198" t="s">
        <v>5202</v>
      </c>
      <c r="B5198">
        <v>1</v>
      </c>
      <c r="D5198">
        <v>0</v>
      </c>
      <c r="E5198">
        <v>11</v>
      </c>
      <c r="F5198">
        <f t="shared" si="163"/>
        <v>8538</v>
      </c>
      <c r="G5198" s="1">
        <f>B5198/SUM(B$2:B5198)</f>
        <v>5.5669988309302457E-5</v>
      </c>
      <c r="H5198" s="1">
        <f t="shared" si="162"/>
        <v>7.3382254836557703E-3</v>
      </c>
    </row>
    <row r="5199" spans="1:8" x14ac:dyDescent="0.25">
      <c r="A5199" t="s">
        <v>5203</v>
      </c>
      <c r="B5199">
        <v>1</v>
      </c>
      <c r="D5199">
        <v>0</v>
      </c>
      <c r="E5199">
        <v>11</v>
      </c>
      <c r="F5199">
        <f t="shared" si="163"/>
        <v>8538</v>
      </c>
      <c r="G5199" s="1">
        <f>B5199/SUM(B$2:B5199)</f>
        <v>5.5666889334224006E-5</v>
      </c>
      <c r="H5199" s="1">
        <f t="shared" si="162"/>
        <v>7.3382254836557703E-3</v>
      </c>
    </row>
    <row r="5200" spans="1:8" x14ac:dyDescent="0.25">
      <c r="A5200" t="s">
        <v>5204</v>
      </c>
      <c r="B5200">
        <v>1</v>
      </c>
      <c r="D5200">
        <v>0</v>
      </c>
      <c r="E5200">
        <v>11</v>
      </c>
      <c r="F5200">
        <f t="shared" si="163"/>
        <v>8538</v>
      </c>
      <c r="G5200" s="1">
        <f>B5200/SUM(B$2:B5200)</f>
        <v>5.5663790704146952E-5</v>
      </c>
      <c r="H5200" s="1">
        <f t="shared" si="162"/>
        <v>7.3382254836557703E-3</v>
      </c>
    </row>
    <row r="5201" spans="1:8" x14ac:dyDescent="0.25">
      <c r="A5201" t="s">
        <v>5205</v>
      </c>
      <c r="B5201">
        <v>1</v>
      </c>
      <c r="D5201">
        <v>0</v>
      </c>
      <c r="E5201">
        <v>11</v>
      </c>
      <c r="F5201">
        <f t="shared" si="163"/>
        <v>8538</v>
      </c>
      <c r="G5201" s="1">
        <f>B5201/SUM(B$2:B5201)</f>
        <v>5.5660692419013693E-5</v>
      </c>
      <c r="H5201" s="1">
        <f t="shared" si="162"/>
        <v>7.3382254836557703E-3</v>
      </c>
    </row>
    <row r="5202" spans="1:8" x14ac:dyDescent="0.25">
      <c r="A5202" t="s">
        <v>5206</v>
      </c>
      <c r="B5202">
        <v>1</v>
      </c>
      <c r="D5202">
        <v>0</v>
      </c>
      <c r="E5202">
        <v>11</v>
      </c>
      <c r="F5202">
        <f t="shared" si="163"/>
        <v>8538</v>
      </c>
      <c r="G5202" s="1">
        <f>B5202/SUM(B$2:B5202)</f>
        <v>5.5657594478766628E-5</v>
      </c>
      <c r="H5202" s="1">
        <f t="shared" si="162"/>
        <v>7.3382254836557703E-3</v>
      </c>
    </row>
    <row r="5203" spans="1:8" x14ac:dyDescent="0.25">
      <c r="A5203" t="s">
        <v>5207</v>
      </c>
      <c r="B5203">
        <v>1</v>
      </c>
      <c r="D5203">
        <v>0</v>
      </c>
      <c r="E5203">
        <v>11</v>
      </c>
      <c r="F5203">
        <f t="shared" si="163"/>
        <v>8538</v>
      </c>
      <c r="G5203" s="1">
        <f>B5203/SUM(B$2:B5203)</f>
        <v>5.5654496883348173E-5</v>
      </c>
      <c r="H5203" s="1">
        <f t="shared" si="162"/>
        <v>7.3382254836557703E-3</v>
      </c>
    </row>
    <row r="5204" spans="1:8" x14ac:dyDescent="0.25">
      <c r="A5204" t="s">
        <v>5208</v>
      </c>
      <c r="B5204">
        <v>1</v>
      </c>
      <c r="D5204">
        <v>0</v>
      </c>
      <c r="E5204">
        <v>11</v>
      </c>
      <c r="F5204">
        <f t="shared" si="163"/>
        <v>8538</v>
      </c>
      <c r="G5204" s="1">
        <f>B5204/SUM(B$2:B5204)</f>
        <v>5.5651399632700765E-5</v>
      </c>
      <c r="H5204" s="1">
        <f t="shared" si="162"/>
        <v>7.3382254836557703E-3</v>
      </c>
    </row>
    <row r="5205" spans="1:8" x14ac:dyDescent="0.25">
      <c r="A5205" t="s">
        <v>5209</v>
      </c>
      <c r="B5205">
        <v>1</v>
      </c>
      <c r="D5205">
        <v>0</v>
      </c>
      <c r="E5205">
        <v>11</v>
      </c>
      <c r="F5205">
        <f t="shared" si="163"/>
        <v>8538</v>
      </c>
      <c r="G5205" s="1">
        <f>B5205/SUM(B$2:B5205)</f>
        <v>5.5648302726766831E-5</v>
      </c>
      <c r="H5205" s="1">
        <f t="shared" si="162"/>
        <v>7.3382254836557703E-3</v>
      </c>
    </row>
    <row r="5206" spans="1:8" x14ac:dyDescent="0.25">
      <c r="A5206" t="s">
        <v>5210</v>
      </c>
      <c r="B5206">
        <v>1</v>
      </c>
      <c r="D5206">
        <v>0</v>
      </c>
      <c r="E5206">
        <v>11</v>
      </c>
      <c r="F5206">
        <f t="shared" si="163"/>
        <v>8538</v>
      </c>
      <c r="G5206" s="1">
        <f>B5206/SUM(B$2:B5206)</f>
        <v>5.5645206165488842E-5</v>
      </c>
      <c r="H5206" s="1">
        <f t="shared" si="162"/>
        <v>7.3382254836557703E-3</v>
      </c>
    </row>
    <row r="5207" spans="1:8" x14ac:dyDescent="0.25">
      <c r="A5207" t="s">
        <v>5211</v>
      </c>
      <c r="B5207">
        <v>1</v>
      </c>
      <c r="D5207">
        <v>0</v>
      </c>
      <c r="E5207">
        <v>11</v>
      </c>
      <c r="F5207">
        <f t="shared" si="163"/>
        <v>8538</v>
      </c>
      <c r="G5207" s="1">
        <f>B5207/SUM(B$2:B5207)</f>
        <v>5.564210994880926E-5</v>
      </c>
      <c r="H5207" s="1">
        <f t="shared" si="162"/>
        <v>7.3382254836557703E-3</v>
      </c>
    </row>
    <row r="5208" spans="1:8" x14ac:dyDescent="0.25">
      <c r="A5208" t="s">
        <v>5212</v>
      </c>
      <c r="B5208">
        <v>1</v>
      </c>
      <c r="D5208">
        <v>0</v>
      </c>
      <c r="E5208">
        <v>11</v>
      </c>
      <c r="F5208">
        <f t="shared" si="163"/>
        <v>8538</v>
      </c>
      <c r="G5208" s="1">
        <f>B5208/SUM(B$2:B5208)</f>
        <v>5.5639014076670561E-5</v>
      </c>
      <c r="H5208" s="1">
        <f t="shared" si="162"/>
        <v>7.3382254836557703E-3</v>
      </c>
    </row>
    <row r="5209" spans="1:8" x14ac:dyDescent="0.25">
      <c r="A5209" t="s">
        <v>5213</v>
      </c>
      <c r="B5209">
        <v>1</v>
      </c>
      <c r="D5209">
        <v>0</v>
      </c>
      <c r="E5209">
        <v>11</v>
      </c>
      <c r="F5209">
        <f t="shared" si="163"/>
        <v>8538</v>
      </c>
      <c r="G5209" s="1">
        <f>B5209/SUM(B$2:B5209)</f>
        <v>5.5635918549015243E-5</v>
      </c>
      <c r="H5209" s="1">
        <f t="shared" si="162"/>
        <v>7.3382254836557703E-3</v>
      </c>
    </row>
    <row r="5210" spans="1:8" x14ac:dyDescent="0.25">
      <c r="A5210" t="s">
        <v>5214</v>
      </c>
      <c r="B5210">
        <v>1</v>
      </c>
      <c r="D5210">
        <v>0</v>
      </c>
      <c r="E5210">
        <v>11</v>
      </c>
      <c r="F5210">
        <f t="shared" si="163"/>
        <v>8538</v>
      </c>
      <c r="G5210" s="1">
        <f>B5210/SUM(B$2:B5210)</f>
        <v>5.5632823365785815E-5</v>
      </c>
      <c r="H5210" s="1">
        <f t="shared" si="162"/>
        <v>7.3382254836557703E-3</v>
      </c>
    </row>
    <row r="5211" spans="1:8" x14ac:dyDescent="0.25">
      <c r="A5211" t="s">
        <v>5215</v>
      </c>
      <c r="B5211">
        <v>1</v>
      </c>
      <c r="D5211">
        <v>0</v>
      </c>
      <c r="E5211">
        <v>11</v>
      </c>
      <c r="F5211">
        <f t="shared" si="163"/>
        <v>8538</v>
      </c>
      <c r="G5211" s="1">
        <f>B5211/SUM(B$2:B5211)</f>
        <v>5.5629728526924787E-5</v>
      </c>
      <c r="H5211" s="1">
        <f t="shared" si="162"/>
        <v>7.3382254836557703E-3</v>
      </c>
    </row>
    <row r="5212" spans="1:8" x14ac:dyDescent="0.25">
      <c r="A5212" t="s">
        <v>5216</v>
      </c>
      <c r="B5212">
        <v>1</v>
      </c>
      <c r="D5212">
        <v>0</v>
      </c>
      <c r="E5212">
        <v>11</v>
      </c>
      <c r="F5212">
        <f t="shared" si="163"/>
        <v>8538</v>
      </c>
      <c r="G5212" s="1">
        <f>B5212/SUM(B$2:B5212)</f>
        <v>5.5626634032374704E-5</v>
      </c>
      <c r="H5212" s="1">
        <f t="shared" si="162"/>
        <v>7.3382254836557703E-3</v>
      </c>
    </row>
    <row r="5213" spans="1:8" x14ac:dyDescent="0.25">
      <c r="A5213" t="s">
        <v>5217</v>
      </c>
      <c r="B5213">
        <v>1</v>
      </c>
      <c r="D5213">
        <v>0</v>
      </c>
      <c r="E5213">
        <v>11</v>
      </c>
      <c r="F5213">
        <f t="shared" si="163"/>
        <v>8538</v>
      </c>
      <c r="G5213" s="1">
        <f>B5213/SUM(B$2:B5213)</f>
        <v>5.5623539882078096E-5</v>
      </c>
      <c r="H5213" s="1">
        <f t="shared" si="162"/>
        <v>7.3382254836557703E-3</v>
      </c>
    </row>
    <row r="5214" spans="1:8" x14ac:dyDescent="0.25">
      <c r="A5214" t="s">
        <v>5218</v>
      </c>
      <c r="B5214">
        <v>1</v>
      </c>
      <c r="D5214">
        <v>0</v>
      </c>
      <c r="E5214">
        <v>11</v>
      </c>
      <c r="F5214">
        <f t="shared" si="163"/>
        <v>8538</v>
      </c>
      <c r="G5214" s="1">
        <f>B5214/SUM(B$2:B5214)</f>
        <v>5.5620446075977527E-5</v>
      </c>
      <c r="H5214" s="1">
        <f t="shared" si="162"/>
        <v>7.3382254836557703E-3</v>
      </c>
    </row>
    <row r="5215" spans="1:8" x14ac:dyDescent="0.25">
      <c r="A5215" t="s">
        <v>5219</v>
      </c>
      <c r="B5215">
        <v>1</v>
      </c>
      <c r="D5215">
        <v>0</v>
      </c>
      <c r="E5215">
        <v>11</v>
      </c>
      <c r="F5215">
        <f t="shared" si="163"/>
        <v>8538</v>
      </c>
      <c r="G5215" s="1">
        <f>B5215/SUM(B$2:B5215)</f>
        <v>5.5617352614015575E-5</v>
      </c>
      <c r="H5215" s="1">
        <f t="shared" si="162"/>
        <v>7.3382254836557703E-3</v>
      </c>
    </row>
    <row r="5216" spans="1:8" x14ac:dyDescent="0.25">
      <c r="A5216" t="s">
        <v>5220</v>
      </c>
      <c r="B5216">
        <v>1</v>
      </c>
      <c r="D5216">
        <v>0</v>
      </c>
      <c r="E5216">
        <v>11</v>
      </c>
      <c r="F5216">
        <f t="shared" si="163"/>
        <v>8538</v>
      </c>
      <c r="G5216" s="1">
        <f>B5216/SUM(B$2:B5216)</f>
        <v>5.5614259496134812E-5</v>
      </c>
      <c r="H5216" s="1">
        <f t="shared" si="162"/>
        <v>7.3382254836557703E-3</v>
      </c>
    </row>
    <row r="5217" spans="1:8" x14ac:dyDescent="0.25">
      <c r="A5217" t="s">
        <v>5221</v>
      </c>
      <c r="B5217">
        <v>1</v>
      </c>
      <c r="D5217">
        <v>0</v>
      </c>
      <c r="E5217">
        <v>11</v>
      </c>
      <c r="F5217">
        <f t="shared" si="163"/>
        <v>8538</v>
      </c>
      <c r="G5217" s="1">
        <f>B5217/SUM(B$2:B5217)</f>
        <v>5.5611166722277836E-5</v>
      </c>
      <c r="H5217" s="1">
        <f t="shared" si="162"/>
        <v>7.3382254836557703E-3</v>
      </c>
    </row>
    <row r="5218" spans="1:8" x14ac:dyDescent="0.25">
      <c r="A5218" t="s">
        <v>5222</v>
      </c>
      <c r="B5218">
        <v>1</v>
      </c>
      <c r="D5218">
        <v>0</v>
      </c>
      <c r="E5218">
        <v>11</v>
      </c>
      <c r="F5218">
        <f t="shared" si="163"/>
        <v>8538</v>
      </c>
      <c r="G5218" s="1">
        <f>B5218/SUM(B$2:B5218)</f>
        <v>5.5608074292387252E-5</v>
      </c>
      <c r="H5218" s="1">
        <f t="shared" si="162"/>
        <v>7.3382254836557703E-3</v>
      </c>
    </row>
    <row r="5219" spans="1:8" x14ac:dyDescent="0.25">
      <c r="A5219" t="s">
        <v>5223</v>
      </c>
      <c r="B5219">
        <v>1</v>
      </c>
      <c r="D5219">
        <v>0</v>
      </c>
      <c r="E5219">
        <v>11</v>
      </c>
      <c r="F5219">
        <f t="shared" si="163"/>
        <v>8538</v>
      </c>
      <c r="G5219" s="1">
        <f>B5219/SUM(B$2:B5219)</f>
        <v>5.5604982206405691E-5</v>
      </c>
      <c r="H5219" s="1">
        <f t="shared" si="162"/>
        <v>7.3382254836557703E-3</v>
      </c>
    </row>
    <row r="5220" spans="1:8" x14ac:dyDescent="0.25">
      <c r="A5220" t="s">
        <v>5224</v>
      </c>
      <c r="B5220">
        <v>1</v>
      </c>
      <c r="D5220">
        <v>0</v>
      </c>
      <c r="E5220">
        <v>11</v>
      </c>
      <c r="F5220">
        <f t="shared" si="163"/>
        <v>8538</v>
      </c>
      <c r="G5220" s="1">
        <f>B5220/SUM(B$2:B5220)</f>
        <v>5.5601890464275787E-5</v>
      </c>
      <c r="H5220" s="1">
        <f t="shared" si="162"/>
        <v>7.3382254836557703E-3</v>
      </c>
    </row>
    <row r="5221" spans="1:8" x14ac:dyDescent="0.25">
      <c r="A5221" t="s">
        <v>5225</v>
      </c>
      <c r="B5221">
        <v>1</v>
      </c>
      <c r="D5221">
        <v>0</v>
      </c>
      <c r="E5221">
        <v>11</v>
      </c>
      <c r="F5221">
        <f t="shared" si="163"/>
        <v>8538</v>
      </c>
      <c r="G5221" s="1">
        <f>B5221/SUM(B$2:B5221)</f>
        <v>5.5598799065940178E-5</v>
      </c>
      <c r="H5221" s="1">
        <f t="shared" si="162"/>
        <v>7.3382254836557703E-3</v>
      </c>
    </row>
    <row r="5222" spans="1:8" x14ac:dyDescent="0.25">
      <c r="A5222" t="s">
        <v>5226</v>
      </c>
      <c r="B5222">
        <v>1</v>
      </c>
      <c r="D5222">
        <v>0</v>
      </c>
      <c r="E5222">
        <v>11</v>
      </c>
      <c r="F5222">
        <f t="shared" si="163"/>
        <v>8538</v>
      </c>
      <c r="G5222" s="1">
        <f>B5222/SUM(B$2:B5222)</f>
        <v>5.5595708011341523E-5</v>
      </c>
      <c r="H5222" s="1">
        <f t="shared" si="162"/>
        <v>7.3382254836557703E-3</v>
      </c>
    </row>
    <row r="5223" spans="1:8" x14ac:dyDescent="0.25">
      <c r="A5223" t="s">
        <v>5227</v>
      </c>
      <c r="B5223">
        <v>1</v>
      </c>
      <c r="D5223">
        <v>0</v>
      </c>
      <c r="E5223">
        <v>11</v>
      </c>
      <c r="F5223">
        <f t="shared" si="163"/>
        <v>8538</v>
      </c>
      <c r="G5223" s="1">
        <f>B5223/SUM(B$2:B5223)</f>
        <v>5.5592617300422502E-5</v>
      </c>
      <c r="H5223" s="1">
        <f t="shared" si="162"/>
        <v>7.3382254836557703E-3</v>
      </c>
    </row>
    <row r="5224" spans="1:8" x14ac:dyDescent="0.25">
      <c r="A5224" t="s">
        <v>5228</v>
      </c>
      <c r="B5224">
        <v>1</v>
      </c>
      <c r="D5224">
        <v>0</v>
      </c>
      <c r="E5224">
        <v>11</v>
      </c>
      <c r="F5224">
        <f t="shared" si="163"/>
        <v>8538</v>
      </c>
      <c r="G5224" s="1">
        <f>B5224/SUM(B$2:B5224)</f>
        <v>5.5589526933125801E-5</v>
      </c>
      <c r="H5224" s="1">
        <f t="shared" si="162"/>
        <v>7.3382254836557703E-3</v>
      </c>
    </row>
    <row r="5225" spans="1:8" x14ac:dyDescent="0.25">
      <c r="A5225" t="s">
        <v>5229</v>
      </c>
      <c r="B5225">
        <v>1</v>
      </c>
      <c r="D5225">
        <v>0</v>
      </c>
      <c r="E5225">
        <v>11</v>
      </c>
      <c r="F5225">
        <f t="shared" si="163"/>
        <v>8538</v>
      </c>
      <c r="G5225" s="1">
        <f>B5225/SUM(B$2:B5225)</f>
        <v>5.5586436909394107E-5</v>
      </c>
      <c r="H5225" s="1">
        <f t="shared" si="162"/>
        <v>7.3382254836557703E-3</v>
      </c>
    </row>
    <row r="5226" spans="1:8" x14ac:dyDescent="0.25">
      <c r="A5226" t="s">
        <v>5230</v>
      </c>
      <c r="B5226">
        <v>1</v>
      </c>
      <c r="D5226">
        <v>0</v>
      </c>
      <c r="E5226">
        <v>11</v>
      </c>
      <c r="F5226">
        <f t="shared" si="163"/>
        <v>8538</v>
      </c>
      <c r="G5226" s="1">
        <f>B5226/SUM(B$2:B5226)</f>
        <v>5.558334722917014E-5</v>
      </c>
      <c r="H5226" s="1">
        <f t="shared" si="162"/>
        <v>7.3382254836557703E-3</v>
      </c>
    </row>
    <row r="5227" spans="1:8" x14ac:dyDescent="0.25">
      <c r="A5227" t="s">
        <v>5231</v>
      </c>
      <c r="B5227">
        <v>1</v>
      </c>
      <c r="D5227">
        <v>0</v>
      </c>
      <c r="E5227">
        <v>11</v>
      </c>
      <c r="F5227">
        <f t="shared" si="163"/>
        <v>8538</v>
      </c>
      <c r="G5227" s="1">
        <f>B5227/SUM(B$2:B5227)</f>
        <v>5.558025789239662E-5</v>
      </c>
      <c r="H5227" s="1">
        <f t="shared" si="162"/>
        <v>7.3382254836557703E-3</v>
      </c>
    </row>
    <row r="5228" spans="1:8" x14ac:dyDescent="0.25">
      <c r="A5228" t="s">
        <v>5232</v>
      </c>
      <c r="B5228">
        <v>1</v>
      </c>
      <c r="D5228">
        <v>0</v>
      </c>
      <c r="E5228">
        <v>11</v>
      </c>
      <c r="F5228">
        <f t="shared" si="163"/>
        <v>8538</v>
      </c>
      <c r="G5228" s="1">
        <f>B5228/SUM(B$2:B5228)</f>
        <v>5.5577168899016287E-5</v>
      </c>
      <c r="H5228" s="1">
        <f t="shared" si="162"/>
        <v>7.3382254836557703E-3</v>
      </c>
    </row>
    <row r="5229" spans="1:8" x14ac:dyDescent="0.25">
      <c r="A5229" t="s">
        <v>5233</v>
      </c>
      <c r="B5229">
        <v>1</v>
      </c>
      <c r="D5229">
        <v>0</v>
      </c>
      <c r="E5229">
        <v>11</v>
      </c>
      <c r="F5229">
        <f t="shared" si="163"/>
        <v>8538</v>
      </c>
      <c r="G5229" s="1">
        <f>B5229/SUM(B$2:B5229)</f>
        <v>5.5574080248971876E-5</v>
      </c>
      <c r="H5229" s="1">
        <f t="shared" si="162"/>
        <v>7.3382254836557703E-3</v>
      </c>
    </row>
    <row r="5230" spans="1:8" x14ac:dyDescent="0.25">
      <c r="A5230" t="s">
        <v>5234</v>
      </c>
      <c r="B5230">
        <v>1</v>
      </c>
      <c r="D5230">
        <v>0</v>
      </c>
      <c r="E5230">
        <v>11</v>
      </c>
      <c r="F5230">
        <f t="shared" si="163"/>
        <v>8538</v>
      </c>
      <c r="G5230" s="1">
        <f>B5230/SUM(B$2:B5230)</f>
        <v>5.5570991942206168E-5</v>
      </c>
      <c r="H5230" s="1">
        <f t="shared" si="162"/>
        <v>7.3382254836557703E-3</v>
      </c>
    </row>
    <row r="5231" spans="1:8" x14ac:dyDescent="0.25">
      <c r="A5231" t="s">
        <v>5235</v>
      </c>
      <c r="B5231">
        <v>1</v>
      </c>
      <c r="D5231">
        <v>0</v>
      </c>
      <c r="E5231">
        <v>11</v>
      </c>
      <c r="F5231">
        <f t="shared" si="163"/>
        <v>8538</v>
      </c>
      <c r="G5231" s="1">
        <f>B5231/SUM(B$2:B5231)</f>
        <v>5.5567903978661923E-5</v>
      </c>
      <c r="H5231" s="1">
        <f t="shared" si="162"/>
        <v>7.3382254836557703E-3</v>
      </c>
    </row>
    <row r="5232" spans="1:8" x14ac:dyDescent="0.25">
      <c r="A5232" t="s">
        <v>5236</v>
      </c>
      <c r="B5232">
        <v>1</v>
      </c>
      <c r="D5232">
        <v>0</v>
      </c>
      <c r="E5232">
        <v>11</v>
      </c>
      <c r="F5232">
        <f t="shared" si="163"/>
        <v>8538</v>
      </c>
      <c r="G5232" s="1">
        <f>B5232/SUM(B$2:B5232)</f>
        <v>5.5564816358281937E-5</v>
      </c>
      <c r="H5232" s="1">
        <f t="shared" si="162"/>
        <v>7.3382254836557703E-3</v>
      </c>
    </row>
    <row r="5233" spans="1:8" x14ac:dyDescent="0.25">
      <c r="A5233" t="s">
        <v>5237</v>
      </c>
      <c r="B5233">
        <v>1</v>
      </c>
      <c r="D5233">
        <v>0</v>
      </c>
      <c r="E5233">
        <v>11</v>
      </c>
      <c r="F5233">
        <f t="shared" si="163"/>
        <v>8538</v>
      </c>
      <c r="G5233" s="1">
        <f>B5233/SUM(B$2:B5233)</f>
        <v>5.5561729081009004E-5</v>
      </c>
      <c r="H5233" s="1">
        <f t="shared" si="162"/>
        <v>7.3382254836557703E-3</v>
      </c>
    </row>
    <row r="5234" spans="1:8" x14ac:dyDescent="0.25">
      <c r="A5234" t="s">
        <v>5238</v>
      </c>
      <c r="B5234">
        <v>1</v>
      </c>
      <c r="D5234">
        <v>0</v>
      </c>
      <c r="E5234">
        <v>11</v>
      </c>
      <c r="F5234">
        <f t="shared" si="163"/>
        <v>8538</v>
      </c>
      <c r="G5234" s="1">
        <f>B5234/SUM(B$2:B5234)</f>
        <v>5.5558642146785933E-5</v>
      </c>
      <c r="H5234" s="1">
        <f t="shared" si="162"/>
        <v>7.3382254836557703E-3</v>
      </c>
    </row>
    <row r="5235" spans="1:8" x14ac:dyDescent="0.25">
      <c r="A5235" t="s">
        <v>5239</v>
      </c>
      <c r="B5235">
        <v>1</v>
      </c>
      <c r="D5235">
        <v>0</v>
      </c>
      <c r="E5235">
        <v>11</v>
      </c>
      <c r="F5235">
        <f t="shared" si="163"/>
        <v>8538</v>
      </c>
      <c r="G5235" s="1">
        <f>B5235/SUM(B$2:B5235)</f>
        <v>5.5555555555555558E-5</v>
      </c>
      <c r="H5235" s="1">
        <f t="shared" si="162"/>
        <v>7.3382254836557703E-3</v>
      </c>
    </row>
    <row r="5236" spans="1:8" x14ac:dyDescent="0.25">
      <c r="A5236" t="s">
        <v>5240</v>
      </c>
      <c r="B5236">
        <v>1</v>
      </c>
      <c r="D5236">
        <v>0</v>
      </c>
      <c r="E5236">
        <v>11</v>
      </c>
      <c r="F5236">
        <f t="shared" si="163"/>
        <v>8538</v>
      </c>
      <c r="G5236" s="1">
        <f>B5236/SUM(B$2:B5236)</f>
        <v>5.5552469307260709E-5</v>
      </c>
      <c r="H5236" s="1">
        <f t="shared" si="162"/>
        <v>7.3382254836557703E-3</v>
      </c>
    </row>
    <row r="5237" spans="1:8" x14ac:dyDescent="0.25">
      <c r="A5237" t="s">
        <v>5241</v>
      </c>
      <c r="B5237">
        <v>1</v>
      </c>
      <c r="D5237">
        <v>0</v>
      </c>
      <c r="E5237">
        <v>11</v>
      </c>
      <c r="F5237">
        <f t="shared" si="163"/>
        <v>8538</v>
      </c>
      <c r="G5237" s="1">
        <f>B5237/SUM(B$2:B5237)</f>
        <v>5.5549383401844242E-5</v>
      </c>
      <c r="H5237" s="1">
        <f t="shared" si="162"/>
        <v>7.3382254836557703E-3</v>
      </c>
    </row>
    <row r="5238" spans="1:8" x14ac:dyDescent="0.25">
      <c r="A5238" t="s">
        <v>5242</v>
      </c>
      <c r="B5238">
        <v>1</v>
      </c>
      <c r="D5238">
        <v>0</v>
      </c>
      <c r="E5238">
        <v>11</v>
      </c>
      <c r="F5238">
        <f t="shared" si="163"/>
        <v>8538</v>
      </c>
      <c r="G5238" s="1">
        <f>B5238/SUM(B$2:B5238)</f>
        <v>5.5546297839249011E-5</v>
      </c>
      <c r="H5238" s="1">
        <f t="shared" si="162"/>
        <v>7.3382254836557703E-3</v>
      </c>
    </row>
    <row r="5239" spans="1:8" x14ac:dyDescent="0.25">
      <c r="A5239" t="s">
        <v>5243</v>
      </c>
      <c r="B5239">
        <v>1</v>
      </c>
      <c r="D5239">
        <v>0</v>
      </c>
      <c r="E5239">
        <v>11</v>
      </c>
      <c r="F5239">
        <f t="shared" si="163"/>
        <v>8538</v>
      </c>
      <c r="G5239" s="1">
        <f>B5239/SUM(B$2:B5239)</f>
        <v>5.5543212619417908E-5</v>
      </c>
      <c r="H5239" s="1">
        <f t="shared" si="162"/>
        <v>7.3382254836557703E-3</v>
      </c>
    </row>
    <row r="5240" spans="1:8" x14ac:dyDescent="0.25">
      <c r="A5240" t="s">
        <v>5244</v>
      </c>
      <c r="B5240">
        <v>1</v>
      </c>
      <c r="D5240">
        <v>0</v>
      </c>
      <c r="E5240">
        <v>11</v>
      </c>
      <c r="F5240">
        <f t="shared" si="163"/>
        <v>8538</v>
      </c>
      <c r="G5240" s="1">
        <f>B5240/SUM(B$2:B5240)</f>
        <v>5.5540127742293807E-5</v>
      </c>
      <c r="H5240" s="1">
        <f t="shared" si="162"/>
        <v>7.3382254836557703E-3</v>
      </c>
    </row>
    <row r="5241" spans="1:8" x14ac:dyDescent="0.25">
      <c r="A5241" t="s">
        <v>5245</v>
      </c>
      <c r="B5241">
        <v>1</v>
      </c>
      <c r="D5241">
        <v>0</v>
      </c>
      <c r="E5241">
        <v>11</v>
      </c>
      <c r="F5241">
        <f t="shared" si="163"/>
        <v>8538</v>
      </c>
      <c r="G5241" s="1">
        <f>B5241/SUM(B$2:B5241)</f>
        <v>5.5537043207819613E-5</v>
      </c>
      <c r="H5241" s="1">
        <f t="shared" si="162"/>
        <v>7.3382254836557703E-3</v>
      </c>
    </row>
    <row r="5242" spans="1:8" x14ac:dyDescent="0.25">
      <c r="A5242" t="s">
        <v>5246</v>
      </c>
      <c r="B5242">
        <v>1</v>
      </c>
      <c r="D5242">
        <v>0</v>
      </c>
      <c r="E5242">
        <v>11</v>
      </c>
      <c r="F5242">
        <f t="shared" si="163"/>
        <v>8538</v>
      </c>
      <c r="G5242" s="1">
        <f>B5242/SUM(B$2:B5242)</f>
        <v>5.5533959015938248E-5</v>
      </c>
      <c r="H5242" s="1">
        <f t="shared" si="162"/>
        <v>7.3382254836557703E-3</v>
      </c>
    </row>
    <row r="5243" spans="1:8" x14ac:dyDescent="0.25">
      <c r="A5243" t="s">
        <v>5247</v>
      </c>
      <c r="B5243">
        <v>1</v>
      </c>
      <c r="D5243">
        <v>0</v>
      </c>
      <c r="E5243">
        <v>11</v>
      </c>
      <c r="F5243">
        <f t="shared" si="163"/>
        <v>8538</v>
      </c>
      <c r="G5243" s="1">
        <f>B5243/SUM(B$2:B5243)</f>
        <v>5.5530875166592623E-5</v>
      </c>
      <c r="H5243" s="1">
        <f t="shared" si="162"/>
        <v>7.3382254836557703E-3</v>
      </c>
    </row>
    <row r="5244" spans="1:8" x14ac:dyDescent="0.25">
      <c r="A5244" t="s">
        <v>5248</v>
      </c>
      <c r="B5244">
        <v>1</v>
      </c>
      <c r="D5244">
        <v>0</v>
      </c>
      <c r="E5244">
        <v>11</v>
      </c>
      <c r="F5244">
        <f t="shared" si="163"/>
        <v>8538</v>
      </c>
      <c r="G5244" s="1">
        <f>B5244/SUM(B$2:B5244)</f>
        <v>5.5527791659725695E-5</v>
      </c>
      <c r="H5244" s="1">
        <f t="shared" si="162"/>
        <v>7.3382254836557703E-3</v>
      </c>
    </row>
    <row r="5245" spans="1:8" x14ac:dyDescent="0.25">
      <c r="A5245" t="s">
        <v>5249</v>
      </c>
      <c r="B5245">
        <v>1</v>
      </c>
      <c r="D5245">
        <v>0</v>
      </c>
      <c r="E5245">
        <v>11</v>
      </c>
      <c r="F5245">
        <f t="shared" si="163"/>
        <v>8538</v>
      </c>
      <c r="G5245" s="1">
        <f>B5245/SUM(B$2:B5245)</f>
        <v>5.5524708495280401E-5</v>
      </c>
      <c r="H5245" s="1">
        <f t="shared" si="162"/>
        <v>7.3382254836557703E-3</v>
      </c>
    </row>
    <row r="5246" spans="1:8" x14ac:dyDescent="0.25">
      <c r="A5246" t="s">
        <v>5250</v>
      </c>
      <c r="B5246">
        <v>1</v>
      </c>
      <c r="D5246">
        <v>0</v>
      </c>
      <c r="E5246">
        <v>11</v>
      </c>
      <c r="F5246">
        <f t="shared" si="163"/>
        <v>8538</v>
      </c>
      <c r="G5246" s="1">
        <f>B5246/SUM(B$2:B5246)</f>
        <v>5.5521625673199712E-5</v>
      </c>
      <c r="H5246" s="1">
        <f t="shared" si="162"/>
        <v>7.3382254836557703E-3</v>
      </c>
    </row>
    <row r="5247" spans="1:8" x14ac:dyDescent="0.25">
      <c r="A5247" t="s">
        <v>5251</v>
      </c>
      <c r="B5247">
        <v>1</v>
      </c>
      <c r="D5247">
        <v>0</v>
      </c>
      <c r="E5247">
        <v>11</v>
      </c>
      <c r="F5247">
        <f t="shared" si="163"/>
        <v>8538</v>
      </c>
      <c r="G5247" s="1">
        <f>B5247/SUM(B$2:B5247)</f>
        <v>5.5518543193426606E-5</v>
      </c>
      <c r="H5247" s="1">
        <f t="shared" si="162"/>
        <v>7.3382254836557703E-3</v>
      </c>
    </row>
    <row r="5248" spans="1:8" x14ac:dyDescent="0.25">
      <c r="A5248" t="s">
        <v>5252</v>
      </c>
      <c r="B5248">
        <v>1</v>
      </c>
      <c r="D5248">
        <v>0</v>
      </c>
      <c r="E5248">
        <v>11</v>
      </c>
      <c r="F5248">
        <f t="shared" si="163"/>
        <v>8538</v>
      </c>
      <c r="G5248" s="1">
        <f>B5248/SUM(B$2:B5248)</f>
        <v>5.5515461055904067E-5</v>
      </c>
      <c r="H5248" s="1">
        <f t="shared" si="162"/>
        <v>7.3382254836557703E-3</v>
      </c>
    </row>
    <row r="5249" spans="1:8" x14ac:dyDescent="0.25">
      <c r="A5249" t="s">
        <v>5253</v>
      </c>
      <c r="B5249">
        <v>1</v>
      </c>
      <c r="D5249">
        <v>0</v>
      </c>
      <c r="E5249">
        <v>11</v>
      </c>
      <c r="F5249">
        <f t="shared" si="163"/>
        <v>8538</v>
      </c>
      <c r="G5249" s="1">
        <f>B5249/SUM(B$2:B5249)</f>
        <v>5.5512379260575107E-5</v>
      </c>
      <c r="H5249" s="1">
        <f t="shared" si="162"/>
        <v>7.3382254836557703E-3</v>
      </c>
    </row>
    <row r="5250" spans="1:8" x14ac:dyDescent="0.25">
      <c r="A5250" t="s">
        <v>5254</v>
      </c>
      <c r="B5250">
        <v>1</v>
      </c>
      <c r="D5250">
        <v>0</v>
      </c>
      <c r="E5250">
        <v>11</v>
      </c>
      <c r="F5250">
        <f t="shared" si="163"/>
        <v>8538</v>
      </c>
      <c r="G5250" s="1">
        <f>B5250/SUM(B$2:B5250)</f>
        <v>5.5509297807382738E-5</v>
      </c>
      <c r="H5250" s="1">
        <f t="shared" si="162"/>
        <v>7.3382254836557703E-3</v>
      </c>
    </row>
    <row r="5251" spans="1:8" x14ac:dyDescent="0.25">
      <c r="A5251" t="s">
        <v>5255</v>
      </c>
      <c r="B5251">
        <v>1</v>
      </c>
      <c r="D5251">
        <v>0</v>
      </c>
      <c r="E5251">
        <v>11</v>
      </c>
      <c r="F5251">
        <f t="shared" si="163"/>
        <v>8538</v>
      </c>
      <c r="G5251" s="1">
        <f>B5251/SUM(B$2:B5251)</f>
        <v>5.5506216696269984E-5</v>
      </c>
      <c r="H5251" s="1">
        <f t="shared" ref="H5251:H5314" si="164">E5251/COUNT(C$2:C$1048576)</f>
        <v>7.3382254836557703E-3</v>
      </c>
    </row>
    <row r="5252" spans="1:8" x14ac:dyDescent="0.25">
      <c r="A5252" t="s">
        <v>5256</v>
      </c>
      <c r="B5252">
        <v>1</v>
      </c>
      <c r="D5252">
        <v>0</v>
      </c>
      <c r="E5252">
        <v>11</v>
      </c>
      <c r="F5252">
        <f t="shared" ref="F5252:F5315" si="165">F5251+D5252</f>
        <v>8538</v>
      </c>
      <c r="G5252" s="1">
        <f>B5252/SUM(B$2:B5252)</f>
        <v>5.5503135927179885E-5</v>
      </c>
      <c r="H5252" s="1">
        <f t="shared" si="164"/>
        <v>7.3382254836557703E-3</v>
      </c>
    </row>
    <row r="5253" spans="1:8" x14ac:dyDescent="0.25">
      <c r="A5253" t="s">
        <v>5257</v>
      </c>
      <c r="B5253">
        <v>1</v>
      </c>
      <c r="D5253">
        <v>0</v>
      </c>
      <c r="E5253">
        <v>11</v>
      </c>
      <c r="F5253">
        <f t="shared" si="165"/>
        <v>8538</v>
      </c>
      <c r="G5253" s="1">
        <f>B5253/SUM(B$2:B5253)</f>
        <v>5.55000555000555E-5</v>
      </c>
      <c r="H5253" s="1">
        <f t="shared" si="164"/>
        <v>7.3382254836557703E-3</v>
      </c>
    </row>
    <row r="5254" spans="1:8" x14ac:dyDescent="0.25">
      <c r="A5254" t="s">
        <v>5258</v>
      </c>
      <c r="B5254">
        <v>1</v>
      </c>
      <c r="D5254">
        <v>0</v>
      </c>
      <c r="E5254">
        <v>11</v>
      </c>
      <c r="F5254">
        <f t="shared" si="165"/>
        <v>8538</v>
      </c>
      <c r="G5254" s="1">
        <f>B5254/SUM(B$2:B5254)</f>
        <v>5.5496975414839894E-5</v>
      </c>
      <c r="H5254" s="1">
        <f t="shared" si="164"/>
        <v>7.3382254836557703E-3</v>
      </c>
    </row>
    <row r="5255" spans="1:8" x14ac:dyDescent="0.25">
      <c r="A5255" t="s">
        <v>5259</v>
      </c>
      <c r="B5255">
        <v>1</v>
      </c>
      <c r="D5255">
        <v>0</v>
      </c>
      <c r="E5255">
        <v>11</v>
      </c>
      <c r="F5255">
        <f t="shared" si="165"/>
        <v>8538</v>
      </c>
      <c r="G5255" s="1">
        <f>B5255/SUM(B$2:B5255)</f>
        <v>5.549389567147614E-5</v>
      </c>
      <c r="H5255" s="1">
        <f t="shared" si="164"/>
        <v>7.3382254836557703E-3</v>
      </c>
    </row>
    <row r="5256" spans="1:8" x14ac:dyDescent="0.25">
      <c r="A5256" t="s">
        <v>5260</v>
      </c>
      <c r="B5256">
        <v>1</v>
      </c>
      <c r="D5256">
        <v>0</v>
      </c>
      <c r="E5256">
        <v>11</v>
      </c>
      <c r="F5256">
        <f t="shared" si="165"/>
        <v>8538</v>
      </c>
      <c r="G5256" s="1">
        <f>B5256/SUM(B$2:B5256)</f>
        <v>5.5490816269907331E-5</v>
      </c>
      <c r="H5256" s="1">
        <f t="shared" si="164"/>
        <v>7.3382254836557703E-3</v>
      </c>
    </row>
    <row r="5257" spans="1:8" x14ac:dyDescent="0.25">
      <c r="A5257" t="s">
        <v>5261</v>
      </c>
      <c r="B5257">
        <v>1</v>
      </c>
      <c r="D5257">
        <v>0</v>
      </c>
      <c r="E5257">
        <v>11</v>
      </c>
      <c r="F5257">
        <f t="shared" si="165"/>
        <v>8538</v>
      </c>
      <c r="G5257" s="1">
        <f>B5257/SUM(B$2:B5257)</f>
        <v>5.5487737210076573E-5</v>
      </c>
      <c r="H5257" s="1">
        <f t="shared" si="164"/>
        <v>7.3382254836557703E-3</v>
      </c>
    </row>
    <row r="5258" spans="1:8" x14ac:dyDescent="0.25">
      <c r="A5258" t="s">
        <v>5262</v>
      </c>
      <c r="B5258">
        <v>1</v>
      </c>
      <c r="D5258">
        <v>0</v>
      </c>
      <c r="E5258">
        <v>11</v>
      </c>
      <c r="F5258">
        <f t="shared" si="165"/>
        <v>8538</v>
      </c>
      <c r="G5258" s="1">
        <f>B5258/SUM(B$2:B5258)</f>
        <v>5.5484658491926981E-5</v>
      </c>
      <c r="H5258" s="1">
        <f t="shared" si="164"/>
        <v>7.3382254836557703E-3</v>
      </c>
    </row>
    <row r="5259" spans="1:8" x14ac:dyDescent="0.25">
      <c r="A5259" t="s">
        <v>5263</v>
      </c>
      <c r="B5259">
        <v>1</v>
      </c>
      <c r="D5259">
        <v>0</v>
      </c>
      <c r="E5259">
        <v>11</v>
      </c>
      <c r="F5259">
        <f t="shared" si="165"/>
        <v>8538</v>
      </c>
      <c r="G5259" s="1">
        <f>B5259/SUM(B$2:B5259)</f>
        <v>5.5481580115401686E-5</v>
      </c>
      <c r="H5259" s="1">
        <f t="shared" si="164"/>
        <v>7.3382254836557703E-3</v>
      </c>
    </row>
    <row r="5260" spans="1:8" x14ac:dyDescent="0.25">
      <c r="A5260" t="s">
        <v>5264</v>
      </c>
      <c r="B5260">
        <v>1</v>
      </c>
      <c r="D5260">
        <v>0</v>
      </c>
      <c r="E5260">
        <v>11</v>
      </c>
      <c r="F5260">
        <f t="shared" si="165"/>
        <v>8538</v>
      </c>
      <c r="G5260" s="1">
        <f>B5260/SUM(B$2:B5260)</f>
        <v>5.547850208044383E-5</v>
      </c>
      <c r="H5260" s="1">
        <f t="shared" si="164"/>
        <v>7.3382254836557703E-3</v>
      </c>
    </row>
    <row r="5261" spans="1:8" x14ac:dyDescent="0.25">
      <c r="A5261" t="s">
        <v>5265</v>
      </c>
      <c r="B5261">
        <v>1</v>
      </c>
      <c r="D5261">
        <v>0</v>
      </c>
      <c r="E5261">
        <v>11</v>
      </c>
      <c r="F5261">
        <f t="shared" si="165"/>
        <v>8538</v>
      </c>
      <c r="G5261" s="1">
        <f>B5261/SUM(B$2:B5261)</f>
        <v>5.547542438699656E-5</v>
      </c>
      <c r="H5261" s="1">
        <f t="shared" si="164"/>
        <v>7.3382254836557703E-3</v>
      </c>
    </row>
    <row r="5262" spans="1:8" x14ac:dyDescent="0.25">
      <c r="A5262" t="s">
        <v>5266</v>
      </c>
      <c r="B5262">
        <v>1</v>
      </c>
      <c r="D5262">
        <v>0</v>
      </c>
      <c r="E5262">
        <v>11</v>
      </c>
      <c r="F5262">
        <f t="shared" si="165"/>
        <v>8538</v>
      </c>
      <c r="G5262" s="1">
        <f>B5262/SUM(B$2:B5262)</f>
        <v>5.547234703500305E-5</v>
      </c>
      <c r="H5262" s="1">
        <f t="shared" si="164"/>
        <v>7.3382254836557703E-3</v>
      </c>
    </row>
    <row r="5263" spans="1:8" x14ac:dyDescent="0.25">
      <c r="A5263" t="s">
        <v>5267</v>
      </c>
      <c r="B5263">
        <v>1</v>
      </c>
      <c r="D5263">
        <v>0</v>
      </c>
      <c r="E5263">
        <v>11</v>
      </c>
      <c r="F5263">
        <f t="shared" si="165"/>
        <v>8538</v>
      </c>
      <c r="G5263" s="1">
        <f>B5263/SUM(B$2:B5263)</f>
        <v>5.5469270024406481E-5</v>
      </c>
      <c r="H5263" s="1">
        <f t="shared" si="164"/>
        <v>7.3382254836557703E-3</v>
      </c>
    </row>
    <row r="5264" spans="1:8" x14ac:dyDescent="0.25">
      <c r="A5264" t="s">
        <v>5268</v>
      </c>
      <c r="B5264">
        <v>1</v>
      </c>
      <c r="D5264">
        <v>0</v>
      </c>
      <c r="E5264">
        <v>11</v>
      </c>
      <c r="F5264">
        <f t="shared" si="165"/>
        <v>8538</v>
      </c>
      <c r="G5264" s="1">
        <f>B5264/SUM(B$2:B5264)</f>
        <v>5.5466193355150034E-5</v>
      </c>
      <c r="H5264" s="1">
        <f t="shared" si="164"/>
        <v>7.3382254836557703E-3</v>
      </c>
    </row>
    <row r="5265" spans="1:8" x14ac:dyDescent="0.25">
      <c r="A5265" t="s">
        <v>5269</v>
      </c>
      <c r="B5265">
        <v>1</v>
      </c>
      <c r="D5265">
        <v>0</v>
      </c>
      <c r="E5265">
        <v>11</v>
      </c>
      <c r="F5265">
        <f t="shared" si="165"/>
        <v>8538</v>
      </c>
      <c r="G5265" s="1">
        <f>B5265/SUM(B$2:B5265)</f>
        <v>5.5463117027176924E-5</v>
      </c>
      <c r="H5265" s="1">
        <f t="shared" si="164"/>
        <v>7.3382254836557703E-3</v>
      </c>
    </row>
    <row r="5266" spans="1:8" x14ac:dyDescent="0.25">
      <c r="A5266" t="s">
        <v>5270</v>
      </c>
      <c r="B5266">
        <v>1</v>
      </c>
      <c r="D5266">
        <v>0</v>
      </c>
      <c r="E5266">
        <v>11</v>
      </c>
      <c r="F5266">
        <f t="shared" si="165"/>
        <v>8538</v>
      </c>
      <c r="G5266" s="1">
        <f>B5266/SUM(B$2:B5266)</f>
        <v>5.5460041040430373E-5</v>
      </c>
      <c r="H5266" s="1">
        <f t="shared" si="164"/>
        <v>7.3382254836557703E-3</v>
      </c>
    </row>
    <row r="5267" spans="1:8" x14ac:dyDescent="0.25">
      <c r="A5267" t="s">
        <v>5271</v>
      </c>
      <c r="B5267">
        <v>1</v>
      </c>
      <c r="D5267">
        <v>0</v>
      </c>
      <c r="E5267">
        <v>11</v>
      </c>
      <c r="F5267">
        <f t="shared" si="165"/>
        <v>8538</v>
      </c>
      <c r="G5267" s="1">
        <f>B5267/SUM(B$2:B5267)</f>
        <v>5.5456965394853596E-5</v>
      </c>
      <c r="H5267" s="1">
        <f t="shared" si="164"/>
        <v>7.3382254836557703E-3</v>
      </c>
    </row>
    <row r="5268" spans="1:8" x14ac:dyDescent="0.25">
      <c r="A5268" t="s">
        <v>5272</v>
      </c>
      <c r="B5268">
        <v>1</v>
      </c>
      <c r="D5268">
        <v>0</v>
      </c>
      <c r="E5268">
        <v>11</v>
      </c>
      <c r="F5268">
        <f t="shared" si="165"/>
        <v>8538</v>
      </c>
      <c r="G5268" s="1">
        <f>B5268/SUM(B$2:B5268)</f>
        <v>5.5453890090389841E-5</v>
      </c>
      <c r="H5268" s="1">
        <f t="shared" si="164"/>
        <v>7.3382254836557703E-3</v>
      </c>
    </row>
    <row r="5269" spans="1:8" x14ac:dyDescent="0.25">
      <c r="A5269" t="s">
        <v>5273</v>
      </c>
      <c r="B5269">
        <v>1</v>
      </c>
      <c r="D5269">
        <v>0</v>
      </c>
      <c r="E5269">
        <v>11</v>
      </c>
      <c r="F5269">
        <f t="shared" si="165"/>
        <v>8538</v>
      </c>
      <c r="G5269" s="1">
        <f>B5269/SUM(B$2:B5269)</f>
        <v>5.5450815126982364E-5</v>
      </c>
      <c r="H5269" s="1">
        <f t="shared" si="164"/>
        <v>7.3382254836557703E-3</v>
      </c>
    </row>
    <row r="5270" spans="1:8" x14ac:dyDescent="0.25">
      <c r="A5270" t="s">
        <v>5274</v>
      </c>
      <c r="B5270">
        <v>1</v>
      </c>
      <c r="D5270">
        <v>0</v>
      </c>
      <c r="E5270">
        <v>11</v>
      </c>
      <c r="F5270">
        <f t="shared" si="165"/>
        <v>8538</v>
      </c>
      <c r="G5270" s="1">
        <f>B5270/SUM(B$2:B5270)</f>
        <v>5.5447740504574441E-5</v>
      </c>
      <c r="H5270" s="1">
        <f t="shared" si="164"/>
        <v>7.3382254836557703E-3</v>
      </c>
    </row>
    <row r="5271" spans="1:8" x14ac:dyDescent="0.25">
      <c r="A5271" t="s">
        <v>5275</v>
      </c>
      <c r="B5271">
        <v>1</v>
      </c>
      <c r="D5271">
        <v>0</v>
      </c>
      <c r="E5271">
        <v>11</v>
      </c>
      <c r="F5271">
        <f t="shared" si="165"/>
        <v>8538</v>
      </c>
      <c r="G5271" s="1">
        <f>B5271/SUM(B$2:B5271)</f>
        <v>5.5444666223109334E-5</v>
      </c>
      <c r="H5271" s="1">
        <f t="shared" si="164"/>
        <v>7.3382254836557703E-3</v>
      </c>
    </row>
    <row r="5272" spans="1:8" x14ac:dyDescent="0.25">
      <c r="A5272" t="s">
        <v>5276</v>
      </c>
      <c r="B5272">
        <v>1</v>
      </c>
      <c r="D5272">
        <v>0</v>
      </c>
      <c r="E5272">
        <v>11</v>
      </c>
      <c r="F5272">
        <f t="shared" si="165"/>
        <v>8538</v>
      </c>
      <c r="G5272" s="1">
        <f>B5272/SUM(B$2:B5272)</f>
        <v>5.5441592282530353E-5</v>
      </c>
      <c r="H5272" s="1">
        <f t="shared" si="164"/>
        <v>7.3382254836557703E-3</v>
      </c>
    </row>
    <row r="5273" spans="1:8" x14ac:dyDescent="0.25">
      <c r="A5273" t="s">
        <v>5277</v>
      </c>
      <c r="B5273">
        <v>1</v>
      </c>
      <c r="D5273">
        <v>0</v>
      </c>
      <c r="E5273">
        <v>11</v>
      </c>
      <c r="F5273">
        <f t="shared" si="165"/>
        <v>8538</v>
      </c>
      <c r="G5273" s="1">
        <f>B5273/SUM(B$2:B5273)</f>
        <v>5.5438518682780794E-5</v>
      </c>
      <c r="H5273" s="1">
        <f t="shared" si="164"/>
        <v>7.3382254836557703E-3</v>
      </c>
    </row>
    <row r="5274" spans="1:8" x14ac:dyDescent="0.25">
      <c r="A5274" t="s">
        <v>5278</v>
      </c>
      <c r="B5274">
        <v>1</v>
      </c>
      <c r="D5274">
        <v>0</v>
      </c>
      <c r="E5274">
        <v>11</v>
      </c>
      <c r="F5274">
        <f t="shared" si="165"/>
        <v>8538</v>
      </c>
      <c r="G5274" s="1">
        <f>B5274/SUM(B$2:B5274)</f>
        <v>5.5435445423803981E-5</v>
      </c>
      <c r="H5274" s="1">
        <f t="shared" si="164"/>
        <v>7.3382254836557703E-3</v>
      </c>
    </row>
    <row r="5275" spans="1:8" x14ac:dyDescent="0.25">
      <c r="A5275" t="s">
        <v>5279</v>
      </c>
      <c r="B5275">
        <v>1</v>
      </c>
      <c r="D5275">
        <v>0</v>
      </c>
      <c r="E5275">
        <v>11</v>
      </c>
      <c r="F5275">
        <f t="shared" si="165"/>
        <v>8538</v>
      </c>
      <c r="G5275" s="1">
        <f>B5275/SUM(B$2:B5275)</f>
        <v>5.5432372505543237E-5</v>
      </c>
      <c r="H5275" s="1">
        <f t="shared" si="164"/>
        <v>7.3382254836557703E-3</v>
      </c>
    </row>
    <row r="5276" spans="1:8" x14ac:dyDescent="0.25">
      <c r="A5276" t="s">
        <v>5280</v>
      </c>
      <c r="B5276">
        <v>1</v>
      </c>
      <c r="D5276">
        <v>0</v>
      </c>
      <c r="E5276">
        <v>11</v>
      </c>
      <c r="F5276">
        <f t="shared" si="165"/>
        <v>8538</v>
      </c>
      <c r="G5276" s="1">
        <f>B5276/SUM(B$2:B5276)</f>
        <v>5.5429299927941912E-5</v>
      </c>
      <c r="H5276" s="1">
        <f t="shared" si="164"/>
        <v>7.3382254836557703E-3</v>
      </c>
    </row>
    <row r="5277" spans="1:8" x14ac:dyDescent="0.25">
      <c r="A5277" t="s">
        <v>5281</v>
      </c>
      <c r="B5277">
        <v>1</v>
      </c>
      <c r="D5277">
        <v>0</v>
      </c>
      <c r="E5277">
        <v>11</v>
      </c>
      <c r="F5277">
        <f t="shared" si="165"/>
        <v>8538</v>
      </c>
      <c r="G5277" s="1">
        <f>B5277/SUM(B$2:B5277)</f>
        <v>5.5426227690943357E-5</v>
      </c>
      <c r="H5277" s="1">
        <f t="shared" si="164"/>
        <v>7.3382254836557703E-3</v>
      </c>
    </row>
    <row r="5278" spans="1:8" x14ac:dyDescent="0.25">
      <c r="A5278" t="s">
        <v>5282</v>
      </c>
      <c r="B5278">
        <v>1</v>
      </c>
      <c r="D5278">
        <v>0</v>
      </c>
      <c r="E5278">
        <v>11</v>
      </c>
      <c r="F5278">
        <f t="shared" si="165"/>
        <v>8538</v>
      </c>
      <c r="G5278" s="1">
        <f>B5278/SUM(B$2:B5278)</f>
        <v>5.5423155794490936E-5</v>
      </c>
      <c r="H5278" s="1">
        <f t="shared" si="164"/>
        <v>7.3382254836557703E-3</v>
      </c>
    </row>
    <row r="5279" spans="1:8" x14ac:dyDescent="0.25">
      <c r="A5279" t="s">
        <v>5283</v>
      </c>
      <c r="B5279">
        <v>1</v>
      </c>
      <c r="D5279">
        <v>0</v>
      </c>
      <c r="E5279">
        <v>11</v>
      </c>
      <c r="F5279">
        <f t="shared" si="165"/>
        <v>8538</v>
      </c>
      <c r="G5279" s="1">
        <f>B5279/SUM(B$2:B5279)</f>
        <v>5.542008423852804E-5</v>
      </c>
      <c r="H5279" s="1">
        <f t="shared" si="164"/>
        <v>7.3382254836557703E-3</v>
      </c>
    </row>
    <row r="5280" spans="1:8" x14ac:dyDescent="0.25">
      <c r="A5280" t="s">
        <v>5284</v>
      </c>
      <c r="B5280">
        <v>1</v>
      </c>
      <c r="D5280">
        <v>0</v>
      </c>
      <c r="E5280">
        <v>11</v>
      </c>
      <c r="F5280">
        <f t="shared" si="165"/>
        <v>8538</v>
      </c>
      <c r="G5280" s="1">
        <f>B5280/SUM(B$2:B5280)</f>
        <v>5.541701302299806E-5</v>
      </c>
      <c r="H5280" s="1">
        <f t="shared" si="164"/>
        <v>7.3382254836557703E-3</v>
      </c>
    </row>
    <row r="5281" spans="1:8" x14ac:dyDescent="0.25">
      <c r="A5281" t="s">
        <v>5285</v>
      </c>
      <c r="B5281">
        <v>1</v>
      </c>
      <c r="D5281">
        <v>0</v>
      </c>
      <c r="E5281">
        <v>11</v>
      </c>
      <c r="F5281">
        <f t="shared" si="165"/>
        <v>8538</v>
      </c>
      <c r="G5281" s="1">
        <f>B5281/SUM(B$2:B5281)</f>
        <v>5.54139421478444E-5</v>
      </c>
      <c r="H5281" s="1">
        <f t="shared" si="164"/>
        <v>7.3382254836557703E-3</v>
      </c>
    </row>
    <row r="5282" spans="1:8" x14ac:dyDescent="0.25">
      <c r="A5282" t="s">
        <v>5286</v>
      </c>
      <c r="B5282">
        <v>1</v>
      </c>
      <c r="D5282">
        <v>0</v>
      </c>
      <c r="E5282">
        <v>11</v>
      </c>
      <c r="F5282">
        <f t="shared" si="165"/>
        <v>8538</v>
      </c>
      <c r="G5282" s="1">
        <f>B5282/SUM(B$2:B5282)</f>
        <v>5.5410871613010472E-5</v>
      </c>
      <c r="H5282" s="1">
        <f t="shared" si="164"/>
        <v>7.3382254836557703E-3</v>
      </c>
    </row>
    <row r="5283" spans="1:8" x14ac:dyDescent="0.25">
      <c r="A5283" t="s">
        <v>5287</v>
      </c>
      <c r="B5283">
        <v>1</v>
      </c>
      <c r="D5283">
        <v>0</v>
      </c>
      <c r="E5283">
        <v>11</v>
      </c>
      <c r="F5283">
        <f t="shared" si="165"/>
        <v>8538</v>
      </c>
      <c r="G5283" s="1">
        <f>B5283/SUM(B$2:B5283)</f>
        <v>5.5407801418439715E-5</v>
      </c>
      <c r="H5283" s="1">
        <f t="shared" si="164"/>
        <v>7.3382254836557703E-3</v>
      </c>
    </row>
    <row r="5284" spans="1:8" x14ac:dyDescent="0.25">
      <c r="A5284" t="s">
        <v>5288</v>
      </c>
      <c r="B5284">
        <v>1</v>
      </c>
      <c r="D5284">
        <v>0</v>
      </c>
      <c r="E5284">
        <v>11</v>
      </c>
      <c r="F5284">
        <f t="shared" si="165"/>
        <v>8538</v>
      </c>
      <c r="G5284" s="1">
        <f>B5284/SUM(B$2:B5284)</f>
        <v>5.5404731564075574E-5</v>
      </c>
      <c r="H5284" s="1">
        <f t="shared" si="164"/>
        <v>7.3382254836557703E-3</v>
      </c>
    </row>
    <row r="5285" spans="1:8" x14ac:dyDescent="0.25">
      <c r="A5285" t="s">
        <v>5289</v>
      </c>
      <c r="B5285">
        <v>1</v>
      </c>
      <c r="D5285">
        <v>0</v>
      </c>
      <c r="E5285">
        <v>11</v>
      </c>
      <c r="F5285">
        <f t="shared" si="165"/>
        <v>8538</v>
      </c>
      <c r="G5285" s="1">
        <f>B5285/SUM(B$2:B5285)</f>
        <v>5.5401662049861494E-5</v>
      </c>
      <c r="H5285" s="1">
        <f t="shared" si="164"/>
        <v>7.3382254836557703E-3</v>
      </c>
    </row>
    <row r="5286" spans="1:8" x14ac:dyDescent="0.25">
      <c r="A5286" t="s">
        <v>5290</v>
      </c>
      <c r="B5286">
        <v>1</v>
      </c>
      <c r="D5286">
        <v>0</v>
      </c>
      <c r="E5286">
        <v>11</v>
      </c>
      <c r="F5286">
        <f t="shared" si="165"/>
        <v>8538</v>
      </c>
      <c r="G5286" s="1">
        <f>B5286/SUM(B$2:B5286)</f>
        <v>5.5398592875740954E-5</v>
      </c>
      <c r="H5286" s="1">
        <f t="shared" si="164"/>
        <v>7.3382254836557703E-3</v>
      </c>
    </row>
    <row r="5287" spans="1:8" x14ac:dyDescent="0.25">
      <c r="A5287" t="s">
        <v>5291</v>
      </c>
      <c r="B5287">
        <v>1</v>
      </c>
      <c r="D5287">
        <v>0</v>
      </c>
      <c r="E5287">
        <v>11</v>
      </c>
      <c r="F5287">
        <f t="shared" si="165"/>
        <v>8538</v>
      </c>
      <c r="G5287" s="1">
        <f>B5287/SUM(B$2:B5287)</f>
        <v>5.5395524041657433E-5</v>
      </c>
      <c r="H5287" s="1">
        <f t="shared" si="164"/>
        <v>7.3382254836557703E-3</v>
      </c>
    </row>
    <row r="5288" spans="1:8" x14ac:dyDescent="0.25">
      <c r="A5288" t="s">
        <v>5292</v>
      </c>
      <c r="B5288">
        <v>1</v>
      </c>
      <c r="D5288">
        <v>0</v>
      </c>
      <c r="E5288">
        <v>11</v>
      </c>
      <c r="F5288">
        <f t="shared" si="165"/>
        <v>8538</v>
      </c>
      <c r="G5288" s="1">
        <f>B5288/SUM(B$2:B5288)</f>
        <v>5.5392455547554426E-5</v>
      </c>
      <c r="H5288" s="1">
        <f t="shared" si="164"/>
        <v>7.3382254836557703E-3</v>
      </c>
    </row>
    <row r="5289" spans="1:8" x14ac:dyDescent="0.25">
      <c r="A5289" t="s">
        <v>5293</v>
      </c>
      <c r="B5289">
        <v>1</v>
      </c>
      <c r="D5289">
        <v>0</v>
      </c>
      <c r="E5289">
        <v>11</v>
      </c>
      <c r="F5289">
        <f t="shared" si="165"/>
        <v>8538</v>
      </c>
      <c r="G5289" s="1">
        <f>B5289/SUM(B$2:B5289)</f>
        <v>5.5389387393375429E-5</v>
      </c>
      <c r="H5289" s="1">
        <f t="shared" si="164"/>
        <v>7.3382254836557703E-3</v>
      </c>
    </row>
    <row r="5290" spans="1:8" x14ac:dyDescent="0.25">
      <c r="A5290" t="s">
        <v>5294</v>
      </c>
      <c r="B5290">
        <v>1</v>
      </c>
      <c r="D5290">
        <v>0</v>
      </c>
      <c r="E5290">
        <v>11</v>
      </c>
      <c r="F5290">
        <f t="shared" si="165"/>
        <v>8538</v>
      </c>
      <c r="G5290" s="1">
        <f>B5290/SUM(B$2:B5290)</f>
        <v>5.5386319579063972E-5</v>
      </c>
      <c r="H5290" s="1">
        <f t="shared" si="164"/>
        <v>7.3382254836557703E-3</v>
      </c>
    </row>
    <row r="5291" spans="1:8" x14ac:dyDescent="0.25">
      <c r="A5291" t="s">
        <v>5295</v>
      </c>
      <c r="B5291">
        <v>1</v>
      </c>
      <c r="D5291">
        <v>0</v>
      </c>
      <c r="E5291">
        <v>11</v>
      </c>
      <c r="F5291">
        <f t="shared" si="165"/>
        <v>8538</v>
      </c>
      <c r="G5291" s="1">
        <f>B5291/SUM(B$2:B5291)</f>
        <v>5.5383252104563579E-5</v>
      </c>
      <c r="H5291" s="1">
        <f t="shared" si="164"/>
        <v>7.3382254836557703E-3</v>
      </c>
    </row>
    <row r="5292" spans="1:8" x14ac:dyDescent="0.25">
      <c r="A5292" t="s">
        <v>5296</v>
      </c>
      <c r="B5292">
        <v>1</v>
      </c>
      <c r="D5292">
        <v>0</v>
      </c>
      <c r="E5292">
        <v>11</v>
      </c>
      <c r="F5292">
        <f t="shared" si="165"/>
        <v>8538</v>
      </c>
      <c r="G5292" s="1">
        <f>B5292/SUM(B$2:B5292)</f>
        <v>5.5380184969817798E-5</v>
      </c>
      <c r="H5292" s="1">
        <f t="shared" si="164"/>
        <v>7.3382254836557703E-3</v>
      </c>
    </row>
    <row r="5293" spans="1:8" x14ac:dyDescent="0.25">
      <c r="A5293" t="s">
        <v>5297</v>
      </c>
      <c r="B5293">
        <v>1</v>
      </c>
      <c r="D5293">
        <v>0</v>
      </c>
      <c r="E5293">
        <v>11</v>
      </c>
      <c r="F5293">
        <f t="shared" si="165"/>
        <v>8538</v>
      </c>
      <c r="G5293" s="1">
        <f>B5293/SUM(B$2:B5293)</f>
        <v>5.5377118174770183E-5</v>
      </c>
      <c r="H5293" s="1">
        <f t="shared" si="164"/>
        <v>7.3382254836557703E-3</v>
      </c>
    </row>
    <row r="5294" spans="1:8" x14ac:dyDescent="0.25">
      <c r="A5294" t="s">
        <v>5298</v>
      </c>
      <c r="B5294">
        <v>1</v>
      </c>
      <c r="D5294">
        <v>0</v>
      </c>
      <c r="E5294">
        <v>11</v>
      </c>
      <c r="F5294">
        <f t="shared" si="165"/>
        <v>8538</v>
      </c>
      <c r="G5294" s="1">
        <f>B5294/SUM(B$2:B5294)</f>
        <v>5.5374051719364308E-5</v>
      </c>
      <c r="H5294" s="1">
        <f t="shared" si="164"/>
        <v>7.3382254836557703E-3</v>
      </c>
    </row>
    <row r="5295" spans="1:8" x14ac:dyDescent="0.25">
      <c r="A5295" t="s">
        <v>5299</v>
      </c>
      <c r="B5295">
        <v>1</v>
      </c>
      <c r="D5295">
        <v>0</v>
      </c>
      <c r="E5295">
        <v>11</v>
      </c>
      <c r="F5295">
        <f t="shared" si="165"/>
        <v>8538</v>
      </c>
      <c r="G5295" s="1">
        <f>B5295/SUM(B$2:B5295)</f>
        <v>5.5370985603543746E-5</v>
      </c>
      <c r="H5295" s="1">
        <f t="shared" si="164"/>
        <v>7.3382254836557703E-3</v>
      </c>
    </row>
    <row r="5296" spans="1:8" x14ac:dyDescent="0.25">
      <c r="A5296" t="s">
        <v>5300</v>
      </c>
      <c r="B5296">
        <v>1</v>
      </c>
      <c r="D5296">
        <v>0</v>
      </c>
      <c r="E5296">
        <v>11</v>
      </c>
      <c r="F5296">
        <f t="shared" si="165"/>
        <v>8538</v>
      </c>
      <c r="G5296" s="1">
        <f>B5296/SUM(B$2:B5296)</f>
        <v>5.5367919827252093E-5</v>
      </c>
      <c r="H5296" s="1">
        <f t="shared" si="164"/>
        <v>7.3382254836557703E-3</v>
      </c>
    </row>
    <row r="5297" spans="1:8" x14ac:dyDescent="0.25">
      <c r="A5297" t="s">
        <v>5301</v>
      </c>
      <c r="B5297">
        <v>1</v>
      </c>
      <c r="D5297">
        <v>0</v>
      </c>
      <c r="E5297">
        <v>11</v>
      </c>
      <c r="F5297">
        <f t="shared" si="165"/>
        <v>8538</v>
      </c>
      <c r="G5297" s="1">
        <f>B5297/SUM(B$2:B5297)</f>
        <v>5.5364854390432956E-5</v>
      </c>
      <c r="H5297" s="1">
        <f t="shared" si="164"/>
        <v>7.3382254836557703E-3</v>
      </c>
    </row>
    <row r="5298" spans="1:8" x14ac:dyDescent="0.25">
      <c r="A5298" t="s">
        <v>5302</v>
      </c>
      <c r="B5298">
        <v>1</v>
      </c>
      <c r="D5298">
        <v>0</v>
      </c>
      <c r="E5298">
        <v>11</v>
      </c>
      <c r="F5298">
        <f t="shared" si="165"/>
        <v>8538</v>
      </c>
      <c r="G5298" s="1">
        <f>B5298/SUM(B$2:B5298)</f>
        <v>5.5361789293029949E-5</v>
      </c>
      <c r="H5298" s="1">
        <f t="shared" si="164"/>
        <v>7.3382254836557703E-3</v>
      </c>
    </row>
    <row r="5299" spans="1:8" x14ac:dyDescent="0.25">
      <c r="A5299" t="s">
        <v>5303</v>
      </c>
      <c r="B5299">
        <v>1</v>
      </c>
      <c r="D5299">
        <v>0</v>
      </c>
      <c r="E5299">
        <v>11</v>
      </c>
      <c r="F5299">
        <f t="shared" si="165"/>
        <v>8538</v>
      </c>
      <c r="G5299" s="1">
        <f>B5299/SUM(B$2:B5299)</f>
        <v>5.5358724534986716E-5</v>
      </c>
      <c r="H5299" s="1">
        <f t="shared" si="164"/>
        <v>7.3382254836557703E-3</v>
      </c>
    </row>
    <row r="5300" spans="1:8" x14ac:dyDescent="0.25">
      <c r="A5300" t="s">
        <v>5304</v>
      </c>
      <c r="B5300">
        <v>1</v>
      </c>
      <c r="D5300">
        <v>0</v>
      </c>
      <c r="E5300">
        <v>11</v>
      </c>
      <c r="F5300">
        <f t="shared" si="165"/>
        <v>8538</v>
      </c>
      <c r="G5300" s="1">
        <f>B5300/SUM(B$2:B5300)</f>
        <v>5.535566011624689E-5</v>
      </c>
      <c r="H5300" s="1">
        <f t="shared" si="164"/>
        <v>7.3382254836557703E-3</v>
      </c>
    </row>
    <row r="5301" spans="1:8" x14ac:dyDescent="0.25">
      <c r="A5301" t="s">
        <v>5305</v>
      </c>
      <c r="B5301">
        <v>1</v>
      </c>
      <c r="D5301">
        <v>0</v>
      </c>
      <c r="E5301">
        <v>11</v>
      </c>
      <c r="F5301">
        <f t="shared" si="165"/>
        <v>8538</v>
      </c>
      <c r="G5301" s="1">
        <f>B5301/SUM(B$2:B5301)</f>
        <v>5.5352596036754127E-5</v>
      </c>
      <c r="H5301" s="1">
        <f t="shared" si="164"/>
        <v>7.3382254836557703E-3</v>
      </c>
    </row>
    <row r="5302" spans="1:8" x14ac:dyDescent="0.25">
      <c r="A5302" t="s">
        <v>5306</v>
      </c>
      <c r="B5302">
        <v>1</v>
      </c>
      <c r="D5302">
        <v>0</v>
      </c>
      <c r="E5302">
        <v>11</v>
      </c>
      <c r="F5302">
        <f t="shared" si="165"/>
        <v>8538</v>
      </c>
      <c r="G5302" s="1">
        <f>B5302/SUM(B$2:B5302)</f>
        <v>5.5349532296452096E-5</v>
      </c>
      <c r="H5302" s="1">
        <f t="shared" si="164"/>
        <v>7.3382254836557703E-3</v>
      </c>
    </row>
    <row r="5303" spans="1:8" x14ac:dyDescent="0.25">
      <c r="A5303" t="s">
        <v>5307</v>
      </c>
      <c r="B5303">
        <v>1</v>
      </c>
      <c r="D5303">
        <v>0</v>
      </c>
      <c r="E5303">
        <v>11</v>
      </c>
      <c r="F5303">
        <f t="shared" si="165"/>
        <v>8538</v>
      </c>
      <c r="G5303" s="1">
        <f>B5303/SUM(B$2:B5303)</f>
        <v>5.5346468895284479E-5</v>
      </c>
      <c r="H5303" s="1">
        <f t="shared" si="164"/>
        <v>7.3382254836557703E-3</v>
      </c>
    </row>
    <row r="5304" spans="1:8" x14ac:dyDescent="0.25">
      <c r="A5304" t="s">
        <v>5308</v>
      </c>
      <c r="B5304">
        <v>1</v>
      </c>
      <c r="D5304">
        <v>0</v>
      </c>
      <c r="E5304">
        <v>11</v>
      </c>
      <c r="F5304">
        <f t="shared" si="165"/>
        <v>8538</v>
      </c>
      <c r="G5304" s="1">
        <f>B5304/SUM(B$2:B5304)</f>
        <v>5.5343405833194973E-5</v>
      </c>
      <c r="H5304" s="1">
        <f t="shared" si="164"/>
        <v>7.3382254836557703E-3</v>
      </c>
    </row>
    <row r="5305" spans="1:8" x14ac:dyDescent="0.25">
      <c r="A5305" t="s">
        <v>5309</v>
      </c>
      <c r="B5305">
        <v>1</v>
      </c>
      <c r="D5305">
        <v>0</v>
      </c>
      <c r="E5305">
        <v>11</v>
      </c>
      <c r="F5305">
        <f t="shared" si="165"/>
        <v>8538</v>
      </c>
      <c r="G5305" s="1">
        <f>B5305/SUM(B$2:B5305)</f>
        <v>5.534034311012728E-5</v>
      </c>
      <c r="H5305" s="1">
        <f t="shared" si="164"/>
        <v>7.3382254836557703E-3</v>
      </c>
    </row>
    <row r="5306" spans="1:8" x14ac:dyDescent="0.25">
      <c r="A5306" t="s">
        <v>5310</v>
      </c>
      <c r="B5306">
        <v>1</v>
      </c>
      <c r="D5306">
        <v>0</v>
      </c>
      <c r="E5306">
        <v>11</v>
      </c>
      <c r="F5306">
        <f t="shared" si="165"/>
        <v>8538</v>
      </c>
      <c r="G5306" s="1">
        <f>B5306/SUM(B$2:B5306)</f>
        <v>5.5337280726025124E-5</v>
      </c>
      <c r="H5306" s="1">
        <f t="shared" si="164"/>
        <v>7.3382254836557703E-3</v>
      </c>
    </row>
    <row r="5307" spans="1:8" x14ac:dyDescent="0.25">
      <c r="A5307" t="s">
        <v>5311</v>
      </c>
      <c r="B5307">
        <v>1</v>
      </c>
      <c r="D5307">
        <v>0</v>
      </c>
      <c r="E5307">
        <v>11</v>
      </c>
      <c r="F5307">
        <f t="shared" si="165"/>
        <v>8538</v>
      </c>
      <c r="G5307" s="1">
        <f>B5307/SUM(B$2:B5307)</f>
        <v>5.5334218680832227E-5</v>
      </c>
      <c r="H5307" s="1">
        <f t="shared" si="164"/>
        <v>7.3382254836557703E-3</v>
      </c>
    </row>
    <row r="5308" spans="1:8" x14ac:dyDescent="0.25">
      <c r="A5308" t="s">
        <v>5312</v>
      </c>
      <c r="B5308">
        <v>1</v>
      </c>
      <c r="D5308">
        <v>0</v>
      </c>
      <c r="E5308">
        <v>11</v>
      </c>
      <c r="F5308">
        <f t="shared" si="165"/>
        <v>8538</v>
      </c>
      <c r="G5308" s="1">
        <f>B5308/SUM(B$2:B5308)</f>
        <v>5.5331156974492333E-5</v>
      </c>
      <c r="H5308" s="1">
        <f t="shared" si="164"/>
        <v>7.3382254836557703E-3</v>
      </c>
    </row>
    <row r="5309" spans="1:8" x14ac:dyDescent="0.25">
      <c r="A5309" t="s">
        <v>5313</v>
      </c>
      <c r="B5309">
        <v>1</v>
      </c>
      <c r="D5309">
        <v>0</v>
      </c>
      <c r="E5309">
        <v>11</v>
      </c>
      <c r="F5309">
        <f t="shared" si="165"/>
        <v>8538</v>
      </c>
      <c r="G5309" s="1">
        <f>B5309/SUM(B$2:B5309)</f>
        <v>5.5328095606949206E-5</v>
      </c>
      <c r="H5309" s="1">
        <f t="shared" si="164"/>
        <v>7.3382254836557703E-3</v>
      </c>
    </row>
    <row r="5310" spans="1:8" x14ac:dyDescent="0.25">
      <c r="A5310" t="s">
        <v>5314</v>
      </c>
      <c r="B5310">
        <v>1</v>
      </c>
      <c r="D5310">
        <v>0</v>
      </c>
      <c r="E5310">
        <v>11</v>
      </c>
      <c r="F5310">
        <f t="shared" si="165"/>
        <v>8538</v>
      </c>
      <c r="G5310" s="1">
        <f>B5310/SUM(B$2:B5310)</f>
        <v>5.532503457814661E-5</v>
      </c>
      <c r="H5310" s="1">
        <f t="shared" si="164"/>
        <v>7.3382254836557703E-3</v>
      </c>
    </row>
    <row r="5311" spans="1:8" x14ac:dyDescent="0.25">
      <c r="A5311" t="s">
        <v>5315</v>
      </c>
      <c r="B5311">
        <v>1</v>
      </c>
      <c r="D5311">
        <v>0</v>
      </c>
      <c r="E5311">
        <v>11</v>
      </c>
      <c r="F5311">
        <f t="shared" si="165"/>
        <v>8538</v>
      </c>
      <c r="G5311" s="1">
        <f>B5311/SUM(B$2:B5311)</f>
        <v>5.5321973888028328E-5</v>
      </c>
      <c r="H5311" s="1">
        <f t="shared" si="164"/>
        <v>7.3382254836557703E-3</v>
      </c>
    </row>
    <row r="5312" spans="1:8" x14ac:dyDescent="0.25">
      <c r="A5312" t="s">
        <v>5316</v>
      </c>
      <c r="B5312">
        <v>1</v>
      </c>
      <c r="D5312">
        <v>0</v>
      </c>
      <c r="E5312">
        <v>11</v>
      </c>
      <c r="F5312">
        <f t="shared" si="165"/>
        <v>8538</v>
      </c>
      <c r="G5312" s="1">
        <f>B5312/SUM(B$2:B5312)</f>
        <v>5.5318913536538145E-5</v>
      </c>
      <c r="H5312" s="1">
        <f t="shared" si="164"/>
        <v>7.3382254836557703E-3</v>
      </c>
    </row>
    <row r="5313" spans="1:8" x14ac:dyDescent="0.25">
      <c r="A5313" t="s">
        <v>5317</v>
      </c>
      <c r="B5313">
        <v>1</v>
      </c>
      <c r="D5313">
        <v>0</v>
      </c>
      <c r="E5313">
        <v>11</v>
      </c>
      <c r="F5313">
        <f t="shared" si="165"/>
        <v>8538</v>
      </c>
      <c r="G5313" s="1">
        <f>B5313/SUM(B$2:B5313)</f>
        <v>5.5315853523619872E-5</v>
      </c>
      <c r="H5313" s="1">
        <f t="shared" si="164"/>
        <v>7.3382254836557703E-3</v>
      </c>
    </row>
    <row r="5314" spans="1:8" x14ac:dyDescent="0.25">
      <c r="A5314" t="s">
        <v>5318</v>
      </c>
      <c r="B5314">
        <v>1</v>
      </c>
      <c r="D5314">
        <v>0</v>
      </c>
      <c r="E5314">
        <v>11</v>
      </c>
      <c r="F5314">
        <f t="shared" si="165"/>
        <v>8538</v>
      </c>
      <c r="G5314" s="1">
        <f>B5314/SUM(B$2:B5314)</f>
        <v>5.5312793849217321E-5</v>
      </c>
      <c r="H5314" s="1">
        <f t="shared" si="164"/>
        <v>7.3382254836557703E-3</v>
      </c>
    </row>
    <row r="5315" spans="1:8" x14ac:dyDescent="0.25">
      <c r="A5315" t="s">
        <v>5319</v>
      </c>
      <c r="B5315">
        <v>1</v>
      </c>
      <c r="D5315">
        <v>0</v>
      </c>
      <c r="E5315">
        <v>11</v>
      </c>
      <c r="F5315">
        <f t="shared" si="165"/>
        <v>8538</v>
      </c>
      <c r="G5315" s="1">
        <f>B5315/SUM(B$2:B5315)</f>
        <v>5.5309734513274336E-5</v>
      </c>
      <c r="H5315" s="1">
        <f t="shared" ref="H5315:H5378" si="166">E5315/COUNT(C$2:C$1048576)</f>
        <v>7.3382254836557703E-3</v>
      </c>
    </row>
    <row r="5316" spans="1:8" x14ac:dyDescent="0.25">
      <c r="A5316" t="s">
        <v>5320</v>
      </c>
      <c r="B5316">
        <v>1</v>
      </c>
      <c r="D5316">
        <v>0</v>
      </c>
      <c r="E5316">
        <v>11</v>
      </c>
      <c r="F5316">
        <f t="shared" ref="F5316:F5379" si="167">F5315+D5316</f>
        <v>8538</v>
      </c>
      <c r="G5316" s="1">
        <f>B5316/SUM(B$2:B5316)</f>
        <v>5.5306675515734748E-5</v>
      </c>
      <c r="H5316" s="1">
        <f t="shared" si="166"/>
        <v>7.3382254836557703E-3</v>
      </c>
    </row>
    <row r="5317" spans="1:8" x14ac:dyDescent="0.25">
      <c r="A5317" t="s">
        <v>5321</v>
      </c>
      <c r="B5317">
        <v>1</v>
      </c>
      <c r="D5317">
        <v>0</v>
      </c>
      <c r="E5317">
        <v>11</v>
      </c>
      <c r="F5317">
        <f t="shared" si="167"/>
        <v>8538</v>
      </c>
      <c r="G5317" s="1">
        <f>B5317/SUM(B$2:B5317)</f>
        <v>5.5303616856542417E-5</v>
      </c>
      <c r="H5317" s="1">
        <f t="shared" si="166"/>
        <v>7.3382254836557703E-3</v>
      </c>
    </row>
    <row r="5318" spans="1:8" x14ac:dyDescent="0.25">
      <c r="A5318" t="s">
        <v>5322</v>
      </c>
      <c r="B5318">
        <v>1</v>
      </c>
      <c r="D5318">
        <v>0</v>
      </c>
      <c r="E5318">
        <v>11</v>
      </c>
      <c r="F5318">
        <f t="shared" si="167"/>
        <v>8538</v>
      </c>
      <c r="G5318" s="1">
        <f>B5318/SUM(B$2:B5318)</f>
        <v>5.5300558535641209E-5</v>
      </c>
      <c r="H5318" s="1">
        <f t="shared" si="166"/>
        <v>7.3382254836557703E-3</v>
      </c>
    </row>
    <row r="5319" spans="1:8" x14ac:dyDescent="0.25">
      <c r="A5319" t="s">
        <v>5323</v>
      </c>
      <c r="B5319">
        <v>1</v>
      </c>
      <c r="D5319">
        <v>0</v>
      </c>
      <c r="E5319">
        <v>11</v>
      </c>
      <c r="F5319">
        <f t="shared" si="167"/>
        <v>8538</v>
      </c>
      <c r="G5319" s="1">
        <f>B5319/SUM(B$2:B5319)</f>
        <v>5.5297500552975008E-5</v>
      </c>
      <c r="H5319" s="1">
        <f t="shared" si="166"/>
        <v>7.3382254836557703E-3</v>
      </c>
    </row>
    <row r="5320" spans="1:8" x14ac:dyDescent="0.25">
      <c r="A5320" t="s">
        <v>5324</v>
      </c>
      <c r="B5320">
        <v>1</v>
      </c>
      <c r="D5320">
        <v>0</v>
      </c>
      <c r="E5320">
        <v>11</v>
      </c>
      <c r="F5320">
        <f t="shared" si="167"/>
        <v>8538</v>
      </c>
      <c r="G5320" s="1">
        <f>B5320/SUM(B$2:B5320)</f>
        <v>5.52944429084877E-5</v>
      </c>
      <c r="H5320" s="1">
        <f t="shared" si="166"/>
        <v>7.3382254836557703E-3</v>
      </c>
    </row>
    <row r="5321" spans="1:8" x14ac:dyDescent="0.25">
      <c r="A5321" t="s">
        <v>5325</v>
      </c>
      <c r="B5321">
        <v>1</v>
      </c>
      <c r="D5321">
        <v>0</v>
      </c>
      <c r="E5321">
        <v>11</v>
      </c>
      <c r="F5321">
        <f t="shared" si="167"/>
        <v>8538</v>
      </c>
      <c r="G5321" s="1">
        <f>B5321/SUM(B$2:B5321)</f>
        <v>5.5291385602123192E-5</v>
      </c>
      <c r="H5321" s="1">
        <f t="shared" si="166"/>
        <v>7.3382254836557703E-3</v>
      </c>
    </row>
    <row r="5322" spans="1:8" x14ac:dyDescent="0.25">
      <c r="A5322" t="s">
        <v>5326</v>
      </c>
      <c r="B5322">
        <v>1</v>
      </c>
      <c r="D5322">
        <v>0</v>
      </c>
      <c r="E5322">
        <v>11</v>
      </c>
      <c r="F5322">
        <f t="shared" si="167"/>
        <v>8538</v>
      </c>
      <c r="G5322" s="1">
        <f>B5322/SUM(B$2:B5322)</f>
        <v>5.5288328633825397E-5</v>
      </c>
      <c r="H5322" s="1">
        <f t="shared" si="166"/>
        <v>7.3382254836557703E-3</v>
      </c>
    </row>
    <row r="5323" spans="1:8" x14ac:dyDescent="0.25">
      <c r="A5323" t="s">
        <v>5327</v>
      </c>
      <c r="B5323">
        <v>1</v>
      </c>
      <c r="D5323">
        <v>0</v>
      </c>
      <c r="E5323">
        <v>11</v>
      </c>
      <c r="F5323">
        <f t="shared" si="167"/>
        <v>8538</v>
      </c>
      <c r="G5323" s="1">
        <f>B5323/SUM(B$2:B5323)</f>
        <v>5.5285272003538261E-5</v>
      </c>
      <c r="H5323" s="1">
        <f t="shared" si="166"/>
        <v>7.3382254836557703E-3</v>
      </c>
    </row>
    <row r="5324" spans="1:8" x14ac:dyDescent="0.25">
      <c r="A5324" t="s">
        <v>5328</v>
      </c>
      <c r="B5324">
        <v>1</v>
      </c>
      <c r="D5324">
        <v>0</v>
      </c>
      <c r="E5324">
        <v>11</v>
      </c>
      <c r="F5324">
        <f t="shared" si="167"/>
        <v>8538</v>
      </c>
      <c r="G5324" s="1">
        <f>B5324/SUM(B$2:B5324)</f>
        <v>5.5282215711205703E-5</v>
      </c>
      <c r="H5324" s="1">
        <f t="shared" si="166"/>
        <v>7.3382254836557703E-3</v>
      </c>
    </row>
    <row r="5325" spans="1:8" x14ac:dyDescent="0.25">
      <c r="A5325" t="s">
        <v>5329</v>
      </c>
      <c r="B5325">
        <v>1</v>
      </c>
      <c r="D5325">
        <v>0</v>
      </c>
      <c r="E5325">
        <v>11</v>
      </c>
      <c r="F5325">
        <f t="shared" si="167"/>
        <v>8538</v>
      </c>
      <c r="G5325" s="1">
        <f>B5325/SUM(B$2:B5325)</f>
        <v>5.5279159756771699E-5</v>
      </c>
      <c r="H5325" s="1">
        <f t="shared" si="166"/>
        <v>7.3382254836557703E-3</v>
      </c>
    </row>
    <row r="5326" spans="1:8" x14ac:dyDescent="0.25">
      <c r="A5326" t="s">
        <v>5330</v>
      </c>
      <c r="B5326">
        <v>1</v>
      </c>
      <c r="D5326">
        <v>0</v>
      </c>
      <c r="E5326">
        <v>11</v>
      </c>
      <c r="F5326">
        <f t="shared" si="167"/>
        <v>8538</v>
      </c>
      <c r="G5326" s="1">
        <f>B5326/SUM(B$2:B5326)</f>
        <v>5.5276104140180201E-5</v>
      </c>
      <c r="H5326" s="1">
        <f t="shared" si="166"/>
        <v>7.3382254836557703E-3</v>
      </c>
    </row>
    <row r="5327" spans="1:8" x14ac:dyDescent="0.25">
      <c r="A5327" t="s">
        <v>5331</v>
      </c>
      <c r="B5327">
        <v>1</v>
      </c>
      <c r="D5327">
        <v>0</v>
      </c>
      <c r="E5327">
        <v>11</v>
      </c>
      <c r="F5327">
        <f t="shared" si="167"/>
        <v>8538</v>
      </c>
      <c r="G5327" s="1">
        <f>B5327/SUM(B$2:B5327)</f>
        <v>5.5273048861375196E-5</v>
      </c>
      <c r="H5327" s="1">
        <f t="shared" si="166"/>
        <v>7.3382254836557703E-3</v>
      </c>
    </row>
    <row r="5328" spans="1:8" x14ac:dyDescent="0.25">
      <c r="A5328" t="s">
        <v>5332</v>
      </c>
      <c r="B5328">
        <v>1</v>
      </c>
      <c r="D5328">
        <v>0</v>
      </c>
      <c r="E5328">
        <v>11</v>
      </c>
      <c r="F5328">
        <f t="shared" si="167"/>
        <v>8538</v>
      </c>
      <c r="G5328" s="1">
        <f>B5328/SUM(B$2:B5328)</f>
        <v>5.5269993920300666E-5</v>
      </c>
      <c r="H5328" s="1">
        <f t="shared" si="166"/>
        <v>7.3382254836557703E-3</v>
      </c>
    </row>
    <row r="5329" spans="1:8" x14ac:dyDescent="0.25">
      <c r="A5329" t="s">
        <v>5333</v>
      </c>
      <c r="B5329">
        <v>1</v>
      </c>
      <c r="D5329">
        <v>0</v>
      </c>
      <c r="E5329">
        <v>11</v>
      </c>
      <c r="F5329">
        <f t="shared" si="167"/>
        <v>8538</v>
      </c>
      <c r="G5329" s="1">
        <f>B5329/SUM(B$2:B5329)</f>
        <v>5.5266939316900631E-5</v>
      </c>
      <c r="H5329" s="1">
        <f t="shared" si="166"/>
        <v>7.3382254836557703E-3</v>
      </c>
    </row>
    <row r="5330" spans="1:8" x14ac:dyDescent="0.25">
      <c r="A5330" t="s">
        <v>5334</v>
      </c>
      <c r="B5330">
        <v>1</v>
      </c>
      <c r="D5330">
        <v>0</v>
      </c>
      <c r="E5330">
        <v>11</v>
      </c>
      <c r="F5330">
        <f t="shared" si="167"/>
        <v>8538</v>
      </c>
      <c r="G5330" s="1">
        <f>B5330/SUM(B$2:B5330)</f>
        <v>5.5263885051119092E-5</v>
      </c>
      <c r="H5330" s="1">
        <f t="shared" si="166"/>
        <v>7.3382254836557703E-3</v>
      </c>
    </row>
    <row r="5331" spans="1:8" x14ac:dyDescent="0.25">
      <c r="A5331" t="s">
        <v>5335</v>
      </c>
      <c r="B5331">
        <v>1</v>
      </c>
      <c r="D5331">
        <v>0</v>
      </c>
      <c r="E5331">
        <v>11</v>
      </c>
      <c r="F5331">
        <f t="shared" si="167"/>
        <v>8538</v>
      </c>
      <c r="G5331" s="1">
        <f>B5331/SUM(B$2:B5331)</f>
        <v>5.5260831122900086E-5</v>
      </c>
      <c r="H5331" s="1">
        <f t="shared" si="166"/>
        <v>7.3382254836557703E-3</v>
      </c>
    </row>
    <row r="5332" spans="1:8" x14ac:dyDescent="0.25">
      <c r="A5332" t="s">
        <v>5336</v>
      </c>
      <c r="B5332">
        <v>1</v>
      </c>
      <c r="D5332">
        <v>0</v>
      </c>
      <c r="E5332">
        <v>11</v>
      </c>
      <c r="F5332">
        <f t="shared" si="167"/>
        <v>8538</v>
      </c>
      <c r="G5332" s="1">
        <f>B5332/SUM(B$2:B5332)</f>
        <v>5.5257777532187658E-5</v>
      </c>
      <c r="H5332" s="1">
        <f t="shared" si="166"/>
        <v>7.3382254836557703E-3</v>
      </c>
    </row>
    <row r="5333" spans="1:8" x14ac:dyDescent="0.25">
      <c r="A5333" t="s">
        <v>5337</v>
      </c>
      <c r="B5333">
        <v>1</v>
      </c>
      <c r="D5333">
        <v>0</v>
      </c>
      <c r="E5333">
        <v>11</v>
      </c>
      <c r="F5333">
        <f t="shared" si="167"/>
        <v>8538</v>
      </c>
      <c r="G5333" s="1">
        <f>B5333/SUM(B$2:B5333)</f>
        <v>5.5254724278925846E-5</v>
      </c>
      <c r="H5333" s="1">
        <f t="shared" si="166"/>
        <v>7.3382254836557703E-3</v>
      </c>
    </row>
    <row r="5334" spans="1:8" x14ac:dyDescent="0.25">
      <c r="A5334" t="s">
        <v>5338</v>
      </c>
      <c r="B5334">
        <v>1</v>
      </c>
      <c r="D5334">
        <v>0</v>
      </c>
      <c r="E5334">
        <v>11</v>
      </c>
      <c r="F5334">
        <f t="shared" si="167"/>
        <v>8538</v>
      </c>
      <c r="G5334" s="1">
        <f>B5334/SUM(B$2:B5334)</f>
        <v>5.525167136305873E-5</v>
      </c>
      <c r="H5334" s="1">
        <f t="shared" si="166"/>
        <v>7.3382254836557703E-3</v>
      </c>
    </row>
    <row r="5335" spans="1:8" x14ac:dyDescent="0.25">
      <c r="A5335" t="s">
        <v>5339</v>
      </c>
      <c r="B5335">
        <v>1</v>
      </c>
      <c r="D5335">
        <v>0</v>
      </c>
      <c r="E5335">
        <v>11</v>
      </c>
      <c r="F5335">
        <f t="shared" si="167"/>
        <v>8538</v>
      </c>
      <c r="G5335" s="1">
        <f>B5335/SUM(B$2:B5335)</f>
        <v>5.5248618784530387E-5</v>
      </c>
      <c r="H5335" s="1">
        <f t="shared" si="166"/>
        <v>7.3382254836557703E-3</v>
      </c>
    </row>
    <row r="5336" spans="1:8" x14ac:dyDescent="0.25">
      <c r="A5336" t="s">
        <v>5340</v>
      </c>
      <c r="B5336">
        <v>1</v>
      </c>
      <c r="D5336">
        <v>0</v>
      </c>
      <c r="E5336">
        <v>11</v>
      </c>
      <c r="F5336">
        <f t="shared" si="167"/>
        <v>8538</v>
      </c>
      <c r="G5336" s="1">
        <f>B5336/SUM(B$2:B5336)</f>
        <v>5.5245566543284898E-5</v>
      </c>
      <c r="H5336" s="1">
        <f t="shared" si="166"/>
        <v>7.3382254836557703E-3</v>
      </c>
    </row>
    <row r="5337" spans="1:8" x14ac:dyDescent="0.25">
      <c r="A5337" t="s">
        <v>5341</v>
      </c>
      <c r="B5337">
        <v>1</v>
      </c>
      <c r="D5337">
        <v>0</v>
      </c>
      <c r="E5337">
        <v>11</v>
      </c>
      <c r="F5337">
        <f t="shared" si="167"/>
        <v>8538</v>
      </c>
      <c r="G5337" s="1">
        <f>B5337/SUM(B$2:B5337)</f>
        <v>5.524251463926638E-5</v>
      </c>
      <c r="H5337" s="1">
        <f t="shared" si="166"/>
        <v>7.3382254836557703E-3</v>
      </c>
    </row>
    <row r="5338" spans="1:8" x14ac:dyDescent="0.25">
      <c r="A5338" t="s">
        <v>5342</v>
      </c>
      <c r="B5338">
        <v>1</v>
      </c>
      <c r="D5338">
        <v>0</v>
      </c>
      <c r="E5338">
        <v>11</v>
      </c>
      <c r="F5338">
        <f t="shared" si="167"/>
        <v>8538</v>
      </c>
      <c r="G5338" s="1">
        <f>B5338/SUM(B$2:B5338)</f>
        <v>5.5239463072418936E-5</v>
      </c>
      <c r="H5338" s="1">
        <f t="shared" si="166"/>
        <v>7.3382254836557703E-3</v>
      </c>
    </row>
    <row r="5339" spans="1:8" x14ac:dyDescent="0.25">
      <c r="A5339" t="s">
        <v>5343</v>
      </c>
      <c r="B5339">
        <v>1</v>
      </c>
      <c r="D5339">
        <v>0</v>
      </c>
      <c r="E5339">
        <v>11</v>
      </c>
      <c r="F5339">
        <f t="shared" si="167"/>
        <v>8538</v>
      </c>
      <c r="G5339" s="1">
        <f>B5339/SUM(B$2:B5339)</f>
        <v>5.5236411842686701E-5</v>
      </c>
      <c r="H5339" s="1">
        <f t="shared" si="166"/>
        <v>7.3382254836557703E-3</v>
      </c>
    </row>
    <row r="5340" spans="1:8" x14ac:dyDescent="0.25">
      <c r="A5340" t="s">
        <v>5344</v>
      </c>
      <c r="B5340">
        <v>1</v>
      </c>
      <c r="D5340">
        <v>0</v>
      </c>
      <c r="E5340">
        <v>11</v>
      </c>
      <c r="F5340">
        <f t="shared" si="167"/>
        <v>8538</v>
      </c>
      <c r="G5340" s="1">
        <f>B5340/SUM(B$2:B5340)</f>
        <v>5.5233360950013806E-5</v>
      </c>
      <c r="H5340" s="1">
        <f t="shared" si="166"/>
        <v>7.3382254836557703E-3</v>
      </c>
    </row>
    <row r="5341" spans="1:8" x14ac:dyDescent="0.25">
      <c r="A5341" t="s">
        <v>5345</v>
      </c>
      <c r="B5341">
        <v>1</v>
      </c>
      <c r="D5341">
        <v>0</v>
      </c>
      <c r="E5341">
        <v>11</v>
      </c>
      <c r="F5341">
        <f t="shared" si="167"/>
        <v>8538</v>
      </c>
      <c r="G5341" s="1">
        <f>B5341/SUM(B$2:B5341)</f>
        <v>5.5230310394344414E-5</v>
      </c>
      <c r="H5341" s="1">
        <f t="shared" si="166"/>
        <v>7.3382254836557703E-3</v>
      </c>
    </row>
    <row r="5342" spans="1:8" x14ac:dyDescent="0.25">
      <c r="A5342" t="s">
        <v>5346</v>
      </c>
      <c r="B5342">
        <v>1</v>
      </c>
      <c r="D5342">
        <v>0</v>
      </c>
      <c r="E5342">
        <v>11</v>
      </c>
      <c r="F5342">
        <f t="shared" si="167"/>
        <v>8538</v>
      </c>
      <c r="G5342" s="1">
        <f>B5342/SUM(B$2:B5342)</f>
        <v>5.5227260175622689E-5</v>
      </c>
      <c r="H5342" s="1">
        <f t="shared" si="166"/>
        <v>7.3382254836557703E-3</v>
      </c>
    </row>
    <row r="5343" spans="1:8" x14ac:dyDescent="0.25">
      <c r="A5343" t="s">
        <v>5347</v>
      </c>
      <c r="B5343">
        <v>1</v>
      </c>
      <c r="D5343">
        <v>0</v>
      </c>
      <c r="E5343">
        <v>11</v>
      </c>
      <c r="F5343">
        <f t="shared" si="167"/>
        <v>8538</v>
      </c>
      <c r="G5343" s="1">
        <f>B5343/SUM(B$2:B5343)</f>
        <v>5.5224210293792801E-5</v>
      </c>
      <c r="H5343" s="1">
        <f t="shared" si="166"/>
        <v>7.3382254836557703E-3</v>
      </c>
    </row>
    <row r="5344" spans="1:8" x14ac:dyDescent="0.25">
      <c r="A5344" t="s">
        <v>5348</v>
      </c>
      <c r="B5344">
        <v>1</v>
      </c>
      <c r="D5344">
        <v>0</v>
      </c>
      <c r="E5344">
        <v>11</v>
      </c>
      <c r="F5344">
        <f t="shared" si="167"/>
        <v>8538</v>
      </c>
      <c r="G5344" s="1">
        <f>B5344/SUM(B$2:B5344)</f>
        <v>5.5221160748798941E-5</v>
      </c>
      <c r="H5344" s="1">
        <f t="shared" si="166"/>
        <v>7.3382254836557703E-3</v>
      </c>
    </row>
    <row r="5345" spans="1:8" x14ac:dyDescent="0.25">
      <c r="A5345" t="s">
        <v>5349</v>
      </c>
      <c r="B5345">
        <v>1</v>
      </c>
      <c r="D5345">
        <v>0</v>
      </c>
      <c r="E5345">
        <v>11</v>
      </c>
      <c r="F5345">
        <f t="shared" si="167"/>
        <v>8538</v>
      </c>
      <c r="G5345" s="1">
        <f>B5345/SUM(B$2:B5345)</f>
        <v>5.5218111540585313E-5</v>
      </c>
      <c r="H5345" s="1">
        <f t="shared" si="166"/>
        <v>7.3382254836557703E-3</v>
      </c>
    </row>
    <row r="5346" spans="1:8" x14ac:dyDescent="0.25">
      <c r="A5346" t="s">
        <v>5350</v>
      </c>
      <c r="B5346">
        <v>1</v>
      </c>
      <c r="D5346">
        <v>0</v>
      </c>
      <c r="E5346">
        <v>11</v>
      </c>
      <c r="F5346">
        <f t="shared" si="167"/>
        <v>8538</v>
      </c>
      <c r="G5346" s="1">
        <f>B5346/SUM(B$2:B5346)</f>
        <v>5.5215062669096128E-5</v>
      </c>
      <c r="H5346" s="1">
        <f t="shared" si="166"/>
        <v>7.3382254836557703E-3</v>
      </c>
    </row>
    <row r="5347" spans="1:8" x14ac:dyDescent="0.25">
      <c r="A5347" t="s">
        <v>5351</v>
      </c>
      <c r="B5347">
        <v>1</v>
      </c>
      <c r="D5347">
        <v>0</v>
      </c>
      <c r="E5347">
        <v>11</v>
      </c>
      <c r="F5347">
        <f t="shared" si="167"/>
        <v>8538</v>
      </c>
      <c r="G5347" s="1">
        <f>B5347/SUM(B$2:B5347)</f>
        <v>5.5212014134275618E-5</v>
      </c>
      <c r="H5347" s="1">
        <f t="shared" si="166"/>
        <v>7.3382254836557703E-3</v>
      </c>
    </row>
    <row r="5348" spans="1:8" x14ac:dyDescent="0.25">
      <c r="A5348" t="s">
        <v>5352</v>
      </c>
      <c r="B5348">
        <v>1</v>
      </c>
      <c r="D5348">
        <v>0</v>
      </c>
      <c r="E5348">
        <v>11</v>
      </c>
      <c r="F5348">
        <f t="shared" si="167"/>
        <v>8538</v>
      </c>
      <c r="G5348" s="1">
        <f>B5348/SUM(B$2:B5348)</f>
        <v>5.520896593606802E-5</v>
      </c>
      <c r="H5348" s="1">
        <f t="shared" si="166"/>
        <v>7.3382254836557703E-3</v>
      </c>
    </row>
    <row r="5349" spans="1:8" x14ac:dyDescent="0.25">
      <c r="A5349" t="s">
        <v>5353</v>
      </c>
      <c r="B5349">
        <v>1</v>
      </c>
      <c r="D5349">
        <v>0</v>
      </c>
      <c r="E5349">
        <v>11</v>
      </c>
      <c r="F5349">
        <f t="shared" si="167"/>
        <v>8538</v>
      </c>
      <c r="G5349" s="1">
        <f>B5349/SUM(B$2:B5349)</f>
        <v>5.5205918074417579E-5</v>
      </c>
      <c r="H5349" s="1">
        <f t="shared" si="166"/>
        <v>7.3382254836557703E-3</v>
      </c>
    </row>
    <row r="5350" spans="1:8" x14ac:dyDescent="0.25">
      <c r="A5350" t="s">
        <v>5354</v>
      </c>
      <c r="B5350">
        <v>1</v>
      </c>
      <c r="D5350">
        <v>0</v>
      </c>
      <c r="E5350">
        <v>11</v>
      </c>
      <c r="F5350">
        <f t="shared" si="167"/>
        <v>8538</v>
      </c>
      <c r="G5350" s="1">
        <f>B5350/SUM(B$2:B5350)</f>
        <v>5.5202870549268561E-5</v>
      </c>
      <c r="H5350" s="1">
        <f t="shared" si="166"/>
        <v>7.3382254836557703E-3</v>
      </c>
    </row>
    <row r="5351" spans="1:8" x14ac:dyDescent="0.25">
      <c r="A5351" t="s">
        <v>5355</v>
      </c>
      <c r="B5351">
        <v>1</v>
      </c>
      <c r="D5351">
        <v>0</v>
      </c>
      <c r="E5351">
        <v>11</v>
      </c>
      <c r="F5351">
        <f t="shared" si="167"/>
        <v>8538</v>
      </c>
      <c r="G5351" s="1">
        <f>B5351/SUM(B$2:B5351)</f>
        <v>5.5199823360565245E-5</v>
      </c>
      <c r="H5351" s="1">
        <f t="shared" si="166"/>
        <v>7.3382254836557703E-3</v>
      </c>
    </row>
    <row r="5352" spans="1:8" x14ac:dyDescent="0.25">
      <c r="A5352" t="s">
        <v>5356</v>
      </c>
      <c r="B5352">
        <v>1</v>
      </c>
      <c r="D5352">
        <v>0</v>
      </c>
      <c r="E5352">
        <v>11</v>
      </c>
      <c r="F5352">
        <f t="shared" si="167"/>
        <v>8538</v>
      </c>
      <c r="G5352" s="1">
        <f>B5352/SUM(B$2:B5352)</f>
        <v>5.5196776508251916E-5</v>
      </c>
      <c r="H5352" s="1">
        <f t="shared" si="166"/>
        <v>7.3382254836557703E-3</v>
      </c>
    </row>
    <row r="5353" spans="1:8" x14ac:dyDescent="0.25">
      <c r="A5353" t="s">
        <v>5357</v>
      </c>
      <c r="B5353">
        <v>1</v>
      </c>
      <c r="D5353">
        <v>0</v>
      </c>
      <c r="E5353">
        <v>11</v>
      </c>
      <c r="F5353">
        <f t="shared" si="167"/>
        <v>8538</v>
      </c>
      <c r="G5353" s="1">
        <f>B5353/SUM(B$2:B5353)</f>
        <v>5.5193729992272879E-5</v>
      </c>
      <c r="H5353" s="1">
        <f t="shared" si="166"/>
        <v>7.3382254836557703E-3</v>
      </c>
    </row>
    <row r="5354" spans="1:8" x14ac:dyDescent="0.25">
      <c r="A5354" t="s">
        <v>5358</v>
      </c>
      <c r="B5354">
        <v>1</v>
      </c>
      <c r="D5354">
        <v>0</v>
      </c>
      <c r="E5354">
        <v>11</v>
      </c>
      <c r="F5354">
        <f t="shared" si="167"/>
        <v>8538</v>
      </c>
      <c r="G5354" s="1">
        <f>B5354/SUM(B$2:B5354)</f>
        <v>5.5190683812572435E-5</v>
      </c>
      <c r="H5354" s="1">
        <f t="shared" si="166"/>
        <v>7.3382254836557703E-3</v>
      </c>
    </row>
    <row r="5355" spans="1:8" x14ac:dyDescent="0.25">
      <c r="A5355" t="s">
        <v>5359</v>
      </c>
      <c r="B5355">
        <v>1</v>
      </c>
      <c r="D5355">
        <v>0</v>
      </c>
      <c r="E5355">
        <v>11</v>
      </c>
      <c r="F5355">
        <f t="shared" si="167"/>
        <v>8538</v>
      </c>
      <c r="G5355" s="1">
        <f>B5355/SUM(B$2:B5355)</f>
        <v>5.5187637969094923E-5</v>
      </c>
      <c r="H5355" s="1">
        <f t="shared" si="166"/>
        <v>7.3382254836557703E-3</v>
      </c>
    </row>
    <row r="5356" spans="1:8" x14ac:dyDescent="0.25">
      <c r="A5356" t="s">
        <v>5360</v>
      </c>
      <c r="B5356">
        <v>1</v>
      </c>
      <c r="D5356">
        <v>0</v>
      </c>
      <c r="E5356">
        <v>11</v>
      </c>
      <c r="F5356">
        <f t="shared" si="167"/>
        <v>8538</v>
      </c>
      <c r="G5356" s="1">
        <f>B5356/SUM(B$2:B5356)</f>
        <v>5.5184592461784668E-5</v>
      </c>
      <c r="H5356" s="1">
        <f t="shared" si="166"/>
        <v>7.3382254836557703E-3</v>
      </c>
    </row>
    <row r="5357" spans="1:8" x14ac:dyDescent="0.25">
      <c r="A5357" t="s">
        <v>5361</v>
      </c>
      <c r="B5357">
        <v>1</v>
      </c>
      <c r="D5357">
        <v>0</v>
      </c>
      <c r="E5357">
        <v>11</v>
      </c>
      <c r="F5357">
        <f t="shared" si="167"/>
        <v>8538</v>
      </c>
      <c r="G5357" s="1">
        <f>B5357/SUM(B$2:B5357)</f>
        <v>5.5181547290586025E-5</v>
      </c>
      <c r="H5357" s="1">
        <f t="shared" si="166"/>
        <v>7.3382254836557703E-3</v>
      </c>
    </row>
    <row r="5358" spans="1:8" x14ac:dyDescent="0.25">
      <c r="A5358" t="s">
        <v>5362</v>
      </c>
      <c r="B5358">
        <v>1</v>
      </c>
      <c r="D5358">
        <v>0</v>
      </c>
      <c r="E5358">
        <v>11</v>
      </c>
      <c r="F5358">
        <f t="shared" si="167"/>
        <v>8538</v>
      </c>
      <c r="G5358" s="1">
        <f>B5358/SUM(B$2:B5358)</f>
        <v>5.517850245544336E-5</v>
      </c>
      <c r="H5358" s="1">
        <f t="shared" si="166"/>
        <v>7.3382254836557703E-3</v>
      </c>
    </row>
    <row r="5359" spans="1:8" x14ac:dyDescent="0.25">
      <c r="A5359" t="s">
        <v>5363</v>
      </c>
      <c r="B5359">
        <v>1</v>
      </c>
      <c r="D5359">
        <v>0</v>
      </c>
      <c r="E5359">
        <v>11</v>
      </c>
      <c r="F5359">
        <f t="shared" si="167"/>
        <v>8538</v>
      </c>
      <c r="G5359" s="1">
        <f>B5359/SUM(B$2:B5359)</f>
        <v>5.5175457956301041E-5</v>
      </c>
      <c r="H5359" s="1">
        <f t="shared" si="166"/>
        <v>7.3382254836557703E-3</v>
      </c>
    </row>
    <row r="5360" spans="1:8" x14ac:dyDescent="0.25">
      <c r="A5360" t="s">
        <v>5364</v>
      </c>
      <c r="B5360">
        <v>1</v>
      </c>
      <c r="D5360">
        <v>0</v>
      </c>
      <c r="E5360">
        <v>11</v>
      </c>
      <c r="F5360">
        <f t="shared" si="167"/>
        <v>8538</v>
      </c>
      <c r="G5360" s="1">
        <f>B5360/SUM(B$2:B5360)</f>
        <v>5.5172413793103446E-5</v>
      </c>
      <c r="H5360" s="1">
        <f t="shared" si="166"/>
        <v>7.3382254836557703E-3</v>
      </c>
    </row>
    <row r="5361" spans="1:8" x14ac:dyDescent="0.25">
      <c r="A5361" t="s">
        <v>5365</v>
      </c>
      <c r="B5361">
        <v>1</v>
      </c>
      <c r="D5361">
        <v>0</v>
      </c>
      <c r="E5361">
        <v>11</v>
      </c>
      <c r="F5361">
        <f t="shared" si="167"/>
        <v>8538</v>
      </c>
      <c r="G5361" s="1">
        <f>B5361/SUM(B$2:B5361)</f>
        <v>5.5169369965794992E-5</v>
      </c>
      <c r="H5361" s="1">
        <f t="shared" si="166"/>
        <v>7.3382254836557703E-3</v>
      </c>
    </row>
    <row r="5362" spans="1:8" x14ac:dyDescent="0.25">
      <c r="A5362" t="s">
        <v>5366</v>
      </c>
      <c r="B5362">
        <v>1</v>
      </c>
      <c r="D5362">
        <v>0</v>
      </c>
      <c r="E5362">
        <v>11</v>
      </c>
      <c r="F5362">
        <f t="shared" si="167"/>
        <v>8538</v>
      </c>
      <c r="G5362" s="1">
        <f>B5362/SUM(B$2:B5362)</f>
        <v>5.5166326474320072E-5</v>
      </c>
      <c r="H5362" s="1">
        <f t="shared" si="166"/>
        <v>7.3382254836557703E-3</v>
      </c>
    </row>
    <row r="5363" spans="1:8" x14ac:dyDescent="0.25">
      <c r="A5363" t="s">
        <v>5367</v>
      </c>
      <c r="B5363">
        <v>1</v>
      </c>
      <c r="D5363">
        <v>0</v>
      </c>
      <c r="E5363">
        <v>11</v>
      </c>
      <c r="F5363">
        <f t="shared" si="167"/>
        <v>8538</v>
      </c>
      <c r="G5363" s="1">
        <f>B5363/SUM(B$2:B5363)</f>
        <v>5.5163283318623126E-5</v>
      </c>
      <c r="H5363" s="1">
        <f t="shared" si="166"/>
        <v>7.3382254836557703E-3</v>
      </c>
    </row>
    <row r="5364" spans="1:8" x14ac:dyDescent="0.25">
      <c r="A5364" t="s">
        <v>5368</v>
      </c>
      <c r="B5364">
        <v>1</v>
      </c>
      <c r="D5364">
        <v>0</v>
      </c>
      <c r="E5364">
        <v>11</v>
      </c>
      <c r="F5364">
        <f t="shared" si="167"/>
        <v>8538</v>
      </c>
      <c r="G5364" s="1">
        <f>B5364/SUM(B$2:B5364)</f>
        <v>5.5160240498648571E-5</v>
      </c>
      <c r="H5364" s="1">
        <f t="shared" si="166"/>
        <v>7.3382254836557703E-3</v>
      </c>
    </row>
    <row r="5365" spans="1:8" x14ac:dyDescent="0.25">
      <c r="A5365" t="s">
        <v>5369</v>
      </c>
      <c r="B5365">
        <v>1</v>
      </c>
      <c r="D5365">
        <v>0</v>
      </c>
      <c r="E5365">
        <v>11</v>
      </c>
      <c r="F5365">
        <f t="shared" si="167"/>
        <v>8538</v>
      </c>
      <c r="G5365" s="1">
        <f>B5365/SUM(B$2:B5365)</f>
        <v>5.5157198014340873E-5</v>
      </c>
      <c r="H5365" s="1">
        <f t="shared" si="166"/>
        <v>7.3382254836557703E-3</v>
      </c>
    </row>
    <row r="5366" spans="1:8" x14ac:dyDescent="0.25">
      <c r="A5366" t="s">
        <v>5370</v>
      </c>
      <c r="B5366">
        <v>1</v>
      </c>
      <c r="D5366">
        <v>0</v>
      </c>
      <c r="E5366">
        <v>11</v>
      </c>
      <c r="F5366">
        <f t="shared" si="167"/>
        <v>8538</v>
      </c>
      <c r="G5366" s="1">
        <f>B5366/SUM(B$2:B5366)</f>
        <v>5.5154155865644475E-5</v>
      </c>
      <c r="H5366" s="1">
        <f t="shared" si="166"/>
        <v>7.3382254836557703E-3</v>
      </c>
    </row>
    <row r="5367" spans="1:8" x14ac:dyDescent="0.25">
      <c r="A5367" t="s">
        <v>5371</v>
      </c>
      <c r="B5367">
        <v>1</v>
      </c>
      <c r="D5367">
        <v>0</v>
      </c>
      <c r="E5367">
        <v>11</v>
      </c>
      <c r="F5367">
        <f t="shared" si="167"/>
        <v>8538</v>
      </c>
      <c r="G5367" s="1">
        <f>B5367/SUM(B$2:B5367)</f>
        <v>5.5151114052503859E-5</v>
      </c>
      <c r="H5367" s="1">
        <f t="shared" si="166"/>
        <v>7.3382254836557703E-3</v>
      </c>
    </row>
    <row r="5368" spans="1:8" x14ac:dyDescent="0.25">
      <c r="A5368" t="s">
        <v>5372</v>
      </c>
      <c r="B5368">
        <v>1</v>
      </c>
      <c r="D5368">
        <v>0</v>
      </c>
      <c r="E5368">
        <v>11</v>
      </c>
      <c r="F5368">
        <f t="shared" si="167"/>
        <v>8538</v>
      </c>
      <c r="G5368" s="1">
        <f>B5368/SUM(B$2:B5368)</f>
        <v>5.5148072574863506E-5</v>
      </c>
      <c r="H5368" s="1">
        <f t="shared" si="166"/>
        <v>7.3382254836557703E-3</v>
      </c>
    </row>
    <row r="5369" spans="1:8" x14ac:dyDescent="0.25">
      <c r="A5369" t="s">
        <v>5373</v>
      </c>
      <c r="B5369">
        <v>1</v>
      </c>
      <c r="D5369">
        <v>0</v>
      </c>
      <c r="E5369">
        <v>11</v>
      </c>
      <c r="F5369">
        <f t="shared" si="167"/>
        <v>8538</v>
      </c>
      <c r="G5369" s="1">
        <f>B5369/SUM(B$2:B5369)</f>
        <v>5.5145031432667919E-5</v>
      </c>
      <c r="H5369" s="1">
        <f t="shared" si="166"/>
        <v>7.3382254836557703E-3</v>
      </c>
    </row>
    <row r="5370" spans="1:8" x14ac:dyDescent="0.25">
      <c r="A5370" t="s">
        <v>5374</v>
      </c>
      <c r="B5370">
        <v>1</v>
      </c>
      <c r="D5370">
        <v>0</v>
      </c>
      <c r="E5370">
        <v>11</v>
      </c>
      <c r="F5370">
        <f t="shared" si="167"/>
        <v>8538</v>
      </c>
      <c r="G5370" s="1">
        <f>B5370/SUM(B$2:B5370)</f>
        <v>5.5141990625861594E-5</v>
      </c>
      <c r="H5370" s="1">
        <f t="shared" si="166"/>
        <v>7.3382254836557703E-3</v>
      </c>
    </row>
    <row r="5371" spans="1:8" x14ac:dyDescent="0.25">
      <c r="A5371" t="s">
        <v>5375</v>
      </c>
      <c r="B5371">
        <v>1</v>
      </c>
      <c r="D5371">
        <v>0</v>
      </c>
      <c r="E5371">
        <v>11</v>
      </c>
      <c r="F5371">
        <f t="shared" si="167"/>
        <v>8538</v>
      </c>
      <c r="G5371" s="1">
        <f>B5371/SUM(B$2:B5371)</f>
        <v>5.513895015438906E-5</v>
      </c>
      <c r="H5371" s="1">
        <f t="shared" si="166"/>
        <v>7.3382254836557703E-3</v>
      </c>
    </row>
    <row r="5372" spans="1:8" x14ac:dyDescent="0.25">
      <c r="A5372" t="s">
        <v>5376</v>
      </c>
      <c r="B5372">
        <v>1</v>
      </c>
      <c r="D5372">
        <v>0</v>
      </c>
      <c r="E5372">
        <v>11</v>
      </c>
      <c r="F5372">
        <f t="shared" si="167"/>
        <v>8538</v>
      </c>
      <c r="G5372" s="1">
        <f>B5372/SUM(B$2:B5372)</f>
        <v>5.5135910018194853E-5</v>
      </c>
      <c r="H5372" s="1">
        <f t="shared" si="166"/>
        <v>7.3382254836557703E-3</v>
      </c>
    </row>
    <row r="5373" spans="1:8" x14ac:dyDescent="0.25">
      <c r="A5373" t="s">
        <v>5377</v>
      </c>
      <c r="B5373">
        <v>1</v>
      </c>
      <c r="D5373">
        <v>0</v>
      </c>
      <c r="E5373">
        <v>11</v>
      </c>
      <c r="F5373">
        <f t="shared" si="167"/>
        <v>8538</v>
      </c>
      <c r="G5373" s="1">
        <f>B5373/SUM(B$2:B5373)</f>
        <v>5.513287021722351E-5</v>
      </c>
      <c r="H5373" s="1">
        <f t="shared" si="166"/>
        <v>7.3382254836557703E-3</v>
      </c>
    </row>
    <row r="5374" spans="1:8" x14ac:dyDescent="0.25">
      <c r="A5374" t="s">
        <v>5378</v>
      </c>
      <c r="B5374">
        <v>1</v>
      </c>
      <c r="D5374">
        <v>0</v>
      </c>
      <c r="E5374">
        <v>11</v>
      </c>
      <c r="F5374">
        <f t="shared" si="167"/>
        <v>8538</v>
      </c>
      <c r="G5374" s="1">
        <f>B5374/SUM(B$2:B5374)</f>
        <v>5.5129830751419594E-5</v>
      </c>
      <c r="H5374" s="1">
        <f t="shared" si="166"/>
        <v>7.3382254836557703E-3</v>
      </c>
    </row>
    <row r="5375" spans="1:8" x14ac:dyDescent="0.25">
      <c r="A5375" t="s">
        <v>5379</v>
      </c>
      <c r="B5375">
        <v>1</v>
      </c>
      <c r="D5375">
        <v>0</v>
      </c>
      <c r="E5375">
        <v>11</v>
      </c>
      <c r="F5375">
        <f t="shared" si="167"/>
        <v>8538</v>
      </c>
      <c r="G5375" s="1">
        <f>B5375/SUM(B$2:B5375)</f>
        <v>5.5126791620727676E-5</v>
      </c>
      <c r="H5375" s="1">
        <f t="shared" si="166"/>
        <v>7.3382254836557703E-3</v>
      </c>
    </row>
    <row r="5376" spans="1:8" x14ac:dyDescent="0.25">
      <c r="A5376" t="s">
        <v>5380</v>
      </c>
      <c r="B5376">
        <v>1</v>
      </c>
      <c r="D5376">
        <v>0</v>
      </c>
      <c r="E5376">
        <v>11</v>
      </c>
      <c r="F5376">
        <f t="shared" si="167"/>
        <v>8538</v>
      </c>
      <c r="G5376" s="1">
        <f>B5376/SUM(B$2:B5376)</f>
        <v>5.5123752825092332E-5</v>
      </c>
      <c r="H5376" s="1">
        <f t="shared" si="166"/>
        <v>7.3382254836557703E-3</v>
      </c>
    </row>
    <row r="5377" spans="1:8" x14ac:dyDescent="0.25">
      <c r="A5377" t="s">
        <v>5381</v>
      </c>
      <c r="B5377">
        <v>1</v>
      </c>
      <c r="D5377">
        <v>0</v>
      </c>
      <c r="E5377">
        <v>11</v>
      </c>
      <c r="F5377">
        <f t="shared" si="167"/>
        <v>8538</v>
      </c>
      <c r="G5377" s="1">
        <f>B5377/SUM(B$2:B5377)</f>
        <v>5.5120714364458166E-5</v>
      </c>
      <c r="H5377" s="1">
        <f t="shared" si="166"/>
        <v>7.3382254836557703E-3</v>
      </c>
    </row>
    <row r="5378" spans="1:8" x14ac:dyDescent="0.25">
      <c r="A5378" t="s">
        <v>5382</v>
      </c>
      <c r="B5378">
        <v>1</v>
      </c>
      <c r="D5378">
        <v>0</v>
      </c>
      <c r="E5378">
        <v>11</v>
      </c>
      <c r="F5378">
        <f t="shared" si="167"/>
        <v>8538</v>
      </c>
      <c r="G5378" s="1">
        <f>B5378/SUM(B$2:B5378)</f>
        <v>5.5117676238769775E-5</v>
      </c>
      <c r="H5378" s="1">
        <f t="shared" si="166"/>
        <v>7.3382254836557703E-3</v>
      </c>
    </row>
    <row r="5379" spans="1:8" x14ac:dyDescent="0.25">
      <c r="A5379" t="s">
        <v>5383</v>
      </c>
      <c r="B5379">
        <v>1</v>
      </c>
      <c r="D5379">
        <v>0</v>
      </c>
      <c r="E5379">
        <v>11</v>
      </c>
      <c r="F5379">
        <f t="shared" si="167"/>
        <v>8538</v>
      </c>
      <c r="G5379" s="1">
        <f>B5379/SUM(B$2:B5379)</f>
        <v>5.5114638447971778E-5</v>
      </c>
      <c r="H5379" s="1">
        <f t="shared" ref="H5379:H5442" si="168">E5379/COUNT(C$2:C$1048576)</f>
        <v>7.3382254836557703E-3</v>
      </c>
    </row>
    <row r="5380" spans="1:8" x14ac:dyDescent="0.25">
      <c r="A5380" t="s">
        <v>5384</v>
      </c>
      <c r="B5380">
        <v>1</v>
      </c>
      <c r="D5380">
        <v>0</v>
      </c>
      <c r="E5380">
        <v>11</v>
      </c>
      <c r="F5380">
        <f t="shared" ref="F5380:F5443" si="169">F5379+D5380</f>
        <v>8538</v>
      </c>
      <c r="G5380" s="1">
        <f>B5380/SUM(B$2:B5380)</f>
        <v>5.5111600992008819E-5</v>
      </c>
      <c r="H5380" s="1">
        <f t="shared" si="168"/>
        <v>7.3382254836557703E-3</v>
      </c>
    </row>
    <row r="5381" spans="1:8" x14ac:dyDescent="0.25">
      <c r="A5381" t="s">
        <v>5385</v>
      </c>
      <c r="B5381">
        <v>1</v>
      </c>
      <c r="D5381">
        <v>0</v>
      </c>
      <c r="E5381">
        <v>11</v>
      </c>
      <c r="F5381">
        <f t="shared" si="169"/>
        <v>8538</v>
      </c>
      <c r="G5381" s="1">
        <f>B5381/SUM(B$2:B5381)</f>
        <v>5.5108563870825528E-5</v>
      </c>
      <c r="H5381" s="1">
        <f t="shared" si="168"/>
        <v>7.3382254836557703E-3</v>
      </c>
    </row>
    <row r="5382" spans="1:8" x14ac:dyDescent="0.25">
      <c r="A5382" t="s">
        <v>5386</v>
      </c>
      <c r="B5382">
        <v>1</v>
      </c>
      <c r="D5382">
        <v>0</v>
      </c>
      <c r="E5382">
        <v>11</v>
      </c>
      <c r="F5382">
        <f t="shared" si="169"/>
        <v>8538</v>
      </c>
      <c r="G5382" s="1">
        <f>B5382/SUM(B$2:B5382)</f>
        <v>5.5105527084366565E-5</v>
      </c>
      <c r="H5382" s="1">
        <f t="shared" si="168"/>
        <v>7.3382254836557703E-3</v>
      </c>
    </row>
    <row r="5383" spans="1:8" x14ac:dyDescent="0.25">
      <c r="A5383" t="s">
        <v>5387</v>
      </c>
      <c r="B5383">
        <v>1</v>
      </c>
      <c r="D5383">
        <v>0</v>
      </c>
      <c r="E5383">
        <v>11</v>
      </c>
      <c r="F5383">
        <f t="shared" si="169"/>
        <v>8538</v>
      </c>
      <c r="G5383" s="1">
        <f>B5383/SUM(B$2:B5383)</f>
        <v>5.5102490632576594E-5</v>
      </c>
      <c r="H5383" s="1">
        <f t="shared" si="168"/>
        <v>7.3382254836557703E-3</v>
      </c>
    </row>
    <row r="5384" spans="1:8" x14ac:dyDescent="0.25">
      <c r="A5384" t="s">
        <v>5388</v>
      </c>
      <c r="B5384">
        <v>1</v>
      </c>
      <c r="D5384">
        <v>0</v>
      </c>
      <c r="E5384">
        <v>11</v>
      </c>
      <c r="F5384">
        <f t="shared" si="169"/>
        <v>8538</v>
      </c>
      <c r="G5384" s="1">
        <f>B5384/SUM(B$2:B5384)</f>
        <v>5.5099454515400294E-5</v>
      </c>
      <c r="H5384" s="1">
        <f t="shared" si="168"/>
        <v>7.3382254836557703E-3</v>
      </c>
    </row>
    <row r="5385" spans="1:8" x14ac:dyDescent="0.25">
      <c r="A5385" t="s">
        <v>5389</v>
      </c>
      <c r="B5385">
        <v>1</v>
      </c>
      <c r="D5385">
        <v>0</v>
      </c>
      <c r="E5385">
        <v>11</v>
      </c>
      <c r="F5385">
        <f t="shared" si="169"/>
        <v>8538</v>
      </c>
      <c r="G5385" s="1">
        <f>B5385/SUM(B$2:B5385)</f>
        <v>5.5096418732782371E-5</v>
      </c>
      <c r="H5385" s="1">
        <f t="shared" si="168"/>
        <v>7.3382254836557703E-3</v>
      </c>
    </row>
    <row r="5386" spans="1:8" x14ac:dyDescent="0.25">
      <c r="A5386" t="s">
        <v>5390</v>
      </c>
      <c r="B5386">
        <v>1</v>
      </c>
      <c r="D5386">
        <v>0</v>
      </c>
      <c r="E5386">
        <v>11</v>
      </c>
      <c r="F5386">
        <f t="shared" si="169"/>
        <v>8538</v>
      </c>
      <c r="G5386" s="1">
        <f>B5386/SUM(B$2:B5386)</f>
        <v>5.5093383284667509E-5</v>
      </c>
      <c r="H5386" s="1">
        <f t="shared" si="168"/>
        <v>7.3382254836557703E-3</v>
      </c>
    </row>
    <row r="5387" spans="1:8" x14ac:dyDescent="0.25">
      <c r="A5387" t="s">
        <v>5391</v>
      </c>
      <c r="B5387">
        <v>1</v>
      </c>
      <c r="D5387">
        <v>0</v>
      </c>
      <c r="E5387">
        <v>11</v>
      </c>
      <c r="F5387">
        <f t="shared" si="169"/>
        <v>8538</v>
      </c>
      <c r="G5387" s="1">
        <f>B5387/SUM(B$2:B5387)</f>
        <v>5.5090348171000443E-5</v>
      </c>
      <c r="H5387" s="1">
        <f t="shared" si="168"/>
        <v>7.3382254836557703E-3</v>
      </c>
    </row>
    <row r="5388" spans="1:8" x14ac:dyDescent="0.25">
      <c r="A5388" t="s">
        <v>5392</v>
      </c>
      <c r="B5388">
        <v>1</v>
      </c>
      <c r="D5388">
        <v>0</v>
      </c>
      <c r="E5388">
        <v>11</v>
      </c>
      <c r="F5388">
        <f t="shared" si="169"/>
        <v>8538</v>
      </c>
      <c r="G5388" s="1">
        <f>B5388/SUM(B$2:B5388)</f>
        <v>5.5087313391725883E-5</v>
      </c>
      <c r="H5388" s="1">
        <f t="shared" si="168"/>
        <v>7.3382254836557703E-3</v>
      </c>
    </row>
    <row r="5389" spans="1:8" x14ac:dyDescent="0.25">
      <c r="A5389" t="s">
        <v>5393</v>
      </c>
      <c r="B5389">
        <v>1</v>
      </c>
      <c r="D5389">
        <v>0</v>
      </c>
      <c r="E5389">
        <v>11</v>
      </c>
      <c r="F5389">
        <f t="shared" si="169"/>
        <v>8538</v>
      </c>
      <c r="G5389" s="1">
        <f>B5389/SUM(B$2:B5389)</f>
        <v>5.5084278946788584E-5</v>
      </c>
      <c r="H5389" s="1">
        <f t="shared" si="168"/>
        <v>7.3382254836557703E-3</v>
      </c>
    </row>
    <row r="5390" spans="1:8" x14ac:dyDescent="0.25">
      <c r="A5390" t="s">
        <v>5394</v>
      </c>
      <c r="B5390">
        <v>1</v>
      </c>
      <c r="D5390">
        <v>0</v>
      </c>
      <c r="E5390">
        <v>11</v>
      </c>
      <c r="F5390">
        <f t="shared" si="169"/>
        <v>8538</v>
      </c>
      <c r="G5390" s="1">
        <f>B5390/SUM(B$2:B5390)</f>
        <v>5.5081244836133298E-5</v>
      </c>
      <c r="H5390" s="1">
        <f t="shared" si="168"/>
        <v>7.3382254836557703E-3</v>
      </c>
    </row>
    <row r="5391" spans="1:8" x14ac:dyDescent="0.25">
      <c r="A5391" t="s">
        <v>5395</v>
      </c>
      <c r="B5391">
        <v>1</v>
      </c>
      <c r="D5391">
        <v>0</v>
      </c>
      <c r="E5391">
        <v>11</v>
      </c>
      <c r="F5391">
        <f t="shared" si="169"/>
        <v>8538</v>
      </c>
      <c r="G5391" s="1">
        <f>B5391/SUM(B$2:B5391)</f>
        <v>5.5078211059704778E-5</v>
      </c>
      <c r="H5391" s="1">
        <f t="shared" si="168"/>
        <v>7.3382254836557703E-3</v>
      </c>
    </row>
    <row r="5392" spans="1:8" x14ac:dyDescent="0.25">
      <c r="A5392" t="s">
        <v>5396</v>
      </c>
      <c r="B5392">
        <v>1</v>
      </c>
      <c r="D5392">
        <v>0</v>
      </c>
      <c r="E5392">
        <v>11</v>
      </c>
      <c r="F5392">
        <f t="shared" si="169"/>
        <v>8538</v>
      </c>
      <c r="G5392" s="1">
        <f>B5392/SUM(B$2:B5392)</f>
        <v>5.5075177617447819E-5</v>
      </c>
      <c r="H5392" s="1">
        <f t="shared" si="168"/>
        <v>7.3382254836557703E-3</v>
      </c>
    </row>
    <row r="5393" spans="1:8" x14ac:dyDescent="0.25">
      <c r="A5393" t="s">
        <v>5397</v>
      </c>
      <c r="B5393">
        <v>1</v>
      </c>
      <c r="D5393">
        <v>0</v>
      </c>
      <c r="E5393">
        <v>11</v>
      </c>
      <c r="F5393">
        <f t="shared" si="169"/>
        <v>8538</v>
      </c>
      <c r="G5393" s="1">
        <f>B5393/SUM(B$2:B5393)</f>
        <v>5.5072144509307194E-5</v>
      </c>
      <c r="H5393" s="1">
        <f t="shared" si="168"/>
        <v>7.3382254836557703E-3</v>
      </c>
    </row>
    <row r="5394" spans="1:8" x14ac:dyDescent="0.25">
      <c r="A5394" t="s">
        <v>5398</v>
      </c>
      <c r="B5394">
        <v>1</v>
      </c>
      <c r="D5394">
        <v>0</v>
      </c>
      <c r="E5394">
        <v>11</v>
      </c>
      <c r="F5394">
        <f t="shared" si="169"/>
        <v>8538</v>
      </c>
      <c r="G5394" s="1">
        <f>B5394/SUM(B$2:B5394)</f>
        <v>5.506911173522771E-5</v>
      </c>
      <c r="H5394" s="1">
        <f t="shared" si="168"/>
        <v>7.3382254836557703E-3</v>
      </c>
    </row>
    <row r="5395" spans="1:8" x14ac:dyDescent="0.25">
      <c r="A5395" t="s">
        <v>5399</v>
      </c>
      <c r="B5395">
        <v>1</v>
      </c>
      <c r="D5395">
        <v>0</v>
      </c>
      <c r="E5395">
        <v>11</v>
      </c>
      <c r="F5395">
        <f t="shared" si="169"/>
        <v>8538</v>
      </c>
      <c r="G5395" s="1">
        <f>B5395/SUM(B$2:B5395)</f>
        <v>5.5066079295154187E-5</v>
      </c>
      <c r="H5395" s="1">
        <f t="shared" si="168"/>
        <v>7.3382254836557703E-3</v>
      </c>
    </row>
    <row r="5396" spans="1:8" x14ac:dyDescent="0.25">
      <c r="A5396" t="s">
        <v>5400</v>
      </c>
      <c r="B5396">
        <v>1</v>
      </c>
      <c r="D5396">
        <v>0</v>
      </c>
      <c r="E5396">
        <v>11</v>
      </c>
      <c r="F5396">
        <f t="shared" si="169"/>
        <v>8538</v>
      </c>
      <c r="G5396" s="1">
        <f>B5396/SUM(B$2:B5396)</f>
        <v>5.5063047189031441E-5</v>
      </c>
      <c r="H5396" s="1">
        <f t="shared" si="168"/>
        <v>7.3382254836557703E-3</v>
      </c>
    </row>
    <row r="5397" spans="1:8" x14ac:dyDescent="0.25">
      <c r="A5397" t="s">
        <v>5401</v>
      </c>
      <c r="B5397">
        <v>1</v>
      </c>
      <c r="D5397">
        <v>0</v>
      </c>
      <c r="E5397">
        <v>11</v>
      </c>
      <c r="F5397">
        <f t="shared" si="169"/>
        <v>8538</v>
      </c>
      <c r="G5397" s="1">
        <f>B5397/SUM(B$2:B5397)</f>
        <v>5.5060015416804319E-5</v>
      </c>
      <c r="H5397" s="1">
        <f t="shared" si="168"/>
        <v>7.3382254836557703E-3</v>
      </c>
    </row>
    <row r="5398" spans="1:8" x14ac:dyDescent="0.25">
      <c r="A5398" t="s">
        <v>5402</v>
      </c>
      <c r="B5398">
        <v>1</v>
      </c>
      <c r="D5398">
        <v>0</v>
      </c>
      <c r="E5398">
        <v>11</v>
      </c>
      <c r="F5398">
        <f t="shared" si="169"/>
        <v>8538</v>
      </c>
      <c r="G5398" s="1">
        <f>B5398/SUM(B$2:B5398)</f>
        <v>5.5056983978417663E-5</v>
      </c>
      <c r="H5398" s="1">
        <f t="shared" si="168"/>
        <v>7.3382254836557703E-3</v>
      </c>
    </row>
    <row r="5399" spans="1:8" x14ac:dyDescent="0.25">
      <c r="A5399" t="s">
        <v>5403</v>
      </c>
      <c r="B5399">
        <v>1</v>
      </c>
      <c r="D5399">
        <v>0</v>
      </c>
      <c r="E5399">
        <v>11</v>
      </c>
      <c r="F5399">
        <f t="shared" si="169"/>
        <v>8538</v>
      </c>
      <c r="G5399" s="1">
        <f>B5399/SUM(B$2:B5399)</f>
        <v>5.505395287381634E-5</v>
      </c>
      <c r="H5399" s="1">
        <f t="shared" si="168"/>
        <v>7.3382254836557703E-3</v>
      </c>
    </row>
    <row r="5400" spans="1:8" x14ac:dyDescent="0.25">
      <c r="A5400" t="s">
        <v>5404</v>
      </c>
      <c r="B5400">
        <v>1</v>
      </c>
      <c r="D5400">
        <v>0</v>
      </c>
      <c r="E5400">
        <v>11</v>
      </c>
      <c r="F5400">
        <f t="shared" si="169"/>
        <v>8538</v>
      </c>
      <c r="G5400" s="1">
        <f>B5400/SUM(B$2:B5400)</f>
        <v>5.5050922102945225E-5</v>
      </c>
      <c r="H5400" s="1">
        <f t="shared" si="168"/>
        <v>7.3382254836557703E-3</v>
      </c>
    </row>
    <row r="5401" spans="1:8" x14ac:dyDescent="0.25">
      <c r="A5401" t="s">
        <v>5405</v>
      </c>
      <c r="B5401">
        <v>1</v>
      </c>
      <c r="D5401">
        <v>0</v>
      </c>
      <c r="E5401">
        <v>11</v>
      </c>
      <c r="F5401">
        <f t="shared" si="169"/>
        <v>8538</v>
      </c>
      <c r="G5401" s="1">
        <f>B5401/SUM(B$2:B5401)</f>
        <v>5.5047891665749201E-5</v>
      </c>
      <c r="H5401" s="1">
        <f t="shared" si="168"/>
        <v>7.3382254836557703E-3</v>
      </c>
    </row>
    <row r="5402" spans="1:8" x14ac:dyDescent="0.25">
      <c r="A5402" t="s">
        <v>5406</v>
      </c>
      <c r="B5402">
        <v>1</v>
      </c>
      <c r="D5402">
        <v>0</v>
      </c>
      <c r="E5402">
        <v>11</v>
      </c>
      <c r="F5402">
        <f t="shared" si="169"/>
        <v>8538</v>
      </c>
      <c r="G5402" s="1">
        <f>B5402/SUM(B$2:B5402)</f>
        <v>5.5044861562173171E-5</v>
      </c>
      <c r="H5402" s="1">
        <f t="shared" si="168"/>
        <v>7.3382254836557703E-3</v>
      </c>
    </row>
    <row r="5403" spans="1:8" x14ac:dyDescent="0.25">
      <c r="A5403" t="s">
        <v>5407</v>
      </c>
      <c r="B5403">
        <v>1</v>
      </c>
      <c r="D5403">
        <v>0</v>
      </c>
      <c r="E5403">
        <v>11</v>
      </c>
      <c r="F5403">
        <f t="shared" si="169"/>
        <v>8538</v>
      </c>
      <c r="G5403" s="1">
        <f>B5403/SUM(B$2:B5403)</f>
        <v>5.5041831792162041E-5</v>
      </c>
      <c r="H5403" s="1">
        <f t="shared" si="168"/>
        <v>7.3382254836557703E-3</v>
      </c>
    </row>
    <row r="5404" spans="1:8" x14ac:dyDescent="0.25">
      <c r="A5404" t="s">
        <v>5408</v>
      </c>
      <c r="B5404">
        <v>1</v>
      </c>
      <c r="D5404">
        <v>0</v>
      </c>
      <c r="E5404">
        <v>11</v>
      </c>
      <c r="F5404">
        <f t="shared" si="169"/>
        <v>8538</v>
      </c>
      <c r="G5404" s="1">
        <f>B5404/SUM(B$2:B5404)</f>
        <v>5.5038802355660743E-5</v>
      </c>
      <c r="H5404" s="1">
        <f t="shared" si="168"/>
        <v>7.3382254836557703E-3</v>
      </c>
    </row>
    <row r="5405" spans="1:8" x14ac:dyDescent="0.25">
      <c r="A5405" t="s">
        <v>5409</v>
      </c>
      <c r="B5405">
        <v>1</v>
      </c>
      <c r="D5405">
        <v>0</v>
      </c>
      <c r="E5405">
        <v>11</v>
      </c>
      <c r="F5405">
        <f t="shared" si="169"/>
        <v>8538</v>
      </c>
      <c r="G5405" s="1">
        <f>B5405/SUM(B$2:B5405)</f>
        <v>5.5035773252614199E-5</v>
      </c>
      <c r="H5405" s="1">
        <f t="shared" si="168"/>
        <v>7.3382254836557703E-3</v>
      </c>
    </row>
    <row r="5406" spans="1:8" x14ac:dyDescent="0.25">
      <c r="A5406" t="s">
        <v>5410</v>
      </c>
      <c r="B5406">
        <v>1</v>
      </c>
      <c r="D5406">
        <v>0</v>
      </c>
      <c r="E5406">
        <v>11</v>
      </c>
      <c r="F5406">
        <f t="shared" si="169"/>
        <v>8538</v>
      </c>
      <c r="G5406" s="1">
        <f>B5406/SUM(B$2:B5406)</f>
        <v>5.5032744482967364E-5</v>
      </c>
      <c r="H5406" s="1">
        <f t="shared" si="168"/>
        <v>7.3382254836557703E-3</v>
      </c>
    </row>
    <row r="5407" spans="1:8" x14ac:dyDescent="0.25">
      <c r="A5407" t="s">
        <v>5411</v>
      </c>
      <c r="B5407">
        <v>1</v>
      </c>
      <c r="D5407">
        <v>0</v>
      </c>
      <c r="E5407">
        <v>11</v>
      </c>
      <c r="F5407">
        <f t="shared" si="169"/>
        <v>8538</v>
      </c>
      <c r="G5407" s="1">
        <f>B5407/SUM(B$2:B5407)</f>
        <v>5.5029716046665196E-5</v>
      </c>
      <c r="H5407" s="1">
        <f t="shared" si="168"/>
        <v>7.3382254836557703E-3</v>
      </c>
    </row>
    <row r="5408" spans="1:8" x14ac:dyDescent="0.25">
      <c r="A5408" t="s">
        <v>5412</v>
      </c>
      <c r="B5408">
        <v>1</v>
      </c>
      <c r="D5408">
        <v>0</v>
      </c>
      <c r="E5408">
        <v>11</v>
      </c>
      <c r="F5408">
        <f t="shared" si="169"/>
        <v>8538</v>
      </c>
      <c r="G5408" s="1">
        <f>B5408/SUM(B$2:B5408)</f>
        <v>5.5026687943652671E-5</v>
      </c>
      <c r="H5408" s="1">
        <f t="shared" si="168"/>
        <v>7.3382254836557703E-3</v>
      </c>
    </row>
    <row r="5409" spans="1:8" x14ac:dyDescent="0.25">
      <c r="A5409" t="s">
        <v>5413</v>
      </c>
      <c r="B5409">
        <v>1</v>
      </c>
      <c r="D5409">
        <v>0</v>
      </c>
      <c r="E5409">
        <v>11</v>
      </c>
      <c r="F5409">
        <f t="shared" si="169"/>
        <v>8538</v>
      </c>
      <c r="G5409" s="1">
        <f>B5409/SUM(B$2:B5409)</f>
        <v>5.5023660173874766E-5</v>
      </c>
      <c r="H5409" s="1">
        <f t="shared" si="168"/>
        <v>7.3382254836557703E-3</v>
      </c>
    </row>
    <row r="5410" spans="1:8" x14ac:dyDescent="0.25">
      <c r="A5410" t="s">
        <v>5414</v>
      </c>
      <c r="B5410">
        <v>1</v>
      </c>
      <c r="D5410">
        <v>0</v>
      </c>
      <c r="E5410">
        <v>11</v>
      </c>
      <c r="F5410">
        <f t="shared" si="169"/>
        <v>8538</v>
      </c>
      <c r="G5410" s="1">
        <f>B5410/SUM(B$2:B5410)</f>
        <v>5.5020632737276479E-5</v>
      </c>
      <c r="H5410" s="1">
        <f t="shared" si="168"/>
        <v>7.3382254836557703E-3</v>
      </c>
    </row>
    <row r="5411" spans="1:8" x14ac:dyDescent="0.25">
      <c r="A5411" t="s">
        <v>5415</v>
      </c>
      <c r="B5411">
        <v>1</v>
      </c>
      <c r="D5411">
        <v>0</v>
      </c>
      <c r="E5411">
        <v>11</v>
      </c>
      <c r="F5411">
        <f t="shared" si="169"/>
        <v>8538</v>
      </c>
      <c r="G5411" s="1">
        <f>B5411/SUM(B$2:B5411)</f>
        <v>5.5017605633802818E-5</v>
      </c>
      <c r="H5411" s="1">
        <f t="shared" si="168"/>
        <v>7.3382254836557703E-3</v>
      </c>
    </row>
    <row r="5412" spans="1:8" x14ac:dyDescent="0.25">
      <c r="A5412" t="s">
        <v>5416</v>
      </c>
      <c r="B5412">
        <v>1</v>
      </c>
      <c r="D5412">
        <v>0</v>
      </c>
      <c r="E5412">
        <v>11</v>
      </c>
      <c r="F5412">
        <f t="shared" si="169"/>
        <v>8538</v>
      </c>
      <c r="G5412" s="1">
        <f>B5412/SUM(B$2:B5412)</f>
        <v>5.5014578863398803E-5</v>
      </c>
      <c r="H5412" s="1">
        <f t="shared" si="168"/>
        <v>7.3382254836557703E-3</v>
      </c>
    </row>
    <row r="5413" spans="1:8" x14ac:dyDescent="0.25">
      <c r="A5413" t="s">
        <v>5417</v>
      </c>
      <c r="B5413">
        <v>1</v>
      </c>
      <c r="D5413">
        <v>0</v>
      </c>
      <c r="E5413">
        <v>11</v>
      </c>
      <c r="F5413">
        <f t="shared" si="169"/>
        <v>8538</v>
      </c>
      <c r="G5413" s="1">
        <f>B5413/SUM(B$2:B5413)</f>
        <v>5.5011552426009463E-5</v>
      </c>
      <c r="H5413" s="1">
        <f t="shared" si="168"/>
        <v>7.3382254836557703E-3</v>
      </c>
    </row>
    <row r="5414" spans="1:8" x14ac:dyDescent="0.25">
      <c r="A5414" t="s">
        <v>5418</v>
      </c>
      <c r="B5414">
        <v>1</v>
      </c>
      <c r="D5414">
        <v>0</v>
      </c>
      <c r="E5414">
        <v>11</v>
      </c>
      <c r="F5414">
        <f t="shared" si="169"/>
        <v>8538</v>
      </c>
      <c r="G5414" s="1">
        <f>B5414/SUM(B$2:B5414)</f>
        <v>5.5008526321579844E-5</v>
      </c>
      <c r="H5414" s="1">
        <f t="shared" si="168"/>
        <v>7.3382254836557703E-3</v>
      </c>
    </row>
    <row r="5415" spans="1:8" x14ac:dyDescent="0.25">
      <c r="A5415" t="s">
        <v>5419</v>
      </c>
      <c r="B5415">
        <v>1</v>
      </c>
      <c r="D5415">
        <v>0</v>
      </c>
      <c r="E5415">
        <v>11</v>
      </c>
      <c r="F5415">
        <f t="shared" si="169"/>
        <v>8538</v>
      </c>
      <c r="G5415" s="1">
        <f>B5415/SUM(B$2:B5415)</f>
        <v>5.5005500550055004E-5</v>
      </c>
      <c r="H5415" s="1">
        <f t="shared" si="168"/>
        <v>7.3382254836557703E-3</v>
      </c>
    </row>
    <row r="5416" spans="1:8" x14ac:dyDescent="0.25">
      <c r="A5416" t="s">
        <v>5420</v>
      </c>
      <c r="B5416">
        <v>1</v>
      </c>
      <c r="D5416">
        <v>0</v>
      </c>
      <c r="E5416">
        <v>11</v>
      </c>
      <c r="F5416">
        <f t="shared" si="169"/>
        <v>8538</v>
      </c>
      <c r="G5416" s="1">
        <f>B5416/SUM(B$2:B5416)</f>
        <v>5.5002475111380014E-5</v>
      </c>
      <c r="H5416" s="1">
        <f t="shared" si="168"/>
        <v>7.3382254836557703E-3</v>
      </c>
    </row>
    <row r="5417" spans="1:8" x14ac:dyDescent="0.25">
      <c r="A5417" t="s">
        <v>5421</v>
      </c>
      <c r="B5417">
        <v>1</v>
      </c>
      <c r="D5417">
        <v>0</v>
      </c>
      <c r="E5417">
        <v>11</v>
      </c>
      <c r="F5417">
        <f t="shared" si="169"/>
        <v>8538</v>
      </c>
      <c r="G5417" s="1">
        <f>B5417/SUM(B$2:B5417)</f>
        <v>5.4999450005499945E-5</v>
      </c>
      <c r="H5417" s="1">
        <f t="shared" si="168"/>
        <v>7.3382254836557703E-3</v>
      </c>
    </row>
    <row r="5418" spans="1:8" x14ac:dyDescent="0.25">
      <c r="A5418" t="s">
        <v>5422</v>
      </c>
      <c r="B5418">
        <v>1</v>
      </c>
      <c r="D5418">
        <v>0</v>
      </c>
      <c r="E5418">
        <v>11</v>
      </c>
      <c r="F5418">
        <f t="shared" si="169"/>
        <v>8538</v>
      </c>
      <c r="G5418" s="1">
        <f>B5418/SUM(B$2:B5418)</f>
        <v>5.4996425232359897E-5</v>
      </c>
      <c r="H5418" s="1">
        <f t="shared" si="168"/>
        <v>7.3382254836557703E-3</v>
      </c>
    </row>
    <row r="5419" spans="1:8" x14ac:dyDescent="0.25">
      <c r="A5419" t="s">
        <v>5423</v>
      </c>
      <c r="B5419">
        <v>1</v>
      </c>
      <c r="D5419">
        <v>0</v>
      </c>
      <c r="E5419">
        <v>11</v>
      </c>
      <c r="F5419">
        <f t="shared" si="169"/>
        <v>8538</v>
      </c>
      <c r="G5419" s="1">
        <f>B5419/SUM(B$2:B5419)</f>
        <v>5.4993400791904974E-5</v>
      </c>
      <c r="H5419" s="1">
        <f t="shared" si="168"/>
        <v>7.3382254836557703E-3</v>
      </c>
    </row>
    <row r="5420" spans="1:8" x14ac:dyDescent="0.25">
      <c r="A5420" t="s">
        <v>5424</v>
      </c>
      <c r="B5420">
        <v>1</v>
      </c>
      <c r="D5420">
        <v>0</v>
      </c>
      <c r="E5420">
        <v>11</v>
      </c>
      <c r="F5420">
        <f t="shared" si="169"/>
        <v>8538</v>
      </c>
      <c r="G5420" s="1">
        <f>B5420/SUM(B$2:B5420)</f>
        <v>5.4990376684080284E-5</v>
      </c>
      <c r="H5420" s="1">
        <f t="shared" si="168"/>
        <v>7.3382254836557703E-3</v>
      </c>
    </row>
    <row r="5421" spans="1:8" x14ac:dyDescent="0.25">
      <c r="A5421" t="s">
        <v>5425</v>
      </c>
      <c r="B5421">
        <v>1</v>
      </c>
      <c r="D5421">
        <v>0</v>
      </c>
      <c r="E5421">
        <v>11</v>
      </c>
      <c r="F5421">
        <f t="shared" si="169"/>
        <v>8538</v>
      </c>
      <c r="G5421" s="1">
        <f>B5421/SUM(B$2:B5421)</f>
        <v>5.498735290883097E-5</v>
      </c>
      <c r="H5421" s="1">
        <f t="shared" si="168"/>
        <v>7.3382254836557703E-3</v>
      </c>
    </row>
    <row r="5422" spans="1:8" x14ac:dyDescent="0.25">
      <c r="A5422" t="s">
        <v>5426</v>
      </c>
      <c r="B5422">
        <v>1</v>
      </c>
      <c r="D5422">
        <v>0</v>
      </c>
      <c r="E5422">
        <v>11</v>
      </c>
      <c r="F5422">
        <f t="shared" si="169"/>
        <v>8538</v>
      </c>
      <c r="G5422" s="1">
        <f>B5422/SUM(B$2:B5422)</f>
        <v>5.498432946610216E-5</v>
      </c>
      <c r="H5422" s="1">
        <f t="shared" si="168"/>
        <v>7.3382254836557703E-3</v>
      </c>
    </row>
    <row r="5423" spans="1:8" x14ac:dyDescent="0.25">
      <c r="A5423" t="s">
        <v>5427</v>
      </c>
      <c r="B5423">
        <v>1</v>
      </c>
      <c r="D5423">
        <v>0</v>
      </c>
      <c r="E5423">
        <v>11</v>
      </c>
      <c r="F5423">
        <f t="shared" si="169"/>
        <v>8538</v>
      </c>
      <c r="G5423" s="1">
        <f>B5423/SUM(B$2:B5423)</f>
        <v>5.4981306355839013E-5</v>
      </c>
      <c r="H5423" s="1">
        <f t="shared" si="168"/>
        <v>7.3382254836557703E-3</v>
      </c>
    </row>
    <row r="5424" spans="1:8" x14ac:dyDescent="0.25">
      <c r="A5424" t="s">
        <v>5428</v>
      </c>
      <c r="B5424">
        <v>1</v>
      </c>
      <c r="D5424">
        <v>0</v>
      </c>
      <c r="E5424">
        <v>11</v>
      </c>
      <c r="F5424">
        <f t="shared" si="169"/>
        <v>8538</v>
      </c>
      <c r="G5424" s="1">
        <f>B5424/SUM(B$2:B5424)</f>
        <v>5.4978283577986696E-5</v>
      </c>
      <c r="H5424" s="1">
        <f t="shared" si="168"/>
        <v>7.3382254836557703E-3</v>
      </c>
    </row>
    <row r="5425" spans="1:8" x14ac:dyDescent="0.25">
      <c r="A5425" t="s">
        <v>5429</v>
      </c>
      <c r="B5425">
        <v>1</v>
      </c>
      <c r="D5425">
        <v>0</v>
      </c>
      <c r="E5425">
        <v>11</v>
      </c>
      <c r="F5425">
        <f t="shared" si="169"/>
        <v>8538</v>
      </c>
      <c r="G5425" s="1">
        <f>B5425/SUM(B$2:B5425)</f>
        <v>5.4975261132490382E-5</v>
      </c>
      <c r="H5425" s="1">
        <f t="shared" si="168"/>
        <v>7.3382254836557703E-3</v>
      </c>
    </row>
    <row r="5426" spans="1:8" x14ac:dyDescent="0.25">
      <c r="A5426" t="s">
        <v>5430</v>
      </c>
      <c r="B5426">
        <v>1</v>
      </c>
      <c r="D5426">
        <v>0</v>
      </c>
      <c r="E5426">
        <v>11</v>
      </c>
      <c r="F5426">
        <f t="shared" si="169"/>
        <v>8538</v>
      </c>
      <c r="G5426" s="1">
        <f>B5426/SUM(B$2:B5426)</f>
        <v>5.4972239019295257E-5</v>
      </c>
      <c r="H5426" s="1">
        <f t="shared" si="168"/>
        <v>7.3382254836557703E-3</v>
      </c>
    </row>
    <row r="5427" spans="1:8" x14ac:dyDescent="0.25">
      <c r="A5427" t="s">
        <v>5431</v>
      </c>
      <c r="B5427">
        <v>1</v>
      </c>
      <c r="D5427">
        <v>0</v>
      </c>
      <c r="E5427">
        <v>11</v>
      </c>
      <c r="F5427">
        <f t="shared" si="169"/>
        <v>8538</v>
      </c>
      <c r="G5427" s="1">
        <f>B5427/SUM(B$2:B5427)</f>
        <v>5.4969217238346529E-5</v>
      </c>
      <c r="H5427" s="1">
        <f t="shared" si="168"/>
        <v>7.3382254836557703E-3</v>
      </c>
    </row>
    <row r="5428" spans="1:8" x14ac:dyDescent="0.25">
      <c r="A5428" t="s">
        <v>5432</v>
      </c>
      <c r="B5428">
        <v>1</v>
      </c>
      <c r="D5428">
        <v>0</v>
      </c>
      <c r="E5428">
        <v>11</v>
      </c>
      <c r="F5428">
        <f t="shared" si="169"/>
        <v>8538</v>
      </c>
      <c r="G5428" s="1">
        <f>B5428/SUM(B$2:B5428)</f>
        <v>5.4966195789589404E-5</v>
      </c>
      <c r="H5428" s="1">
        <f t="shared" si="168"/>
        <v>7.3382254836557703E-3</v>
      </c>
    </row>
    <row r="5429" spans="1:8" x14ac:dyDescent="0.25">
      <c r="A5429" t="s">
        <v>5433</v>
      </c>
      <c r="B5429">
        <v>1</v>
      </c>
      <c r="D5429">
        <v>0</v>
      </c>
      <c r="E5429">
        <v>11</v>
      </c>
      <c r="F5429">
        <f t="shared" si="169"/>
        <v>8538</v>
      </c>
      <c r="G5429" s="1">
        <f>B5429/SUM(B$2:B5429)</f>
        <v>5.4963174672969111E-5</v>
      </c>
      <c r="H5429" s="1">
        <f t="shared" si="168"/>
        <v>7.3382254836557703E-3</v>
      </c>
    </row>
    <row r="5430" spans="1:8" x14ac:dyDescent="0.25">
      <c r="A5430" t="s">
        <v>5434</v>
      </c>
      <c r="B5430">
        <v>1</v>
      </c>
      <c r="D5430">
        <v>0</v>
      </c>
      <c r="E5430">
        <v>11</v>
      </c>
      <c r="F5430">
        <f t="shared" si="169"/>
        <v>8538</v>
      </c>
      <c r="G5430" s="1">
        <f>B5430/SUM(B$2:B5430)</f>
        <v>5.4960153888430891E-5</v>
      </c>
      <c r="H5430" s="1">
        <f t="shared" si="168"/>
        <v>7.3382254836557703E-3</v>
      </c>
    </row>
    <row r="5431" spans="1:8" x14ac:dyDescent="0.25">
      <c r="A5431" t="s">
        <v>5435</v>
      </c>
      <c r="B5431">
        <v>1</v>
      </c>
      <c r="D5431">
        <v>0</v>
      </c>
      <c r="E5431">
        <v>11</v>
      </c>
      <c r="F5431">
        <f t="shared" si="169"/>
        <v>8538</v>
      </c>
      <c r="G5431" s="1">
        <f>B5431/SUM(B$2:B5431)</f>
        <v>5.4957133435919983E-5</v>
      </c>
      <c r="H5431" s="1">
        <f t="shared" si="168"/>
        <v>7.3382254836557703E-3</v>
      </c>
    </row>
    <row r="5432" spans="1:8" x14ac:dyDescent="0.25">
      <c r="A5432" t="s">
        <v>5436</v>
      </c>
      <c r="B5432">
        <v>1</v>
      </c>
      <c r="D5432">
        <v>0</v>
      </c>
      <c r="E5432">
        <v>11</v>
      </c>
      <c r="F5432">
        <f t="shared" si="169"/>
        <v>8538</v>
      </c>
      <c r="G5432" s="1">
        <f>B5432/SUM(B$2:B5432)</f>
        <v>5.4954113315381657E-5</v>
      </c>
      <c r="H5432" s="1">
        <f t="shared" si="168"/>
        <v>7.3382254836557703E-3</v>
      </c>
    </row>
    <row r="5433" spans="1:8" x14ac:dyDescent="0.25">
      <c r="A5433" t="s">
        <v>5437</v>
      </c>
      <c r="B5433">
        <v>1</v>
      </c>
      <c r="D5433">
        <v>0</v>
      </c>
      <c r="E5433">
        <v>11</v>
      </c>
      <c r="F5433">
        <f t="shared" si="169"/>
        <v>8538</v>
      </c>
      <c r="G5433" s="1">
        <f>B5433/SUM(B$2:B5433)</f>
        <v>5.4951093526761181E-5</v>
      </c>
      <c r="H5433" s="1">
        <f t="shared" si="168"/>
        <v>7.3382254836557703E-3</v>
      </c>
    </row>
    <row r="5434" spans="1:8" x14ac:dyDescent="0.25">
      <c r="A5434" t="s">
        <v>5438</v>
      </c>
      <c r="B5434">
        <v>1</v>
      </c>
      <c r="D5434">
        <v>0</v>
      </c>
      <c r="E5434">
        <v>11</v>
      </c>
      <c r="F5434">
        <f t="shared" si="169"/>
        <v>8538</v>
      </c>
      <c r="G5434" s="1">
        <f>B5434/SUM(B$2:B5434)</f>
        <v>5.4948074070003843E-5</v>
      </c>
      <c r="H5434" s="1">
        <f t="shared" si="168"/>
        <v>7.3382254836557703E-3</v>
      </c>
    </row>
    <row r="5435" spans="1:8" x14ac:dyDescent="0.25">
      <c r="A5435" t="s">
        <v>5439</v>
      </c>
      <c r="B5435">
        <v>1</v>
      </c>
      <c r="D5435">
        <v>0</v>
      </c>
      <c r="E5435">
        <v>11</v>
      </c>
      <c r="F5435">
        <f t="shared" si="169"/>
        <v>8538</v>
      </c>
      <c r="G5435" s="1">
        <f>B5435/SUM(B$2:B5435)</f>
        <v>5.4945054945054945E-5</v>
      </c>
      <c r="H5435" s="1">
        <f t="shared" si="168"/>
        <v>7.3382254836557703E-3</v>
      </c>
    </row>
    <row r="5436" spans="1:8" x14ac:dyDescent="0.25">
      <c r="A5436" t="s">
        <v>5440</v>
      </c>
      <c r="B5436">
        <v>1</v>
      </c>
      <c r="D5436">
        <v>0</v>
      </c>
      <c r="E5436">
        <v>11</v>
      </c>
      <c r="F5436">
        <f t="shared" si="169"/>
        <v>8538</v>
      </c>
      <c r="G5436" s="1">
        <f>B5436/SUM(B$2:B5436)</f>
        <v>5.4942036151859789E-5</v>
      </c>
      <c r="H5436" s="1">
        <f t="shared" si="168"/>
        <v>7.3382254836557703E-3</v>
      </c>
    </row>
    <row r="5437" spans="1:8" x14ac:dyDescent="0.25">
      <c r="A5437" t="s">
        <v>5441</v>
      </c>
      <c r="B5437">
        <v>1</v>
      </c>
      <c r="D5437">
        <v>0</v>
      </c>
      <c r="E5437">
        <v>11</v>
      </c>
      <c r="F5437">
        <f t="shared" si="169"/>
        <v>8538</v>
      </c>
      <c r="G5437" s="1">
        <f>B5437/SUM(B$2:B5437)</f>
        <v>5.4939017690363697E-5</v>
      </c>
      <c r="H5437" s="1">
        <f t="shared" si="168"/>
        <v>7.3382254836557703E-3</v>
      </c>
    </row>
    <row r="5438" spans="1:8" x14ac:dyDescent="0.25">
      <c r="A5438" t="s">
        <v>5442</v>
      </c>
      <c r="B5438">
        <v>1</v>
      </c>
      <c r="D5438">
        <v>0</v>
      </c>
      <c r="E5438">
        <v>11</v>
      </c>
      <c r="F5438">
        <f t="shared" si="169"/>
        <v>8538</v>
      </c>
      <c r="G5438" s="1">
        <f>B5438/SUM(B$2:B5438)</f>
        <v>5.4935999560512006E-5</v>
      </c>
      <c r="H5438" s="1">
        <f t="shared" si="168"/>
        <v>7.3382254836557703E-3</v>
      </c>
    </row>
    <row r="5439" spans="1:8" x14ac:dyDescent="0.25">
      <c r="A5439" t="s">
        <v>5443</v>
      </c>
      <c r="B5439">
        <v>1</v>
      </c>
      <c r="D5439">
        <v>0</v>
      </c>
      <c r="E5439">
        <v>11</v>
      </c>
      <c r="F5439">
        <f t="shared" si="169"/>
        <v>8538</v>
      </c>
      <c r="G5439" s="1">
        <f>B5439/SUM(B$2:B5439)</f>
        <v>5.4932981762250057E-5</v>
      </c>
      <c r="H5439" s="1">
        <f t="shared" si="168"/>
        <v>7.3382254836557703E-3</v>
      </c>
    </row>
    <row r="5440" spans="1:8" x14ac:dyDescent="0.25">
      <c r="A5440" t="s">
        <v>5444</v>
      </c>
      <c r="B5440">
        <v>1</v>
      </c>
      <c r="D5440">
        <v>0</v>
      </c>
      <c r="E5440">
        <v>11</v>
      </c>
      <c r="F5440">
        <f t="shared" si="169"/>
        <v>8538</v>
      </c>
      <c r="G5440" s="1">
        <f>B5440/SUM(B$2:B5440)</f>
        <v>5.4929964295523208E-5</v>
      </c>
      <c r="H5440" s="1">
        <f t="shared" si="168"/>
        <v>7.3382254836557703E-3</v>
      </c>
    </row>
    <row r="5441" spans="1:8" x14ac:dyDescent="0.25">
      <c r="A5441" t="s">
        <v>5445</v>
      </c>
      <c r="B5441">
        <v>1</v>
      </c>
      <c r="D5441">
        <v>0</v>
      </c>
      <c r="E5441">
        <v>11</v>
      </c>
      <c r="F5441">
        <f t="shared" si="169"/>
        <v>8538</v>
      </c>
      <c r="G5441" s="1">
        <f>B5441/SUM(B$2:B5441)</f>
        <v>5.4926947160276834E-5</v>
      </c>
      <c r="H5441" s="1">
        <f t="shared" si="168"/>
        <v>7.3382254836557703E-3</v>
      </c>
    </row>
    <row r="5442" spans="1:8" x14ac:dyDescent="0.25">
      <c r="A5442" t="s">
        <v>5446</v>
      </c>
      <c r="B5442">
        <v>1</v>
      </c>
      <c r="D5442">
        <v>0</v>
      </c>
      <c r="E5442">
        <v>11</v>
      </c>
      <c r="F5442">
        <f t="shared" si="169"/>
        <v>8538</v>
      </c>
      <c r="G5442" s="1">
        <f>B5442/SUM(B$2:B5442)</f>
        <v>5.4923930356456306E-5</v>
      </c>
      <c r="H5442" s="1">
        <f t="shared" si="168"/>
        <v>7.3382254836557703E-3</v>
      </c>
    </row>
    <row r="5443" spans="1:8" x14ac:dyDescent="0.25">
      <c r="A5443" t="s">
        <v>5447</v>
      </c>
      <c r="B5443">
        <v>1</v>
      </c>
      <c r="D5443">
        <v>0</v>
      </c>
      <c r="E5443">
        <v>11</v>
      </c>
      <c r="F5443">
        <f t="shared" si="169"/>
        <v>8538</v>
      </c>
      <c r="G5443" s="1">
        <f>B5443/SUM(B$2:B5443)</f>
        <v>5.4920913884007027E-5</v>
      </c>
      <c r="H5443" s="1">
        <f t="shared" ref="H5443:H5506" si="170">E5443/COUNT(C$2:C$1048576)</f>
        <v>7.3382254836557703E-3</v>
      </c>
    </row>
    <row r="5444" spans="1:8" x14ac:dyDescent="0.25">
      <c r="A5444" t="s">
        <v>5448</v>
      </c>
      <c r="B5444">
        <v>1</v>
      </c>
      <c r="D5444">
        <v>0</v>
      </c>
      <c r="E5444">
        <v>11</v>
      </c>
      <c r="F5444">
        <f t="shared" ref="F5444:F5507" si="171">F5443+D5444</f>
        <v>8538</v>
      </c>
      <c r="G5444" s="1">
        <f>B5444/SUM(B$2:B5444)</f>
        <v>5.49178977428744E-5</v>
      </c>
      <c r="H5444" s="1">
        <f t="shared" si="170"/>
        <v>7.3382254836557703E-3</v>
      </c>
    </row>
    <row r="5445" spans="1:8" x14ac:dyDescent="0.25">
      <c r="A5445" t="s">
        <v>5449</v>
      </c>
      <c r="B5445">
        <v>1</v>
      </c>
      <c r="D5445">
        <v>0</v>
      </c>
      <c r="E5445">
        <v>11</v>
      </c>
      <c r="F5445">
        <f t="shared" si="171"/>
        <v>8538</v>
      </c>
      <c r="G5445" s="1">
        <f>B5445/SUM(B$2:B5445)</f>
        <v>5.4914881933003843E-5</v>
      </c>
      <c r="H5445" s="1">
        <f t="shared" si="170"/>
        <v>7.3382254836557703E-3</v>
      </c>
    </row>
    <row r="5446" spans="1:8" x14ac:dyDescent="0.25">
      <c r="A5446" t="s">
        <v>5450</v>
      </c>
      <c r="B5446">
        <v>1</v>
      </c>
      <c r="D5446">
        <v>0</v>
      </c>
      <c r="E5446">
        <v>11</v>
      </c>
      <c r="F5446">
        <f t="shared" si="171"/>
        <v>8538</v>
      </c>
      <c r="G5446" s="1">
        <f>B5446/SUM(B$2:B5446)</f>
        <v>5.4911866454340781E-5</v>
      </c>
      <c r="H5446" s="1">
        <f t="shared" si="170"/>
        <v>7.3382254836557703E-3</v>
      </c>
    </row>
    <row r="5447" spans="1:8" x14ac:dyDescent="0.25">
      <c r="A5447" t="s">
        <v>5451</v>
      </c>
      <c r="B5447">
        <v>1</v>
      </c>
      <c r="D5447">
        <v>0</v>
      </c>
      <c r="E5447">
        <v>11</v>
      </c>
      <c r="F5447">
        <f t="shared" si="171"/>
        <v>8538</v>
      </c>
      <c r="G5447" s="1">
        <f>B5447/SUM(B$2:B5447)</f>
        <v>5.4908851306830663E-5</v>
      </c>
      <c r="H5447" s="1">
        <f t="shared" si="170"/>
        <v>7.3382254836557703E-3</v>
      </c>
    </row>
    <row r="5448" spans="1:8" x14ac:dyDescent="0.25">
      <c r="A5448" t="s">
        <v>5452</v>
      </c>
      <c r="B5448">
        <v>1</v>
      </c>
      <c r="D5448">
        <v>0</v>
      </c>
      <c r="E5448">
        <v>11</v>
      </c>
      <c r="F5448">
        <f t="shared" si="171"/>
        <v>8538</v>
      </c>
      <c r="G5448" s="1">
        <f>B5448/SUM(B$2:B5448)</f>
        <v>5.4905836490418934E-5</v>
      </c>
      <c r="H5448" s="1">
        <f t="shared" si="170"/>
        <v>7.3382254836557703E-3</v>
      </c>
    </row>
    <row r="5449" spans="1:8" x14ac:dyDescent="0.25">
      <c r="A5449" t="s">
        <v>5453</v>
      </c>
      <c r="B5449">
        <v>1</v>
      </c>
      <c r="D5449">
        <v>0</v>
      </c>
      <c r="E5449">
        <v>11</v>
      </c>
      <c r="F5449">
        <f t="shared" si="171"/>
        <v>8538</v>
      </c>
      <c r="G5449" s="1">
        <f>B5449/SUM(B$2:B5449)</f>
        <v>5.490282200505106E-5</v>
      </c>
      <c r="H5449" s="1">
        <f t="shared" si="170"/>
        <v>7.3382254836557703E-3</v>
      </c>
    </row>
    <row r="5450" spans="1:8" x14ac:dyDescent="0.25">
      <c r="A5450" t="s">
        <v>5454</v>
      </c>
      <c r="B5450">
        <v>1</v>
      </c>
      <c r="D5450">
        <v>0</v>
      </c>
      <c r="E5450">
        <v>11</v>
      </c>
      <c r="F5450">
        <f t="shared" si="171"/>
        <v>8538</v>
      </c>
      <c r="G5450" s="1">
        <f>B5450/SUM(B$2:B5450)</f>
        <v>5.4899807850672524E-5</v>
      </c>
      <c r="H5450" s="1">
        <f t="shared" si="170"/>
        <v>7.3382254836557703E-3</v>
      </c>
    </row>
    <row r="5451" spans="1:8" x14ac:dyDescent="0.25">
      <c r="A5451" t="s">
        <v>5455</v>
      </c>
      <c r="B5451">
        <v>1</v>
      </c>
      <c r="D5451">
        <v>0</v>
      </c>
      <c r="E5451">
        <v>11</v>
      </c>
      <c r="F5451">
        <f t="shared" si="171"/>
        <v>8538</v>
      </c>
      <c r="G5451" s="1">
        <f>B5451/SUM(B$2:B5451)</f>
        <v>5.4896794027228812E-5</v>
      </c>
      <c r="H5451" s="1">
        <f t="shared" si="170"/>
        <v>7.3382254836557703E-3</v>
      </c>
    </row>
    <row r="5452" spans="1:8" x14ac:dyDescent="0.25">
      <c r="A5452" t="s">
        <v>5456</v>
      </c>
      <c r="B5452">
        <v>1</v>
      </c>
      <c r="D5452">
        <v>0</v>
      </c>
      <c r="E5452">
        <v>11</v>
      </c>
      <c r="F5452">
        <f t="shared" si="171"/>
        <v>8538</v>
      </c>
      <c r="G5452" s="1">
        <f>B5452/SUM(B$2:B5452)</f>
        <v>5.4893780534665423E-5</v>
      </c>
      <c r="H5452" s="1">
        <f t="shared" si="170"/>
        <v>7.3382254836557703E-3</v>
      </c>
    </row>
    <row r="5453" spans="1:8" x14ac:dyDescent="0.25">
      <c r="A5453" t="s">
        <v>5457</v>
      </c>
      <c r="B5453">
        <v>1</v>
      </c>
      <c r="D5453">
        <v>0</v>
      </c>
      <c r="E5453">
        <v>11</v>
      </c>
      <c r="F5453">
        <f t="shared" si="171"/>
        <v>8538</v>
      </c>
      <c r="G5453" s="1">
        <f>B5453/SUM(B$2:B5453)</f>
        <v>5.4890767372927874E-5</v>
      </c>
      <c r="H5453" s="1">
        <f t="shared" si="170"/>
        <v>7.3382254836557703E-3</v>
      </c>
    </row>
    <row r="5454" spans="1:8" x14ac:dyDescent="0.25">
      <c r="A5454" t="s">
        <v>5458</v>
      </c>
      <c r="B5454">
        <v>1</v>
      </c>
      <c r="D5454">
        <v>0</v>
      </c>
      <c r="E5454">
        <v>11</v>
      </c>
      <c r="F5454">
        <f t="shared" si="171"/>
        <v>8538</v>
      </c>
      <c r="G5454" s="1">
        <f>B5454/SUM(B$2:B5454)</f>
        <v>5.4887754541961686E-5</v>
      </c>
      <c r="H5454" s="1">
        <f t="shared" si="170"/>
        <v>7.3382254836557703E-3</v>
      </c>
    </row>
    <row r="5455" spans="1:8" x14ac:dyDescent="0.25">
      <c r="A5455" t="s">
        <v>5459</v>
      </c>
      <c r="B5455">
        <v>1</v>
      </c>
      <c r="D5455">
        <v>0</v>
      </c>
      <c r="E5455">
        <v>11</v>
      </c>
      <c r="F5455">
        <f t="shared" si="171"/>
        <v>8538</v>
      </c>
      <c r="G5455" s="1">
        <f>B5455/SUM(B$2:B5455)</f>
        <v>5.4884742041712403E-5</v>
      </c>
      <c r="H5455" s="1">
        <f t="shared" si="170"/>
        <v>7.3382254836557703E-3</v>
      </c>
    </row>
    <row r="5456" spans="1:8" x14ac:dyDescent="0.25">
      <c r="A5456" t="s">
        <v>5460</v>
      </c>
      <c r="B5456">
        <v>1</v>
      </c>
      <c r="D5456">
        <v>0</v>
      </c>
      <c r="E5456">
        <v>11</v>
      </c>
      <c r="F5456">
        <f t="shared" si="171"/>
        <v>8538</v>
      </c>
      <c r="G5456" s="1">
        <f>B5456/SUM(B$2:B5456)</f>
        <v>5.4881729872125573E-5</v>
      </c>
      <c r="H5456" s="1">
        <f t="shared" si="170"/>
        <v>7.3382254836557703E-3</v>
      </c>
    </row>
    <row r="5457" spans="1:8" x14ac:dyDescent="0.25">
      <c r="A5457" t="s">
        <v>5461</v>
      </c>
      <c r="B5457">
        <v>1</v>
      </c>
      <c r="D5457">
        <v>0</v>
      </c>
      <c r="E5457">
        <v>11</v>
      </c>
      <c r="F5457">
        <f t="shared" si="171"/>
        <v>8538</v>
      </c>
      <c r="G5457" s="1">
        <f>B5457/SUM(B$2:B5457)</f>
        <v>5.4878718033146747E-5</v>
      </c>
      <c r="H5457" s="1">
        <f t="shared" si="170"/>
        <v>7.3382254836557703E-3</v>
      </c>
    </row>
    <row r="5458" spans="1:8" x14ac:dyDescent="0.25">
      <c r="A5458" t="s">
        <v>5462</v>
      </c>
      <c r="B5458">
        <v>1</v>
      </c>
      <c r="D5458">
        <v>0</v>
      </c>
      <c r="E5458">
        <v>11</v>
      </c>
      <c r="F5458">
        <f t="shared" si="171"/>
        <v>8538</v>
      </c>
      <c r="G5458" s="1">
        <f>B5458/SUM(B$2:B5458)</f>
        <v>5.4875706524721505E-5</v>
      </c>
      <c r="H5458" s="1">
        <f t="shared" si="170"/>
        <v>7.3382254836557703E-3</v>
      </c>
    </row>
    <row r="5459" spans="1:8" x14ac:dyDescent="0.25">
      <c r="A5459" t="s">
        <v>5463</v>
      </c>
      <c r="B5459">
        <v>1</v>
      </c>
      <c r="D5459">
        <v>0</v>
      </c>
      <c r="E5459">
        <v>11</v>
      </c>
      <c r="F5459">
        <f t="shared" si="171"/>
        <v>8538</v>
      </c>
      <c r="G5459" s="1">
        <f>B5459/SUM(B$2:B5459)</f>
        <v>5.4872695346795435E-5</v>
      </c>
      <c r="H5459" s="1">
        <f t="shared" si="170"/>
        <v>7.3382254836557703E-3</v>
      </c>
    </row>
    <row r="5460" spans="1:8" x14ac:dyDescent="0.25">
      <c r="A5460" t="s">
        <v>5464</v>
      </c>
      <c r="B5460">
        <v>1</v>
      </c>
      <c r="D5460">
        <v>0</v>
      </c>
      <c r="E5460">
        <v>11</v>
      </c>
      <c r="F5460">
        <f t="shared" si="171"/>
        <v>8538</v>
      </c>
      <c r="G5460" s="1">
        <f>B5460/SUM(B$2:B5460)</f>
        <v>5.4869684499314129E-5</v>
      </c>
      <c r="H5460" s="1">
        <f t="shared" si="170"/>
        <v>7.3382254836557703E-3</v>
      </c>
    </row>
    <row r="5461" spans="1:8" x14ac:dyDescent="0.25">
      <c r="A5461" t="s">
        <v>5465</v>
      </c>
      <c r="B5461">
        <v>1</v>
      </c>
      <c r="D5461">
        <v>0</v>
      </c>
      <c r="E5461">
        <v>11</v>
      </c>
      <c r="F5461">
        <f t="shared" si="171"/>
        <v>8538</v>
      </c>
      <c r="G5461" s="1">
        <f>B5461/SUM(B$2:B5461)</f>
        <v>5.4866673982223201E-5</v>
      </c>
      <c r="H5461" s="1">
        <f t="shared" si="170"/>
        <v>7.3382254836557703E-3</v>
      </c>
    </row>
    <row r="5462" spans="1:8" x14ac:dyDescent="0.25">
      <c r="A5462" t="s">
        <v>5466</v>
      </c>
      <c r="B5462">
        <v>1</v>
      </c>
      <c r="D5462">
        <v>0</v>
      </c>
      <c r="E5462">
        <v>11</v>
      </c>
      <c r="F5462">
        <f t="shared" si="171"/>
        <v>8538</v>
      </c>
      <c r="G5462" s="1">
        <f>B5462/SUM(B$2:B5462)</f>
        <v>5.4863663795468258E-5</v>
      </c>
      <c r="H5462" s="1">
        <f t="shared" si="170"/>
        <v>7.3382254836557703E-3</v>
      </c>
    </row>
    <row r="5463" spans="1:8" x14ac:dyDescent="0.25">
      <c r="A5463" t="s">
        <v>5467</v>
      </c>
      <c r="B5463">
        <v>1</v>
      </c>
      <c r="D5463">
        <v>0</v>
      </c>
      <c r="E5463">
        <v>11</v>
      </c>
      <c r="F5463">
        <f t="shared" si="171"/>
        <v>8538</v>
      </c>
      <c r="G5463" s="1">
        <f>B5463/SUM(B$2:B5463)</f>
        <v>5.4860653938994955E-5</v>
      </c>
      <c r="H5463" s="1">
        <f t="shared" si="170"/>
        <v>7.3382254836557703E-3</v>
      </c>
    </row>
    <row r="5464" spans="1:8" x14ac:dyDescent="0.25">
      <c r="A5464" t="s">
        <v>5468</v>
      </c>
      <c r="B5464">
        <v>1</v>
      </c>
      <c r="D5464">
        <v>0</v>
      </c>
      <c r="E5464">
        <v>11</v>
      </c>
      <c r="F5464">
        <f t="shared" si="171"/>
        <v>8538</v>
      </c>
      <c r="G5464" s="1">
        <f>B5464/SUM(B$2:B5464)</f>
        <v>5.4857644412748918E-5</v>
      </c>
      <c r="H5464" s="1">
        <f t="shared" si="170"/>
        <v>7.3382254836557703E-3</v>
      </c>
    </row>
    <row r="5465" spans="1:8" x14ac:dyDescent="0.25">
      <c r="A5465" t="s">
        <v>5469</v>
      </c>
      <c r="B5465">
        <v>1</v>
      </c>
      <c r="D5465">
        <v>0</v>
      </c>
      <c r="E5465">
        <v>11</v>
      </c>
      <c r="F5465">
        <f t="shared" si="171"/>
        <v>8538</v>
      </c>
      <c r="G5465" s="1">
        <f>B5465/SUM(B$2:B5465)</f>
        <v>5.4854635216675809E-5</v>
      </c>
      <c r="H5465" s="1">
        <f t="shared" si="170"/>
        <v>7.3382254836557703E-3</v>
      </c>
    </row>
    <row r="5466" spans="1:8" x14ac:dyDescent="0.25">
      <c r="A5466" t="s">
        <v>5470</v>
      </c>
      <c r="B5466">
        <v>1</v>
      </c>
      <c r="D5466">
        <v>0</v>
      </c>
      <c r="E5466">
        <v>11</v>
      </c>
      <c r="F5466">
        <f t="shared" si="171"/>
        <v>8538</v>
      </c>
      <c r="G5466" s="1">
        <f>B5466/SUM(B$2:B5466)</f>
        <v>5.4851626350721296E-5</v>
      </c>
      <c r="H5466" s="1">
        <f t="shared" si="170"/>
        <v>7.3382254836557703E-3</v>
      </c>
    </row>
    <row r="5467" spans="1:8" x14ac:dyDescent="0.25">
      <c r="A5467" t="s">
        <v>5471</v>
      </c>
      <c r="B5467">
        <v>1</v>
      </c>
      <c r="D5467">
        <v>0</v>
      </c>
      <c r="E5467">
        <v>11</v>
      </c>
      <c r="F5467">
        <f t="shared" si="171"/>
        <v>8538</v>
      </c>
      <c r="G5467" s="1">
        <f>B5467/SUM(B$2:B5467)</f>
        <v>5.4848617814831067E-5</v>
      </c>
      <c r="H5467" s="1">
        <f t="shared" si="170"/>
        <v>7.3382254836557703E-3</v>
      </c>
    </row>
    <row r="5468" spans="1:8" x14ac:dyDescent="0.25">
      <c r="A5468" t="s">
        <v>5472</v>
      </c>
      <c r="B5468">
        <v>1</v>
      </c>
      <c r="D5468">
        <v>0</v>
      </c>
      <c r="E5468">
        <v>11</v>
      </c>
      <c r="F5468">
        <f t="shared" si="171"/>
        <v>8538</v>
      </c>
      <c r="G5468" s="1">
        <f>B5468/SUM(B$2:B5468)</f>
        <v>5.4845609608950804E-5</v>
      </c>
      <c r="H5468" s="1">
        <f t="shared" si="170"/>
        <v>7.3382254836557703E-3</v>
      </c>
    </row>
    <row r="5469" spans="1:8" x14ac:dyDescent="0.25">
      <c r="A5469" t="s">
        <v>5473</v>
      </c>
      <c r="B5469">
        <v>1</v>
      </c>
      <c r="D5469">
        <v>0</v>
      </c>
      <c r="E5469">
        <v>11</v>
      </c>
      <c r="F5469">
        <f t="shared" si="171"/>
        <v>8538</v>
      </c>
      <c r="G5469" s="1">
        <f>B5469/SUM(B$2:B5469)</f>
        <v>5.4842601733026214E-5</v>
      </c>
      <c r="H5469" s="1">
        <f t="shared" si="170"/>
        <v>7.3382254836557703E-3</v>
      </c>
    </row>
    <row r="5470" spans="1:8" x14ac:dyDescent="0.25">
      <c r="A5470" t="s">
        <v>5474</v>
      </c>
      <c r="B5470">
        <v>1</v>
      </c>
      <c r="D5470">
        <v>0</v>
      </c>
      <c r="E5470">
        <v>11</v>
      </c>
      <c r="F5470">
        <f t="shared" si="171"/>
        <v>8538</v>
      </c>
      <c r="G5470" s="1">
        <f>B5470/SUM(B$2:B5470)</f>
        <v>5.4839594187003014E-5</v>
      </c>
      <c r="H5470" s="1">
        <f t="shared" si="170"/>
        <v>7.3382254836557703E-3</v>
      </c>
    </row>
    <row r="5471" spans="1:8" x14ac:dyDescent="0.25">
      <c r="A5471" t="s">
        <v>5475</v>
      </c>
      <c r="B5471">
        <v>1</v>
      </c>
      <c r="D5471">
        <v>0</v>
      </c>
      <c r="E5471">
        <v>11</v>
      </c>
      <c r="F5471">
        <f t="shared" si="171"/>
        <v>8538</v>
      </c>
      <c r="G5471" s="1">
        <f>B5471/SUM(B$2:B5471)</f>
        <v>5.4836586970826939E-5</v>
      </c>
      <c r="H5471" s="1">
        <f t="shared" si="170"/>
        <v>7.3382254836557703E-3</v>
      </c>
    </row>
    <row r="5472" spans="1:8" x14ac:dyDescent="0.25">
      <c r="A5472" t="s">
        <v>5476</v>
      </c>
      <c r="B5472">
        <v>1</v>
      </c>
      <c r="D5472">
        <v>0</v>
      </c>
      <c r="E5472">
        <v>11</v>
      </c>
      <c r="F5472">
        <f t="shared" si="171"/>
        <v>8538</v>
      </c>
      <c r="G5472" s="1">
        <f>B5472/SUM(B$2:B5472)</f>
        <v>5.4833580084443711E-5</v>
      </c>
      <c r="H5472" s="1">
        <f t="shared" si="170"/>
        <v>7.3382254836557703E-3</v>
      </c>
    </row>
    <row r="5473" spans="1:8" x14ac:dyDescent="0.25">
      <c r="A5473" t="s">
        <v>5477</v>
      </c>
      <c r="B5473">
        <v>1</v>
      </c>
      <c r="D5473">
        <v>0</v>
      </c>
      <c r="E5473">
        <v>11</v>
      </c>
      <c r="F5473">
        <f t="shared" si="171"/>
        <v>8538</v>
      </c>
      <c r="G5473" s="1">
        <f>B5473/SUM(B$2:B5473)</f>
        <v>5.48305735277991E-5</v>
      </c>
      <c r="H5473" s="1">
        <f t="shared" si="170"/>
        <v>7.3382254836557703E-3</v>
      </c>
    </row>
    <row r="5474" spans="1:8" x14ac:dyDescent="0.25">
      <c r="A5474" t="s">
        <v>5478</v>
      </c>
      <c r="B5474">
        <v>1</v>
      </c>
      <c r="D5474">
        <v>0</v>
      </c>
      <c r="E5474">
        <v>11</v>
      </c>
      <c r="F5474">
        <f t="shared" si="171"/>
        <v>8538</v>
      </c>
      <c r="G5474" s="1">
        <f>B5474/SUM(B$2:B5474)</f>
        <v>5.4827567300838862E-5</v>
      </c>
      <c r="H5474" s="1">
        <f t="shared" si="170"/>
        <v>7.3382254836557703E-3</v>
      </c>
    </row>
    <row r="5475" spans="1:8" x14ac:dyDescent="0.25">
      <c r="A5475" t="s">
        <v>5479</v>
      </c>
      <c r="B5475">
        <v>1</v>
      </c>
      <c r="D5475">
        <v>0</v>
      </c>
      <c r="E5475">
        <v>11</v>
      </c>
      <c r="F5475">
        <f t="shared" si="171"/>
        <v>8538</v>
      </c>
      <c r="G5475" s="1">
        <f>B5475/SUM(B$2:B5475)</f>
        <v>5.4824561403508773E-5</v>
      </c>
      <c r="H5475" s="1">
        <f t="shared" si="170"/>
        <v>7.3382254836557703E-3</v>
      </c>
    </row>
    <row r="5476" spans="1:8" x14ac:dyDescent="0.25">
      <c r="A5476" t="s">
        <v>5480</v>
      </c>
      <c r="B5476">
        <v>1</v>
      </c>
      <c r="D5476">
        <v>0</v>
      </c>
      <c r="E5476">
        <v>11</v>
      </c>
      <c r="F5476">
        <f t="shared" si="171"/>
        <v>8538</v>
      </c>
      <c r="G5476" s="1">
        <f>B5476/SUM(B$2:B5476)</f>
        <v>5.4821555835754616E-5</v>
      </c>
      <c r="H5476" s="1">
        <f t="shared" si="170"/>
        <v>7.3382254836557703E-3</v>
      </c>
    </row>
    <row r="5477" spans="1:8" x14ac:dyDescent="0.25">
      <c r="A5477" t="s">
        <v>5481</v>
      </c>
      <c r="B5477">
        <v>1</v>
      </c>
      <c r="D5477">
        <v>0</v>
      </c>
      <c r="E5477">
        <v>11</v>
      </c>
      <c r="F5477">
        <f t="shared" si="171"/>
        <v>8538</v>
      </c>
      <c r="G5477" s="1">
        <f>B5477/SUM(B$2:B5477)</f>
        <v>5.4818550597522202E-5</v>
      </c>
      <c r="H5477" s="1">
        <f t="shared" si="170"/>
        <v>7.3382254836557703E-3</v>
      </c>
    </row>
    <row r="5478" spans="1:8" x14ac:dyDescent="0.25">
      <c r="A5478" t="s">
        <v>5482</v>
      </c>
      <c r="B5478">
        <v>1</v>
      </c>
      <c r="D5478">
        <v>0</v>
      </c>
      <c r="E5478">
        <v>11</v>
      </c>
      <c r="F5478">
        <f t="shared" si="171"/>
        <v>8538</v>
      </c>
      <c r="G5478" s="1">
        <f>B5478/SUM(B$2:B5478)</f>
        <v>5.4815545688757333E-5</v>
      </c>
      <c r="H5478" s="1">
        <f t="shared" si="170"/>
        <v>7.3382254836557703E-3</v>
      </c>
    </row>
    <row r="5479" spans="1:8" x14ac:dyDescent="0.25">
      <c r="A5479" t="s">
        <v>5483</v>
      </c>
      <c r="B5479">
        <v>1</v>
      </c>
      <c r="D5479">
        <v>0</v>
      </c>
      <c r="E5479">
        <v>11</v>
      </c>
      <c r="F5479">
        <f t="shared" si="171"/>
        <v>8538</v>
      </c>
      <c r="G5479" s="1">
        <f>B5479/SUM(B$2:B5479)</f>
        <v>5.4812541109405835E-5</v>
      </c>
      <c r="H5479" s="1">
        <f t="shared" si="170"/>
        <v>7.3382254836557703E-3</v>
      </c>
    </row>
    <row r="5480" spans="1:8" x14ac:dyDescent="0.25">
      <c r="A5480" t="s">
        <v>5484</v>
      </c>
      <c r="B5480">
        <v>1</v>
      </c>
      <c r="D5480">
        <v>0</v>
      </c>
      <c r="E5480">
        <v>11</v>
      </c>
      <c r="F5480">
        <f t="shared" si="171"/>
        <v>8538</v>
      </c>
      <c r="G5480" s="1">
        <f>B5480/SUM(B$2:B5480)</f>
        <v>5.4809536859413536E-5</v>
      </c>
      <c r="H5480" s="1">
        <f t="shared" si="170"/>
        <v>7.3382254836557703E-3</v>
      </c>
    </row>
    <row r="5481" spans="1:8" x14ac:dyDescent="0.25">
      <c r="A5481" t="s">
        <v>5485</v>
      </c>
      <c r="B5481">
        <v>1</v>
      </c>
      <c r="D5481">
        <v>0</v>
      </c>
      <c r="E5481">
        <v>11</v>
      </c>
      <c r="F5481">
        <f t="shared" si="171"/>
        <v>8538</v>
      </c>
      <c r="G5481" s="1">
        <f>B5481/SUM(B$2:B5481)</f>
        <v>5.4806532938726295E-5</v>
      </c>
      <c r="H5481" s="1">
        <f t="shared" si="170"/>
        <v>7.3382254836557703E-3</v>
      </c>
    </row>
    <row r="5482" spans="1:8" x14ac:dyDescent="0.25">
      <c r="A5482" t="s">
        <v>5486</v>
      </c>
      <c r="B5482">
        <v>1</v>
      </c>
      <c r="D5482">
        <v>0</v>
      </c>
      <c r="E5482">
        <v>11</v>
      </c>
      <c r="F5482">
        <f t="shared" si="171"/>
        <v>8538</v>
      </c>
      <c r="G5482" s="1">
        <f>B5482/SUM(B$2:B5482)</f>
        <v>5.4803529347289963E-5</v>
      </c>
      <c r="H5482" s="1">
        <f t="shared" si="170"/>
        <v>7.3382254836557703E-3</v>
      </c>
    </row>
    <row r="5483" spans="1:8" x14ac:dyDescent="0.25">
      <c r="A5483" t="s">
        <v>5487</v>
      </c>
      <c r="B5483">
        <v>1</v>
      </c>
      <c r="D5483">
        <v>0</v>
      </c>
      <c r="E5483">
        <v>11</v>
      </c>
      <c r="F5483">
        <f t="shared" si="171"/>
        <v>8538</v>
      </c>
      <c r="G5483" s="1">
        <f>B5483/SUM(B$2:B5483)</f>
        <v>5.4800526085050418E-5</v>
      </c>
      <c r="H5483" s="1">
        <f t="shared" si="170"/>
        <v>7.3382254836557703E-3</v>
      </c>
    </row>
    <row r="5484" spans="1:8" x14ac:dyDescent="0.25">
      <c r="A5484" t="s">
        <v>5488</v>
      </c>
      <c r="B5484">
        <v>1</v>
      </c>
      <c r="D5484">
        <v>0</v>
      </c>
      <c r="E5484">
        <v>11</v>
      </c>
      <c r="F5484">
        <f t="shared" si="171"/>
        <v>8538</v>
      </c>
      <c r="G5484" s="1">
        <f>B5484/SUM(B$2:B5484)</f>
        <v>5.4797523151953531E-5</v>
      </c>
      <c r="H5484" s="1">
        <f t="shared" si="170"/>
        <v>7.3382254836557703E-3</v>
      </c>
    </row>
    <row r="5485" spans="1:8" x14ac:dyDescent="0.25">
      <c r="A5485" t="s">
        <v>5489</v>
      </c>
      <c r="B5485">
        <v>1</v>
      </c>
      <c r="D5485">
        <v>0</v>
      </c>
      <c r="E5485">
        <v>11</v>
      </c>
      <c r="F5485">
        <f t="shared" si="171"/>
        <v>8538</v>
      </c>
      <c r="G5485" s="1">
        <f>B5485/SUM(B$2:B5485)</f>
        <v>5.4794520547945207E-5</v>
      </c>
      <c r="H5485" s="1">
        <f t="shared" si="170"/>
        <v>7.3382254836557703E-3</v>
      </c>
    </row>
    <row r="5486" spans="1:8" x14ac:dyDescent="0.25">
      <c r="A5486" t="s">
        <v>5490</v>
      </c>
      <c r="B5486">
        <v>1</v>
      </c>
      <c r="D5486">
        <v>0</v>
      </c>
      <c r="E5486">
        <v>11</v>
      </c>
      <c r="F5486">
        <f t="shared" si="171"/>
        <v>8538</v>
      </c>
      <c r="G5486" s="1">
        <f>B5486/SUM(B$2:B5486)</f>
        <v>5.4791518272971344E-5</v>
      </c>
      <c r="H5486" s="1">
        <f t="shared" si="170"/>
        <v>7.3382254836557703E-3</v>
      </c>
    </row>
    <row r="5487" spans="1:8" x14ac:dyDescent="0.25">
      <c r="A5487" t="s">
        <v>5491</v>
      </c>
      <c r="B5487">
        <v>1</v>
      </c>
      <c r="D5487">
        <v>0</v>
      </c>
      <c r="E5487">
        <v>11</v>
      </c>
      <c r="F5487">
        <f t="shared" si="171"/>
        <v>8538</v>
      </c>
      <c r="G5487" s="1">
        <f>B5487/SUM(B$2:B5487)</f>
        <v>5.4788516326977868E-5</v>
      </c>
      <c r="H5487" s="1">
        <f t="shared" si="170"/>
        <v>7.3382254836557703E-3</v>
      </c>
    </row>
    <row r="5488" spans="1:8" x14ac:dyDescent="0.25">
      <c r="A5488" t="s">
        <v>5492</v>
      </c>
      <c r="B5488">
        <v>1</v>
      </c>
      <c r="D5488">
        <v>0</v>
      </c>
      <c r="E5488">
        <v>11</v>
      </c>
      <c r="F5488">
        <f t="shared" si="171"/>
        <v>8538</v>
      </c>
      <c r="G5488" s="1">
        <f>B5488/SUM(B$2:B5488)</f>
        <v>5.4785514709910698E-5</v>
      </c>
      <c r="H5488" s="1">
        <f t="shared" si="170"/>
        <v>7.3382254836557703E-3</v>
      </c>
    </row>
    <row r="5489" spans="1:8" x14ac:dyDescent="0.25">
      <c r="A5489" t="s">
        <v>5493</v>
      </c>
      <c r="B5489">
        <v>1</v>
      </c>
      <c r="D5489">
        <v>0</v>
      </c>
      <c r="E5489">
        <v>11</v>
      </c>
      <c r="F5489">
        <f t="shared" si="171"/>
        <v>8538</v>
      </c>
      <c r="G5489" s="1">
        <f>B5489/SUM(B$2:B5489)</f>
        <v>5.4782513421715792E-5</v>
      </c>
      <c r="H5489" s="1">
        <f t="shared" si="170"/>
        <v>7.3382254836557703E-3</v>
      </c>
    </row>
    <row r="5490" spans="1:8" x14ac:dyDescent="0.25">
      <c r="A5490" t="s">
        <v>5494</v>
      </c>
      <c r="B5490">
        <v>1</v>
      </c>
      <c r="D5490">
        <v>0</v>
      </c>
      <c r="E5490">
        <v>11</v>
      </c>
      <c r="F5490">
        <f t="shared" si="171"/>
        <v>8538</v>
      </c>
      <c r="G5490" s="1">
        <f>B5490/SUM(B$2:B5490)</f>
        <v>5.4779512462339083E-5</v>
      </c>
      <c r="H5490" s="1">
        <f t="shared" si="170"/>
        <v>7.3382254836557703E-3</v>
      </c>
    </row>
    <row r="5491" spans="1:8" x14ac:dyDescent="0.25">
      <c r="A5491" t="s">
        <v>5495</v>
      </c>
      <c r="B5491">
        <v>1</v>
      </c>
      <c r="D5491">
        <v>0</v>
      </c>
      <c r="E5491">
        <v>11</v>
      </c>
      <c r="F5491">
        <f t="shared" si="171"/>
        <v>8538</v>
      </c>
      <c r="G5491" s="1">
        <f>B5491/SUM(B$2:B5491)</f>
        <v>5.4776511831726557E-5</v>
      </c>
      <c r="H5491" s="1">
        <f t="shared" si="170"/>
        <v>7.3382254836557703E-3</v>
      </c>
    </row>
    <row r="5492" spans="1:8" x14ac:dyDescent="0.25">
      <c r="A5492" t="s">
        <v>5496</v>
      </c>
      <c r="B5492">
        <v>1</v>
      </c>
      <c r="D5492">
        <v>0</v>
      </c>
      <c r="E5492">
        <v>11</v>
      </c>
      <c r="F5492">
        <f t="shared" si="171"/>
        <v>8538</v>
      </c>
      <c r="G5492" s="1">
        <f>B5492/SUM(B$2:B5492)</f>
        <v>5.4773511529824174E-5</v>
      </c>
      <c r="H5492" s="1">
        <f t="shared" si="170"/>
        <v>7.3382254836557703E-3</v>
      </c>
    </row>
    <row r="5493" spans="1:8" x14ac:dyDescent="0.25">
      <c r="A5493" t="s">
        <v>5497</v>
      </c>
      <c r="B5493">
        <v>1</v>
      </c>
      <c r="D5493">
        <v>0</v>
      </c>
      <c r="E5493">
        <v>11</v>
      </c>
      <c r="F5493">
        <f t="shared" si="171"/>
        <v>8538</v>
      </c>
      <c r="G5493" s="1">
        <f>B5493/SUM(B$2:B5493)</f>
        <v>5.477051155657794E-5</v>
      </c>
      <c r="H5493" s="1">
        <f t="shared" si="170"/>
        <v>7.3382254836557703E-3</v>
      </c>
    </row>
    <row r="5494" spans="1:8" x14ac:dyDescent="0.25">
      <c r="A5494" t="s">
        <v>5498</v>
      </c>
      <c r="B5494">
        <v>1</v>
      </c>
      <c r="D5494">
        <v>0</v>
      </c>
      <c r="E5494">
        <v>11</v>
      </c>
      <c r="F5494">
        <f t="shared" si="171"/>
        <v>8538</v>
      </c>
      <c r="G5494" s="1">
        <f>B5494/SUM(B$2:B5494)</f>
        <v>5.4767511911933842E-5</v>
      </c>
      <c r="H5494" s="1">
        <f t="shared" si="170"/>
        <v>7.3382254836557703E-3</v>
      </c>
    </row>
    <row r="5495" spans="1:8" x14ac:dyDescent="0.25">
      <c r="A5495" t="s">
        <v>5499</v>
      </c>
      <c r="B5495">
        <v>1</v>
      </c>
      <c r="D5495">
        <v>0</v>
      </c>
      <c r="E5495">
        <v>11</v>
      </c>
      <c r="F5495">
        <f t="shared" si="171"/>
        <v>8538</v>
      </c>
      <c r="G5495" s="1">
        <f>B5495/SUM(B$2:B5495)</f>
        <v>5.47645125958379E-5</v>
      </c>
      <c r="H5495" s="1">
        <f t="shared" si="170"/>
        <v>7.3382254836557703E-3</v>
      </c>
    </row>
    <row r="5496" spans="1:8" x14ac:dyDescent="0.25">
      <c r="A5496" t="s">
        <v>5500</v>
      </c>
      <c r="B5496">
        <v>1</v>
      </c>
      <c r="D5496">
        <v>0</v>
      </c>
      <c r="E5496">
        <v>11</v>
      </c>
      <c r="F5496">
        <f t="shared" si="171"/>
        <v>8538</v>
      </c>
      <c r="G5496" s="1">
        <f>B5496/SUM(B$2:B5496)</f>
        <v>5.4761513608236134E-5</v>
      </c>
      <c r="H5496" s="1">
        <f t="shared" si="170"/>
        <v>7.3382254836557703E-3</v>
      </c>
    </row>
    <row r="5497" spans="1:8" x14ac:dyDescent="0.25">
      <c r="A5497" t="s">
        <v>5501</v>
      </c>
      <c r="B5497">
        <v>1</v>
      </c>
      <c r="D5497">
        <v>0</v>
      </c>
      <c r="E5497">
        <v>11</v>
      </c>
      <c r="F5497">
        <f t="shared" si="171"/>
        <v>8538</v>
      </c>
      <c r="G5497" s="1">
        <f>B5497/SUM(B$2:B5497)</f>
        <v>5.4758514949074579E-5</v>
      </c>
      <c r="H5497" s="1">
        <f t="shared" si="170"/>
        <v>7.3382254836557703E-3</v>
      </c>
    </row>
    <row r="5498" spans="1:8" x14ac:dyDescent="0.25">
      <c r="A5498" t="s">
        <v>5502</v>
      </c>
      <c r="B5498">
        <v>1</v>
      </c>
      <c r="D5498">
        <v>0</v>
      </c>
      <c r="E5498">
        <v>11</v>
      </c>
      <c r="F5498">
        <f t="shared" si="171"/>
        <v>8538</v>
      </c>
      <c r="G5498" s="1">
        <f>B5498/SUM(B$2:B5498)</f>
        <v>5.4755516618299294E-5</v>
      </c>
      <c r="H5498" s="1">
        <f t="shared" si="170"/>
        <v>7.3382254836557703E-3</v>
      </c>
    </row>
    <row r="5499" spans="1:8" x14ac:dyDescent="0.25">
      <c r="A5499" t="s">
        <v>5503</v>
      </c>
      <c r="B5499">
        <v>1</v>
      </c>
      <c r="D5499">
        <v>0</v>
      </c>
      <c r="E5499">
        <v>11</v>
      </c>
      <c r="F5499">
        <f t="shared" si="171"/>
        <v>8538</v>
      </c>
      <c r="G5499" s="1">
        <f>B5499/SUM(B$2:B5499)</f>
        <v>5.4752518615856328E-5</v>
      </c>
      <c r="H5499" s="1">
        <f t="shared" si="170"/>
        <v>7.3382254836557703E-3</v>
      </c>
    </row>
    <row r="5500" spans="1:8" x14ac:dyDescent="0.25">
      <c r="A5500" t="s">
        <v>5504</v>
      </c>
      <c r="B5500">
        <v>1</v>
      </c>
      <c r="D5500">
        <v>0</v>
      </c>
      <c r="E5500">
        <v>11</v>
      </c>
      <c r="F5500">
        <f t="shared" si="171"/>
        <v>8538</v>
      </c>
      <c r="G5500" s="1">
        <f>B5500/SUM(B$2:B5500)</f>
        <v>5.4749520941691762E-5</v>
      </c>
      <c r="H5500" s="1">
        <f t="shared" si="170"/>
        <v>7.3382254836557703E-3</v>
      </c>
    </row>
    <row r="5501" spans="1:8" x14ac:dyDescent="0.25">
      <c r="A5501" t="s">
        <v>5505</v>
      </c>
      <c r="B5501">
        <v>1</v>
      </c>
      <c r="D5501">
        <v>0</v>
      </c>
      <c r="E5501">
        <v>11</v>
      </c>
      <c r="F5501">
        <f t="shared" si="171"/>
        <v>8538</v>
      </c>
      <c r="G5501" s="1">
        <f>B5501/SUM(B$2:B5501)</f>
        <v>5.474652359575167E-5</v>
      </c>
      <c r="H5501" s="1">
        <f t="shared" si="170"/>
        <v>7.3382254836557703E-3</v>
      </c>
    </row>
    <row r="5502" spans="1:8" x14ac:dyDescent="0.25">
      <c r="A5502" t="s">
        <v>5506</v>
      </c>
      <c r="B5502">
        <v>1</v>
      </c>
      <c r="D5502">
        <v>0</v>
      </c>
      <c r="E5502">
        <v>11</v>
      </c>
      <c r="F5502">
        <f t="shared" si="171"/>
        <v>8538</v>
      </c>
      <c r="G5502" s="1">
        <f>B5502/SUM(B$2:B5502)</f>
        <v>5.4743526577982154E-5</v>
      </c>
      <c r="H5502" s="1">
        <f t="shared" si="170"/>
        <v>7.3382254836557703E-3</v>
      </c>
    </row>
    <row r="5503" spans="1:8" x14ac:dyDescent="0.25">
      <c r="A5503" t="s">
        <v>5507</v>
      </c>
      <c r="B5503">
        <v>1</v>
      </c>
      <c r="D5503">
        <v>0</v>
      </c>
      <c r="E5503">
        <v>11</v>
      </c>
      <c r="F5503">
        <f t="shared" si="171"/>
        <v>8538</v>
      </c>
      <c r="G5503" s="1">
        <f>B5503/SUM(B$2:B5503)</f>
        <v>5.4740529888329322E-5</v>
      </c>
      <c r="H5503" s="1">
        <f t="shared" si="170"/>
        <v>7.3382254836557703E-3</v>
      </c>
    </row>
    <row r="5504" spans="1:8" x14ac:dyDescent="0.25">
      <c r="A5504" t="s">
        <v>5508</v>
      </c>
      <c r="B5504">
        <v>1</v>
      </c>
      <c r="D5504">
        <v>0</v>
      </c>
      <c r="E5504">
        <v>11</v>
      </c>
      <c r="F5504">
        <f t="shared" si="171"/>
        <v>8538</v>
      </c>
      <c r="G5504" s="1">
        <f>B5504/SUM(B$2:B5504)</f>
        <v>5.4737533526739282E-5</v>
      </c>
      <c r="H5504" s="1">
        <f t="shared" si="170"/>
        <v>7.3382254836557703E-3</v>
      </c>
    </row>
    <row r="5505" spans="1:8" x14ac:dyDescent="0.25">
      <c r="A5505" t="s">
        <v>5509</v>
      </c>
      <c r="B5505">
        <v>1</v>
      </c>
      <c r="D5505">
        <v>0</v>
      </c>
      <c r="E5505">
        <v>11</v>
      </c>
      <c r="F5505">
        <f t="shared" si="171"/>
        <v>8538</v>
      </c>
      <c r="G5505" s="1">
        <f>B5505/SUM(B$2:B5505)</f>
        <v>5.4734537493158185E-5</v>
      </c>
      <c r="H5505" s="1">
        <f t="shared" si="170"/>
        <v>7.3382254836557703E-3</v>
      </c>
    </row>
    <row r="5506" spans="1:8" x14ac:dyDescent="0.25">
      <c r="A5506" t="s">
        <v>5510</v>
      </c>
      <c r="B5506">
        <v>1</v>
      </c>
      <c r="D5506">
        <v>0</v>
      </c>
      <c r="E5506">
        <v>11</v>
      </c>
      <c r="F5506">
        <f t="shared" si="171"/>
        <v>8538</v>
      </c>
      <c r="G5506" s="1">
        <f>B5506/SUM(B$2:B5506)</f>
        <v>5.4731541787532157E-5</v>
      </c>
      <c r="H5506" s="1">
        <f t="shared" si="170"/>
        <v>7.3382254836557703E-3</v>
      </c>
    </row>
    <row r="5507" spans="1:8" x14ac:dyDescent="0.25">
      <c r="A5507" t="s">
        <v>5511</v>
      </c>
      <c r="B5507">
        <v>1</v>
      </c>
      <c r="D5507">
        <v>0</v>
      </c>
      <c r="E5507">
        <v>11</v>
      </c>
      <c r="F5507">
        <f t="shared" si="171"/>
        <v>8538</v>
      </c>
      <c r="G5507" s="1">
        <f>B5507/SUM(B$2:B5507)</f>
        <v>5.4728546409807356E-5</v>
      </c>
      <c r="H5507" s="1">
        <f t="shared" ref="H5507:H5570" si="172">E5507/COUNT(C$2:C$1048576)</f>
        <v>7.3382254836557703E-3</v>
      </c>
    </row>
    <row r="5508" spans="1:8" x14ac:dyDescent="0.25">
      <c r="A5508" t="s">
        <v>5512</v>
      </c>
      <c r="B5508">
        <v>1</v>
      </c>
      <c r="D5508">
        <v>0</v>
      </c>
      <c r="E5508">
        <v>11</v>
      </c>
      <c r="F5508">
        <f t="shared" ref="F5508:F5571" si="173">F5507+D5508</f>
        <v>8538</v>
      </c>
      <c r="G5508" s="1">
        <f>B5508/SUM(B$2:B5508)</f>
        <v>5.472555135992995E-5</v>
      </c>
      <c r="H5508" s="1">
        <f t="shared" si="172"/>
        <v>7.3382254836557703E-3</v>
      </c>
    </row>
    <row r="5509" spans="1:8" x14ac:dyDescent="0.25">
      <c r="A5509" t="s">
        <v>5513</v>
      </c>
      <c r="B5509">
        <v>1</v>
      </c>
      <c r="D5509">
        <v>0</v>
      </c>
      <c r="E5509">
        <v>11</v>
      </c>
      <c r="F5509">
        <f t="shared" si="173"/>
        <v>8538</v>
      </c>
      <c r="G5509" s="1">
        <f>B5509/SUM(B$2:B5509)</f>
        <v>5.4722556637846123E-5</v>
      </c>
      <c r="H5509" s="1">
        <f t="shared" si="172"/>
        <v>7.3382254836557703E-3</v>
      </c>
    </row>
    <row r="5510" spans="1:8" x14ac:dyDescent="0.25">
      <c r="A5510" t="s">
        <v>5514</v>
      </c>
      <c r="B5510">
        <v>1</v>
      </c>
      <c r="D5510">
        <v>0</v>
      </c>
      <c r="E5510">
        <v>11</v>
      </c>
      <c r="F5510">
        <f t="shared" si="173"/>
        <v>8538</v>
      </c>
      <c r="G5510" s="1">
        <f>B5510/SUM(B$2:B5510)</f>
        <v>5.471956224350205E-5</v>
      </c>
      <c r="H5510" s="1">
        <f t="shared" si="172"/>
        <v>7.3382254836557703E-3</v>
      </c>
    </row>
    <row r="5511" spans="1:8" x14ac:dyDescent="0.25">
      <c r="A5511" t="s">
        <v>5515</v>
      </c>
      <c r="B5511">
        <v>1</v>
      </c>
      <c r="D5511">
        <v>0</v>
      </c>
      <c r="E5511">
        <v>11</v>
      </c>
      <c r="F5511">
        <f t="shared" si="173"/>
        <v>8538</v>
      </c>
      <c r="G5511" s="1">
        <f>B5511/SUM(B$2:B5511)</f>
        <v>5.4716568176843948E-5</v>
      </c>
      <c r="H5511" s="1">
        <f t="shared" si="172"/>
        <v>7.3382254836557703E-3</v>
      </c>
    </row>
    <row r="5512" spans="1:8" x14ac:dyDescent="0.25">
      <c r="A5512" t="s">
        <v>5516</v>
      </c>
      <c r="B5512">
        <v>1</v>
      </c>
      <c r="D5512">
        <v>0</v>
      </c>
      <c r="E5512">
        <v>11</v>
      </c>
      <c r="F5512">
        <f t="shared" si="173"/>
        <v>8538</v>
      </c>
      <c r="G5512" s="1">
        <f>B5512/SUM(B$2:B5512)</f>
        <v>5.4713574437818021E-5</v>
      </c>
      <c r="H5512" s="1">
        <f t="shared" si="172"/>
        <v>7.3382254836557703E-3</v>
      </c>
    </row>
    <row r="5513" spans="1:8" x14ac:dyDescent="0.25">
      <c r="A5513" t="s">
        <v>5517</v>
      </c>
      <c r="B5513">
        <v>1</v>
      </c>
      <c r="D5513">
        <v>0</v>
      </c>
      <c r="E5513">
        <v>11</v>
      </c>
      <c r="F5513">
        <f t="shared" si="173"/>
        <v>8538</v>
      </c>
      <c r="G5513" s="1">
        <f>B5513/SUM(B$2:B5513)</f>
        <v>5.47105810263705E-5</v>
      </c>
      <c r="H5513" s="1">
        <f t="shared" si="172"/>
        <v>7.3382254836557703E-3</v>
      </c>
    </row>
    <row r="5514" spans="1:8" x14ac:dyDescent="0.25">
      <c r="A5514" t="s">
        <v>5518</v>
      </c>
      <c r="B5514">
        <v>1</v>
      </c>
      <c r="D5514">
        <v>0</v>
      </c>
      <c r="E5514">
        <v>11</v>
      </c>
      <c r="F5514">
        <f t="shared" si="173"/>
        <v>8538</v>
      </c>
      <c r="G5514" s="1">
        <f>B5514/SUM(B$2:B5514)</f>
        <v>5.470758794244762E-5</v>
      </c>
      <c r="H5514" s="1">
        <f t="shared" si="172"/>
        <v>7.3382254836557703E-3</v>
      </c>
    </row>
    <row r="5515" spans="1:8" x14ac:dyDescent="0.25">
      <c r="A5515" t="s">
        <v>5519</v>
      </c>
      <c r="B5515">
        <v>1</v>
      </c>
      <c r="D5515">
        <v>0</v>
      </c>
      <c r="E5515">
        <v>11</v>
      </c>
      <c r="F5515">
        <f t="shared" si="173"/>
        <v>8538</v>
      </c>
      <c r="G5515" s="1">
        <f>B5515/SUM(B$2:B5515)</f>
        <v>5.4704595185995626E-5</v>
      </c>
      <c r="H5515" s="1">
        <f t="shared" si="172"/>
        <v>7.3382254836557703E-3</v>
      </c>
    </row>
    <row r="5516" spans="1:8" x14ac:dyDescent="0.25">
      <c r="A5516" t="s">
        <v>5520</v>
      </c>
      <c r="B5516">
        <v>1</v>
      </c>
      <c r="D5516">
        <v>0</v>
      </c>
      <c r="E5516">
        <v>11</v>
      </c>
      <c r="F5516">
        <f t="shared" si="173"/>
        <v>8538</v>
      </c>
      <c r="G5516" s="1">
        <f>B5516/SUM(B$2:B5516)</f>
        <v>5.4701602756960782E-5</v>
      </c>
      <c r="H5516" s="1">
        <f t="shared" si="172"/>
        <v>7.3382254836557703E-3</v>
      </c>
    </row>
    <row r="5517" spans="1:8" x14ac:dyDescent="0.25">
      <c r="A5517" t="s">
        <v>5521</v>
      </c>
      <c r="B5517">
        <v>1</v>
      </c>
      <c r="D5517">
        <v>0</v>
      </c>
      <c r="E5517">
        <v>11</v>
      </c>
      <c r="F5517">
        <f t="shared" si="173"/>
        <v>8538</v>
      </c>
      <c r="G5517" s="1">
        <f>B5517/SUM(B$2:B5517)</f>
        <v>5.4698610655289353E-5</v>
      </c>
      <c r="H5517" s="1">
        <f t="shared" si="172"/>
        <v>7.3382254836557703E-3</v>
      </c>
    </row>
    <row r="5518" spans="1:8" x14ac:dyDescent="0.25">
      <c r="A5518" t="s">
        <v>5522</v>
      </c>
      <c r="B5518">
        <v>1</v>
      </c>
      <c r="D5518">
        <v>0</v>
      </c>
      <c r="E5518">
        <v>11</v>
      </c>
      <c r="F5518">
        <f t="shared" si="173"/>
        <v>8538</v>
      </c>
      <c r="G5518" s="1">
        <f>B5518/SUM(B$2:B5518)</f>
        <v>5.4695618880927636E-5</v>
      </c>
      <c r="H5518" s="1">
        <f t="shared" si="172"/>
        <v>7.3382254836557703E-3</v>
      </c>
    </row>
    <row r="5519" spans="1:8" x14ac:dyDescent="0.25">
      <c r="A5519" t="s">
        <v>5523</v>
      </c>
      <c r="B5519">
        <v>1</v>
      </c>
      <c r="D5519">
        <v>0</v>
      </c>
      <c r="E5519">
        <v>11</v>
      </c>
      <c r="F5519">
        <f t="shared" si="173"/>
        <v>8538</v>
      </c>
      <c r="G5519" s="1">
        <f>B5519/SUM(B$2:B5519)</f>
        <v>5.4692627433821923E-5</v>
      </c>
      <c r="H5519" s="1">
        <f t="shared" si="172"/>
        <v>7.3382254836557703E-3</v>
      </c>
    </row>
    <row r="5520" spans="1:8" x14ac:dyDescent="0.25">
      <c r="A5520" t="s">
        <v>5524</v>
      </c>
      <c r="B5520">
        <v>1</v>
      </c>
      <c r="D5520">
        <v>0</v>
      </c>
      <c r="E5520">
        <v>11</v>
      </c>
      <c r="F5520">
        <f t="shared" si="173"/>
        <v>8538</v>
      </c>
      <c r="G5520" s="1">
        <f>B5520/SUM(B$2:B5520)</f>
        <v>5.4689636313918512E-5</v>
      </c>
      <c r="H5520" s="1">
        <f t="shared" si="172"/>
        <v>7.3382254836557703E-3</v>
      </c>
    </row>
    <row r="5521" spans="1:8" x14ac:dyDescent="0.25">
      <c r="A5521" t="s">
        <v>5525</v>
      </c>
      <c r="B5521">
        <v>1</v>
      </c>
      <c r="D5521">
        <v>0</v>
      </c>
      <c r="E5521">
        <v>11</v>
      </c>
      <c r="F5521">
        <f t="shared" si="173"/>
        <v>8538</v>
      </c>
      <c r="G5521" s="1">
        <f>B5521/SUM(B$2:B5521)</f>
        <v>5.4686645521163735E-5</v>
      </c>
      <c r="H5521" s="1">
        <f t="shared" si="172"/>
        <v>7.3382254836557703E-3</v>
      </c>
    </row>
    <row r="5522" spans="1:8" x14ac:dyDescent="0.25">
      <c r="A5522" t="s">
        <v>5526</v>
      </c>
      <c r="B5522">
        <v>1</v>
      </c>
      <c r="D5522">
        <v>0</v>
      </c>
      <c r="E5522">
        <v>11</v>
      </c>
      <c r="F5522">
        <f t="shared" si="173"/>
        <v>8538</v>
      </c>
      <c r="G5522" s="1">
        <f>B5522/SUM(B$2:B5522)</f>
        <v>5.4683655055503911E-5</v>
      </c>
      <c r="H5522" s="1">
        <f t="shared" si="172"/>
        <v>7.3382254836557703E-3</v>
      </c>
    </row>
    <row r="5523" spans="1:8" x14ac:dyDescent="0.25">
      <c r="A5523" t="s">
        <v>5527</v>
      </c>
      <c r="B5523">
        <v>1</v>
      </c>
      <c r="D5523">
        <v>0</v>
      </c>
      <c r="E5523">
        <v>11</v>
      </c>
      <c r="F5523">
        <f t="shared" si="173"/>
        <v>8538</v>
      </c>
      <c r="G5523" s="1">
        <f>B5523/SUM(B$2:B5523)</f>
        <v>5.4680664916885391E-5</v>
      </c>
      <c r="H5523" s="1">
        <f t="shared" si="172"/>
        <v>7.3382254836557703E-3</v>
      </c>
    </row>
    <row r="5524" spans="1:8" x14ac:dyDescent="0.25">
      <c r="A5524" t="s">
        <v>5528</v>
      </c>
      <c r="B5524">
        <v>1</v>
      </c>
      <c r="D5524">
        <v>0</v>
      </c>
      <c r="E5524">
        <v>11</v>
      </c>
      <c r="F5524">
        <f t="shared" si="173"/>
        <v>8538</v>
      </c>
      <c r="G5524" s="1">
        <f>B5524/SUM(B$2:B5524)</f>
        <v>5.4677675105254521E-5</v>
      </c>
      <c r="H5524" s="1">
        <f t="shared" si="172"/>
        <v>7.3382254836557703E-3</v>
      </c>
    </row>
    <row r="5525" spans="1:8" x14ac:dyDescent="0.25">
      <c r="A5525" t="s">
        <v>5529</v>
      </c>
      <c r="B5525">
        <v>1</v>
      </c>
      <c r="D5525">
        <v>0</v>
      </c>
      <c r="E5525">
        <v>11</v>
      </c>
      <c r="F5525">
        <f t="shared" si="173"/>
        <v>8538</v>
      </c>
      <c r="G5525" s="1">
        <f>B5525/SUM(B$2:B5525)</f>
        <v>5.4674685620557682E-5</v>
      </c>
      <c r="H5525" s="1">
        <f t="shared" si="172"/>
        <v>7.3382254836557703E-3</v>
      </c>
    </row>
    <row r="5526" spans="1:8" x14ac:dyDescent="0.25">
      <c r="A5526" t="s">
        <v>5530</v>
      </c>
      <c r="B5526">
        <v>1</v>
      </c>
      <c r="D5526">
        <v>0</v>
      </c>
      <c r="E5526">
        <v>11</v>
      </c>
      <c r="F5526">
        <f t="shared" si="173"/>
        <v>8538</v>
      </c>
      <c r="G5526" s="1">
        <f>B5526/SUM(B$2:B5526)</f>
        <v>5.4671696462741237E-5</v>
      </c>
      <c r="H5526" s="1">
        <f t="shared" si="172"/>
        <v>7.3382254836557703E-3</v>
      </c>
    </row>
    <row r="5527" spans="1:8" x14ac:dyDescent="0.25">
      <c r="A5527" t="s">
        <v>5531</v>
      </c>
      <c r="B5527">
        <v>1</v>
      </c>
      <c r="D5527">
        <v>0</v>
      </c>
      <c r="E5527">
        <v>11</v>
      </c>
      <c r="F5527">
        <f t="shared" si="173"/>
        <v>8538</v>
      </c>
      <c r="G5527" s="1">
        <f>B5527/SUM(B$2:B5527)</f>
        <v>5.4668707631751588E-5</v>
      </c>
      <c r="H5527" s="1">
        <f t="shared" si="172"/>
        <v>7.3382254836557703E-3</v>
      </c>
    </row>
    <row r="5528" spans="1:8" x14ac:dyDescent="0.25">
      <c r="A5528" t="s">
        <v>5532</v>
      </c>
      <c r="B5528">
        <v>1</v>
      </c>
      <c r="D5528">
        <v>0</v>
      </c>
      <c r="E5528">
        <v>11</v>
      </c>
      <c r="F5528">
        <f t="shared" si="173"/>
        <v>8538</v>
      </c>
      <c r="G5528" s="1">
        <f>B5528/SUM(B$2:B5528)</f>
        <v>5.4665719127535121E-5</v>
      </c>
      <c r="H5528" s="1">
        <f t="shared" si="172"/>
        <v>7.3382254836557703E-3</v>
      </c>
    </row>
    <row r="5529" spans="1:8" x14ac:dyDescent="0.25">
      <c r="A5529" t="s">
        <v>5533</v>
      </c>
      <c r="B5529">
        <v>1</v>
      </c>
      <c r="D5529">
        <v>0</v>
      </c>
      <c r="E5529">
        <v>11</v>
      </c>
      <c r="F5529">
        <f t="shared" si="173"/>
        <v>8538</v>
      </c>
      <c r="G5529" s="1">
        <f>B5529/SUM(B$2:B5529)</f>
        <v>5.4662730950038262E-5</v>
      </c>
      <c r="H5529" s="1">
        <f t="shared" si="172"/>
        <v>7.3382254836557703E-3</v>
      </c>
    </row>
    <row r="5530" spans="1:8" x14ac:dyDescent="0.25">
      <c r="A5530" t="s">
        <v>5534</v>
      </c>
      <c r="B5530">
        <v>1</v>
      </c>
      <c r="D5530">
        <v>0</v>
      </c>
      <c r="E5530">
        <v>11</v>
      </c>
      <c r="F5530">
        <f t="shared" si="173"/>
        <v>8538</v>
      </c>
      <c r="G5530" s="1">
        <f>B5530/SUM(B$2:B5530)</f>
        <v>5.4659743099207432E-5</v>
      </c>
      <c r="H5530" s="1">
        <f t="shared" si="172"/>
        <v>7.3382254836557703E-3</v>
      </c>
    </row>
    <row r="5531" spans="1:8" x14ac:dyDescent="0.25">
      <c r="A5531" t="s">
        <v>5535</v>
      </c>
      <c r="B5531">
        <v>1</v>
      </c>
      <c r="D5531">
        <v>0</v>
      </c>
      <c r="E5531">
        <v>11</v>
      </c>
      <c r="F5531">
        <f t="shared" si="173"/>
        <v>8538</v>
      </c>
      <c r="G5531" s="1">
        <f>B5531/SUM(B$2:B5531)</f>
        <v>5.465675557498907E-5</v>
      </c>
      <c r="H5531" s="1">
        <f t="shared" si="172"/>
        <v>7.3382254836557703E-3</v>
      </c>
    </row>
    <row r="5532" spans="1:8" x14ac:dyDescent="0.25">
      <c r="A5532" t="s">
        <v>5536</v>
      </c>
      <c r="B5532">
        <v>1</v>
      </c>
      <c r="D5532">
        <v>0</v>
      </c>
      <c r="E5532">
        <v>11</v>
      </c>
      <c r="F5532">
        <f t="shared" si="173"/>
        <v>8538</v>
      </c>
      <c r="G5532" s="1">
        <f>B5532/SUM(B$2:B5532)</f>
        <v>5.4653768377329618E-5</v>
      </c>
      <c r="H5532" s="1">
        <f t="shared" si="172"/>
        <v>7.3382254836557703E-3</v>
      </c>
    </row>
    <row r="5533" spans="1:8" x14ac:dyDescent="0.25">
      <c r="A5533" t="s">
        <v>5537</v>
      </c>
      <c r="B5533">
        <v>1</v>
      </c>
      <c r="D5533">
        <v>0</v>
      </c>
      <c r="E5533">
        <v>11</v>
      </c>
      <c r="F5533">
        <f t="shared" si="173"/>
        <v>8538</v>
      </c>
      <c r="G5533" s="1">
        <f>B5533/SUM(B$2:B5533)</f>
        <v>5.4650781506175536E-5</v>
      </c>
      <c r="H5533" s="1">
        <f t="shared" si="172"/>
        <v>7.3382254836557703E-3</v>
      </c>
    </row>
    <row r="5534" spans="1:8" x14ac:dyDescent="0.25">
      <c r="A5534" t="s">
        <v>5538</v>
      </c>
      <c r="B5534">
        <v>1</v>
      </c>
      <c r="D5534">
        <v>0</v>
      </c>
      <c r="E5534">
        <v>11</v>
      </c>
      <c r="F5534">
        <f t="shared" si="173"/>
        <v>8538</v>
      </c>
      <c r="G5534" s="1">
        <f>B5534/SUM(B$2:B5534)</f>
        <v>5.4647794961473305E-5</v>
      </c>
      <c r="H5534" s="1">
        <f t="shared" si="172"/>
        <v>7.3382254836557703E-3</v>
      </c>
    </row>
    <row r="5535" spans="1:8" x14ac:dyDescent="0.25">
      <c r="A5535" t="s">
        <v>5539</v>
      </c>
      <c r="B5535">
        <v>1</v>
      </c>
      <c r="D5535">
        <v>0</v>
      </c>
      <c r="E5535">
        <v>11</v>
      </c>
      <c r="F5535">
        <f t="shared" si="173"/>
        <v>8538</v>
      </c>
      <c r="G5535" s="1">
        <f>B5535/SUM(B$2:B5535)</f>
        <v>5.4644808743169399E-5</v>
      </c>
      <c r="H5535" s="1">
        <f t="shared" si="172"/>
        <v>7.3382254836557703E-3</v>
      </c>
    </row>
    <row r="5536" spans="1:8" x14ac:dyDescent="0.25">
      <c r="A5536" t="s">
        <v>5540</v>
      </c>
      <c r="B5536">
        <v>1</v>
      </c>
      <c r="D5536">
        <v>0</v>
      </c>
      <c r="E5536">
        <v>11</v>
      </c>
      <c r="F5536">
        <f t="shared" si="173"/>
        <v>8538</v>
      </c>
      <c r="G5536" s="1">
        <f>B5536/SUM(B$2:B5536)</f>
        <v>5.4641822851210313E-5</v>
      </c>
      <c r="H5536" s="1">
        <f t="shared" si="172"/>
        <v>7.3382254836557703E-3</v>
      </c>
    </row>
    <row r="5537" spans="1:8" x14ac:dyDescent="0.25">
      <c r="A5537" t="s">
        <v>5541</v>
      </c>
      <c r="B5537">
        <v>1</v>
      </c>
      <c r="D5537">
        <v>0</v>
      </c>
      <c r="E5537">
        <v>11</v>
      </c>
      <c r="F5537">
        <f t="shared" si="173"/>
        <v>8538</v>
      </c>
      <c r="G5537" s="1">
        <f>B5537/SUM(B$2:B5537)</f>
        <v>5.4638837285542563E-5</v>
      </c>
      <c r="H5537" s="1">
        <f t="shared" si="172"/>
        <v>7.3382254836557703E-3</v>
      </c>
    </row>
    <row r="5538" spans="1:8" x14ac:dyDescent="0.25">
      <c r="A5538" t="s">
        <v>5542</v>
      </c>
      <c r="B5538">
        <v>1</v>
      </c>
      <c r="D5538">
        <v>0</v>
      </c>
      <c r="E5538">
        <v>11</v>
      </c>
      <c r="F5538">
        <f t="shared" si="173"/>
        <v>8538</v>
      </c>
      <c r="G5538" s="1">
        <f>B5538/SUM(B$2:B5538)</f>
        <v>5.4635852046112662E-5</v>
      </c>
      <c r="H5538" s="1">
        <f t="shared" si="172"/>
        <v>7.3382254836557703E-3</v>
      </c>
    </row>
    <row r="5539" spans="1:8" x14ac:dyDescent="0.25">
      <c r="A5539" t="s">
        <v>5543</v>
      </c>
      <c r="B5539">
        <v>1</v>
      </c>
      <c r="D5539">
        <v>0</v>
      </c>
      <c r="E5539">
        <v>11</v>
      </c>
      <c r="F5539">
        <f t="shared" si="173"/>
        <v>8538</v>
      </c>
      <c r="G5539" s="1">
        <f>B5539/SUM(B$2:B5539)</f>
        <v>5.4632867132867133E-5</v>
      </c>
      <c r="H5539" s="1">
        <f t="shared" si="172"/>
        <v>7.3382254836557703E-3</v>
      </c>
    </row>
    <row r="5540" spans="1:8" x14ac:dyDescent="0.25">
      <c r="A5540" t="s">
        <v>5544</v>
      </c>
      <c r="B5540">
        <v>1</v>
      </c>
      <c r="D5540">
        <v>0</v>
      </c>
      <c r="E5540">
        <v>11</v>
      </c>
      <c r="F5540">
        <f t="shared" si="173"/>
        <v>8538</v>
      </c>
      <c r="G5540" s="1">
        <f>B5540/SUM(B$2:B5540)</f>
        <v>5.4629882545752524E-5</v>
      </c>
      <c r="H5540" s="1">
        <f t="shared" si="172"/>
        <v>7.3382254836557703E-3</v>
      </c>
    </row>
    <row r="5541" spans="1:8" x14ac:dyDescent="0.25">
      <c r="A5541" t="s">
        <v>5545</v>
      </c>
      <c r="B5541">
        <v>1</v>
      </c>
      <c r="D5541">
        <v>0</v>
      </c>
      <c r="E5541">
        <v>11</v>
      </c>
      <c r="F5541">
        <f t="shared" si="173"/>
        <v>8538</v>
      </c>
      <c r="G5541" s="1">
        <f>B5541/SUM(B$2:B5541)</f>
        <v>5.4626898284715392E-5</v>
      </c>
      <c r="H5541" s="1">
        <f t="shared" si="172"/>
        <v>7.3382254836557703E-3</v>
      </c>
    </row>
    <row r="5542" spans="1:8" x14ac:dyDescent="0.25">
      <c r="A5542" t="s">
        <v>5546</v>
      </c>
      <c r="B5542">
        <v>1</v>
      </c>
      <c r="D5542">
        <v>0</v>
      </c>
      <c r="E5542">
        <v>11</v>
      </c>
      <c r="F5542">
        <f t="shared" si="173"/>
        <v>8538</v>
      </c>
      <c r="G5542" s="1">
        <f>B5542/SUM(B$2:B5542)</f>
        <v>5.4623914349702298E-5</v>
      </c>
      <c r="H5542" s="1">
        <f t="shared" si="172"/>
        <v>7.3382254836557703E-3</v>
      </c>
    </row>
    <row r="5543" spans="1:8" x14ac:dyDescent="0.25">
      <c r="A5543" t="s">
        <v>5547</v>
      </c>
      <c r="B5543">
        <v>1</v>
      </c>
      <c r="D5543">
        <v>0</v>
      </c>
      <c r="E5543">
        <v>11</v>
      </c>
      <c r="F5543">
        <f t="shared" si="173"/>
        <v>8538</v>
      </c>
      <c r="G5543" s="1">
        <f>B5543/SUM(B$2:B5543)</f>
        <v>5.4620930740659818E-5</v>
      </c>
      <c r="H5543" s="1">
        <f t="shared" si="172"/>
        <v>7.3382254836557703E-3</v>
      </c>
    </row>
    <row r="5544" spans="1:8" x14ac:dyDescent="0.25">
      <c r="A5544" t="s">
        <v>5548</v>
      </c>
      <c r="B5544">
        <v>1</v>
      </c>
      <c r="D5544">
        <v>0</v>
      </c>
      <c r="E5544">
        <v>11</v>
      </c>
      <c r="F5544">
        <f t="shared" si="173"/>
        <v>8538</v>
      </c>
      <c r="G5544" s="1">
        <f>B5544/SUM(B$2:B5544)</f>
        <v>5.4617947457534543E-5</v>
      </c>
      <c r="H5544" s="1">
        <f t="shared" si="172"/>
        <v>7.3382254836557703E-3</v>
      </c>
    </row>
    <row r="5545" spans="1:8" x14ac:dyDescent="0.25">
      <c r="A5545" t="s">
        <v>5549</v>
      </c>
      <c r="B5545">
        <v>1</v>
      </c>
      <c r="D5545">
        <v>0</v>
      </c>
      <c r="E5545">
        <v>11</v>
      </c>
      <c r="F5545">
        <f t="shared" si="173"/>
        <v>8538</v>
      </c>
      <c r="G5545" s="1">
        <f>B5545/SUM(B$2:B5545)</f>
        <v>5.4614964500273074E-5</v>
      </c>
      <c r="H5545" s="1">
        <f t="shared" si="172"/>
        <v>7.3382254836557703E-3</v>
      </c>
    </row>
    <row r="5546" spans="1:8" x14ac:dyDescent="0.25">
      <c r="A5546" t="s">
        <v>5550</v>
      </c>
      <c r="B5546">
        <v>1</v>
      </c>
      <c r="D5546">
        <v>0</v>
      </c>
      <c r="E5546">
        <v>11</v>
      </c>
      <c r="F5546">
        <f t="shared" si="173"/>
        <v>8538</v>
      </c>
      <c r="G5546" s="1">
        <f>B5546/SUM(B$2:B5546)</f>
        <v>5.4611981868822022E-5</v>
      </c>
      <c r="H5546" s="1">
        <f t="shared" si="172"/>
        <v>7.3382254836557703E-3</v>
      </c>
    </row>
    <row r="5547" spans="1:8" x14ac:dyDescent="0.25">
      <c r="A5547" t="s">
        <v>5551</v>
      </c>
      <c r="B5547">
        <v>1</v>
      </c>
      <c r="D5547">
        <v>0</v>
      </c>
      <c r="E5547">
        <v>11</v>
      </c>
      <c r="F5547">
        <f t="shared" si="173"/>
        <v>8538</v>
      </c>
      <c r="G5547" s="1">
        <f>B5547/SUM(B$2:B5547)</f>
        <v>5.4608999563128004E-5</v>
      </c>
      <c r="H5547" s="1">
        <f t="shared" si="172"/>
        <v>7.3382254836557703E-3</v>
      </c>
    </row>
    <row r="5548" spans="1:8" x14ac:dyDescent="0.25">
      <c r="A5548" t="s">
        <v>5552</v>
      </c>
      <c r="B5548">
        <v>1</v>
      </c>
      <c r="D5548">
        <v>0</v>
      </c>
      <c r="E5548">
        <v>11</v>
      </c>
      <c r="F5548">
        <f t="shared" si="173"/>
        <v>8538</v>
      </c>
      <c r="G5548" s="1">
        <f>B5548/SUM(B$2:B5548)</f>
        <v>5.4606017583137663E-5</v>
      </c>
      <c r="H5548" s="1">
        <f t="shared" si="172"/>
        <v>7.3382254836557703E-3</v>
      </c>
    </row>
    <row r="5549" spans="1:8" x14ac:dyDescent="0.25">
      <c r="A5549" t="s">
        <v>5553</v>
      </c>
      <c r="B5549">
        <v>1</v>
      </c>
      <c r="D5549">
        <v>0</v>
      </c>
      <c r="E5549">
        <v>11</v>
      </c>
      <c r="F5549">
        <f t="shared" si="173"/>
        <v>8538</v>
      </c>
      <c r="G5549" s="1">
        <f>B5549/SUM(B$2:B5549)</f>
        <v>5.4603035928797642E-5</v>
      </c>
      <c r="H5549" s="1">
        <f t="shared" si="172"/>
        <v>7.3382254836557703E-3</v>
      </c>
    </row>
    <row r="5550" spans="1:8" x14ac:dyDescent="0.25">
      <c r="A5550" t="s">
        <v>5554</v>
      </c>
      <c r="B5550">
        <v>1</v>
      </c>
      <c r="D5550">
        <v>0</v>
      </c>
      <c r="E5550">
        <v>11</v>
      </c>
      <c r="F5550">
        <f t="shared" si="173"/>
        <v>8538</v>
      </c>
      <c r="G5550" s="1">
        <f>B5550/SUM(B$2:B5550)</f>
        <v>5.4600054600054599E-5</v>
      </c>
      <c r="H5550" s="1">
        <f t="shared" si="172"/>
        <v>7.3382254836557703E-3</v>
      </c>
    </row>
    <row r="5551" spans="1:8" x14ac:dyDescent="0.25">
      <c r="A5551" t="s">
        <v>5555</v>
      </c>
      <c r="B5551">
        <v>1</v>
      </c>
      <c r="D5551">
        <v>0</v>
      </c>
      <c r="E5551">
        <v>11</v>
      </c>
      <c r="F5551">
        <f t="shared" si="173"/>
        <v>8538</v>
      </c>
      <c r="G5551" s="1">
        <f>B5551/SUM(B$2:B5551)</f>
        <v>5.4597073596855206E-5</v>
      </c>
      <c r="H5551" s="1">
        <f t="shared" si="172"/>
        <v>7.3382254836557703E-3</v>
      </c>
    </row>
    <row r="5552" spans="1:8" x14ac:dyDescent="0.25">
      <c r="A5552" t="s">
        <v>5556</v>
      </c>
      <c r="B5552">
        <v>1</v>
      </c>
      <c r="D5552">
        <v>0</v>
      </c>
      <c r="E5552">
        <v>11</v>
      </c>
      <c r="F5552">
        <f t="shared" si="173"/>
        <v>8538</v>
      </c>
      <c r="G5552" s="1">
        <f>B5552/SUM(B$2:B5552)</f>
        <v>5.4594092919146145E-5</v>
      </c>
      <c r="H5552" s="1">
        <f t="shared" si="172"/>
        <v>7.3382254836557703E-3</v>
      </c>
    </row>
    <row r="5553" spans="1:8" x14ac:dyDescent="0.25">
      <c r="A5553" t="s">
        <v>5557</v>
      </c>
      <c r="B5553">
        <v>1</v>
      </c>
      <c r="D5553">
        <v>0</v>
      </c>
      <c r="E5553">
        <v>11</v>
      </c>
      <c r="F5553">
        <f t="shared" si="173"/>
        <v>8538</v>
      </c>
      <c r="G5553" s="1">
        <f>B5553/SUM(B$2:B5553)</f>
        <v>5.4591112566874116E-5</v>
      </c>
      <c r="H5553" s="1">
        <f t="shared" si="172"/>
        <v>7.3382254836557703E-3</v>
      </c>
    </row>
    <row r="5554" spans="1:8" x14ac:dyDescent="0.25">
      <c r="A5554" t="s">
        <v>5558</v>
      </c>
      <c r="B5554">
        <v>1</v>
      </c>
      <c r="D5554">
        <v>0</v>
      </c>
      <c r="E5554">
        <v>11</v>
      </c>
      <c r="F5554">
        <f t="shared" si="173"/>
        <v>8538</v>
      </c>
      <c r="G5554" s="1">
        <f>B5554/SUM(B$2:B5554)</f>
        <v>5.4588132539985809E-5</v>
      </c>
      <c r="H5554" s="1">
        <f t="shared" si="172"/>
        <v>7.3382254836557703E-3</v>
      </c>
    </row>
    <row r="5555" spans="1:8" x14ac:dyDescent="0.25">
      <c r="A5555" t="s">
        <v>5559</v>
      </c>
      <c r="B5555">
        <v>1</v>
      </c>
      <c r="D5555">
        <v>0</v>
      </c>
      <c r="E5555">
        <v>11</v>
      </c>
      <c r="F5555">
        <f t="shared" si="173"/>
        <v>8538</v>
      </c>
      <c r="G5555" s="1">
        <f>B5555/SUM(B$2:B5555)</f>
        <v>5.4585152838427949E-5</v>
      </c>
      <c r="H5555" s="1">
        <f t="shared" si="172"/>
        <v>7.3382254836557703E-3</v>
      </c>
    </row>
    <row r="5556" spans="1:8" x14ac:dyDescent="0.25">
      <c r="A5556" t="s">
        <v>5560</v>
      </c>
      <c r="B5556">
        <v>1</v>
      </c>
      <c r="D5556">
        <v>0</v>
      </c>
      <c r="E5556">
        <v>11</v>
      </c>
      <c r="F5556">
        <f t="shared" si="173"/>
        <v>8538</v>
      </c>
      <c r="G5556" s="1">
        <f>B5556/SUM(B$2:B5556)</f>
        <v>5.4582173462147261E-5</v>
      </c>
      <c r="H5556" s="1">
        <f t="shared" si="172"/>
        <v>7.3382254836557703E-3</v>
      </c>
    </row>
    <row r="5557" spans="1:8" x14ac:dyDescent="0.25">
      <c r="A5557" t="s">
        <v>5561</v>
      </c>
      <c r="B5557">
        <v>1</v>
      </c>
      <c r="D5557">
        <v>0</v>
      </c>
      <c r="E5557">
        <v>11</v>
      </c>
      <c r="F5557">
        <f t="shared" si="173"/>
        <v>8538</v>
      </c>
      <c r="G5557" s="1">
        <f>B5557/SUM(B$2:B5557)</f>
        <v>5.4579194411090491E-5</v>
      </c>
      <c r="H5557" s="1">
        <f t="shared" si="172"/>
        <v>7.3382254836557703E-3</v>
      </c>
    </row>
    <row r="5558" spans="1:8" x14ac:dyDescent="0.25">
      <c r="A5558" t="s">
        <v>5562</v>
      </c>
      <c r="B5558">
        <v>1</v>
      </c>
      <c r="D5558">
        <v>0</v>
      </c>
      <c r="E5558">
        <v>11</v>
      </c>
      <c r="F5558">
        <f t="shared" si="173"/>
        <v>8538</v>
      </c>
      <c r="G5558" s="1">
        <f>B5558/SUM(B$2:B5558)</f>
        <v>5.4576215685204391E-5</v>
      </c>
      <c r="H5558" s="1">
        <f t="shared" si="172"/>
        <v>7.3382254836557703E-3</v>
      </c>
    </row>
    <row r="5559" spans="1:8" x14ac:dyDescent="0.25">
      <c r="A5559" t="s">
        <v>5563</v>
      </c>
      <c r="B5559">
        <v>1</v>
      </c>
      <c r="D5559">
        <v>0</v>
      </c>
      <c r="E5559">
        <v>11</v>
      </c>
      <c r="F5559">
        <f t="shared" si="173"/>
        <v>8538</v>
      </c>
      <c r="G5559" s="1">
        <f>B5559/SUM(B$2:B5559)</f>
        <v>5.4573237284435713E-5</v>
      </c>
      <c r="H5559" s="1">
        <f t="shared" si="172"/>
        <v>7.3382254836557703E-3</v>
      </c>
    </row>
    <row r="5560" spans="1:8" x14ac:dyDescent="0.25">
      <c r="A5560" t="s">
        <v>5564</v>
      </c>
      <c r="B5560">
        <v>1</v>
      </c>
      <c r="D5560">
        <v>0</v>
      </c>
      <c r="E5560">
        <v>11</v>
      </c>
      <c r="F5560">
        <f t="shared" si="173"/>
        <v>8538</v>
      </c>
      <c r="G5560" s="1">
        <f>B5560/SUM(B$2:B5560)</f>
        <v>5.4570259208731242E-5</v>
      </c>
      <c r="H5560" s="1">
        <f t="shared" si="172"/>
        <v>7.3382254836557703E-3</v>
      </c>
    </row>
    <row r="5561" spans="1:8" x14ac:dyDescent="0.25">
      <c r="A5561" t="s">
        <v>5565</v>
      </c>
      <c r="B5561">
        <v>1</v>
      </c>
      <c r="D5561">
        <v>0</v>
      </c>
      <c r="E5561">
        <v>11</v>
      </c>
      <c r="F5561">
        <f t="shared" si="173"/>
        <v>8538</v>
      </c>
      <c r="G5561" s="1">
        <f>B5561/SUM(B$2:B5561)</f>
        <v>5.4567281458037759E-5</v>
      </c>
      <c r="H5561" s="1">
        <f t="shared" si="172"/>
        <v>7.3382254836557703E-3</v>
      </c>
    </row>
    <row r="5562" spans="1:8" x14ac:dyDescent="0.25">
      <c r="A5562" t="s">
        <v>5566</v>
      </c>
      <c r="B5562">
        <v>1</v>
      </c>
      <c r="D5562">
        <v>0</v>
      </c>
      <c r="E5562">
        <v>11</v>
      </c>
      <c r="F5562">
        <f t="shared" si="173"/>
        <v>8538</v>
      </c>
      <c r="G5562" s="1">
        <f>B5562/SUM(B$2:B5562)</f>
        <v>5.4564304032302069E-5</v>
      </c>
      <c r="H5562" s="1">
        <f t="shared" si="172"/>
        <v>7.3382254836557703E-3</v>
      </c>
    </row>
    <row r="5563" spans="1:8" x14ac:dyDescent="0.25">
      <c r="A5563" t="s">
        <v>5567</v>
      </c>
      <c r="B5563">
        <v>1</v>
      </c>
      <c r="D5563">
        <v>0</v>
      </c>
      <c r="E5563">
        <v>11</v>
      </c>
      <c r="F5563">
        <f t="shared" si="173"/>
        <v>8538</v>
      </c>
      <c r="G5563" s="1">
        <f>B5563/SUM(B$2:B5563)</f>
        <v>5.4561326931470972E-5</v>
      </c>
      <c r="H5563" s="1">
        <f t="shared" si="172"/>
        <v>7.3382254836557703E-3</v>
      </c>
    </row>
    <row r="5564" spans="1:8" x14ac:dyDescent="0.25">
      <c r="A5564" t="s">
        <v>5568</v>
      </c>
      <c r="B5564">
        <v>1</v>
      </c>
      <c r="D5564">
        <v>0</v>
      </c>
      <c r="E5564">
        <v>11</v>
      </c>
      <c r="F5564">
        <f t="shared" si="173"/>
        <v>8538</v>
      </c>
      <c r="G5564" s="1">
        <f>B5564/SUM(B$2:B5564)</f>
        <v>5.4558350155491301E-5</v>
      </c>
      <c r="H5564" s="1">
        <f t="shared" si="172"/>
        <v>7.3382254836557703E-3</v>
      </c>
    </row>
    <row r="5565" spans="1:8" x14ac:dyDescent="0.25">
      <c r="A5565" t="s">
        <v>5569</v>
      </c>
      <c r="B5565">
        <v>1</v>
      </c>
      <c r="D5565">
        <v>0</v>
      </c>
      <c r="E5565">
        <v>11</v>
      </c>
      <c r="F5565">
        <f t="shared" si="173"/>
        <v>8538</v>
      </c>
      <c r="G5565" s="1">
        <f>B5565/SUM(B$2:B5565)</f>
        <v>5.4555373704309877E-5</v>
      </c>
      <c r="H5565" s="1">
        <f t="shared" si="172"/>
        <v>7.3382254836557703E-3</v>
      </c>
    </row>
    <row r="5566" spans="1:8" x14ac:dyDescent="0.25">
      <c r="A5566" t="s">
        <v>5570</v>
      </c>
      <c r="B5566">
        <v>1</v>
      </c>
      <c r="D5566">
        <v>0</v>
      </c>
      <c r="E5566">
        <v>11</v>
      </c>
      <c r="F5566">
        <f t="shared" si="173"/>
        <v>8538</v>
      </c>
      <c r="G5566" s="1">
        <f>B5566/SUM(B$2:B5566)</f>
        <v>5.4552397577873546E-5</v>
      </c>
      <c r="H5566" s="1">
        <f t="shared" si="172"/>
        <v>7.3382254836557703E-3</v>
      </c>
    </row>
    <row r="5567" spans="1:8" x14ac:dyDescent="0.25">
      <c r="A5567" t="s">
        <v>5571</v>
      </c>
      <c r="B5567">
        <v>1</v>
      </c>
      <c r="D5567">
        <v>0</v>
      </c>
      <c r="E5567">
        <v>11</v>
      </c>
      <c r="F5567">
        <f t="shared" si="173"/>
        <v>8538</v>
      </c>
      <c r="G5567" s="1">
        <f>B5567/SUM(B$2:B5567)</f>
        <v>5.4549421776129175E-5</v>
      </c>
      <c r="H5567" s="1">
        <f t="shared" si="172"/>
        <v>7.3382254836557703E-3</v>
      </c>
    </row>
    <row r="5568" spans="1:8" x14ac:dyDescent="0.25">
      <c r="A5568" t="s">
        <v>5572</v>
      </c>
      <c r="B5568">
        <v>1</v>
      </c>
      <c r="D5568">
        <v>0</v>
      </c>
      <c r="E5568">
        <v>11</v>
      </c>
      <c r="F5568">
        <f t="shared" si="173"/>
        <v>8538</v>
      </c>
      <c r="G5568" s="1">
        <f>B5568/SUM(B$2:B5568)</f>
        <v>5.4546446299023619E-5</v>
      </c>
      <c r="H5568" s="1">
        <f t="shared" si="172"/>
        <v>7.3382254836557703E-3</v>
      </c>
    </row>
    <row r="5569" spans="1:8" x14ac:dyDescent="0.25">
      <c r="A5569" t="s">
        <v>5573</v>
      </c>
      <c r="B5569">
        <v>1</v>
      </c>
      <c r="D5569">
        <v>0</v>
      </c>
      <c r="E5569">
        <v>11</v>
      </c>
      <c r="F5569">
        <f t="shared" si="173"/>
        <v>8538</v>
      </c>
      <c r="G5569" s="1">
        <f>B5569/SUM(B$2:B5569)</f>
        <v>5.4543471146503765E-5</v>
      </c>
      <c r="H5569" s="1">
        <f t="shared" si="172"/>
        <v>7.3382254836557703E-3</v>
      </c>
    </row>
    <row r="5570" spans="1:8" x14ac:dyDescent="0.25">
      <c r="A5570" t="s">
        <v>5574</v>
      </c>
      <c r="B5570">
        <v>1</v>
      </c>
      <c r="D5570">
        <v>0</v>
      </c>
      <c r="E5570">
        <v>11</v>
      </c>
      <c r="F5570">
        <f t="shared" si="173"/>
        <v>8538</v>
      </c>
      <c r="G5570" s="1">
        <f>B5570/SUM(B$2:B5570)</f>
        <v>5.4540496318516501E-5</v>
      </c>
      <c r="H5570" s="1">
        <f t="shared" si="172"/>
        <v>7.3382254836557703E-3</v>
      </c>
    </row>
    <row r="5571" spans="1:8" x14ac:dyDescent="0.25">
      <c r="A5571" t="s">
        <v>5575</v>
      </c>
      <c r="B5571">
        <v>1</v>
      </c>
      <c r="D5571">
        <v>0</v>
      </c>
      <c r="E5571">
        <v>11</v>
      </c>
      <c r="F5571">
        <f t="shared" si="173"/>
        <v>8538</v>
      </c>
      <c r="G5571" s="1">
        <f>B5571/SUM(B$2:B5571)</f>
        <v>5.4537521815008727E-5</v>
      </c>
      <c r="H5571" s="1">
        <f t="shared" ref="H5571:H5634" si="174">E5571/COUNT(C$2:C$1048576)</f>
        <v>7.3382254836557703E-3</v>
      </c>
    </row>
    <row r="5572" spans="1:8" x14ac:dyDescent="0.25">
      <c r="A5572" t="s">
        <v>5576</v>
      </c>
      <c r="B5572">
        <v>1</v>
      </c>
      <c r="D5572">
        <v>0</v>
      </c>
      <c r="E5572">
        <v>11</v>
      </c>
      <c r="F5572">
        <f t="shared" ref="F5572:F5635" si="175">F5571+D5572</f>
        <v>8538</v>
      </c>
      <c r="G5572" s="1">
        <f>B5572/SUM(B$2:B5572)</f>
        <v>5.4534547635927359E-5</v>
      </c>
      <c r="H5572" s="1">
        <f t="shared" si="174"/>
        <v>7.3382254836557703E-3</v>
      </c>
    </row>
    <row r="5573" spans="1:8" x14ac:dyDescent="0.25">
      <c r="A5573" t="s">
        <v>5577</v>
      </c>
      <c r="B5573">
        <v>1</v>
      </c>
      <c r="D5573">
        <v>0</v>
      </c>
      <c r="E5573">
        <v>11</v>
      </c>
      <c r="F5573">
        <f t="shared" si="175"/>
        <v>8538</v>
      </c>
      <c r="G5573" s="1">
        <f>B5573/SUM(B$2:B5573)</f>
        <v>5.4531573781219325E-5</v>
      </c>
      <c r="H5573" s="1">
        <f t="shared" si="174"/>
        <v>7.3382254836557703E-3</v>
      </c>
    </row>
    <row r="5574" spans="1:8" x14ac:dyDescent="0.25">
      <c r="A5574" t="s">
        <v>5578</v>
      </c>
      <c r="B5574">
        <v>1</v>
      </c>
      <c r="D5574">
        <v>0</v>
      </c>
      <c r="E5574">
        <v>11</v>
      </c>
      <c r="F5574">
        <f t="shared" si="175"/>
        <v>8538</v>
      </c>
      <c r="G5574" s="1">
        <f>B5574/SUM(B$2:B5574)</f>
        <v>5.452860025083156E-5</v>
      </c>
      <c r="H5574" s="1">
        <f t="shared" si="174"/>
        <v>7.3382254836557703E-3</v>
      </c>
    </row>
    <row r="5575" spans="1:8" x14ac:dyDescent="0.25">
      <c r="A5575" t="s">
        <v>5579</v>
      </c>
      <c r="B5575">
        <v>1</v>
      </c>
      <c r="D5575">
        <v>0</v>
      </c>
      <c r="E5575">
        <v>11</v>
      </c>
      <c r="F5575">
        <f t="shared" si="175"/>
        <v>8538</v>
      </c>
      <c r="G5575" s="1">
        <f>B5575/SUM(B$2:B5575)</f>
        <v>5.4525627044711013E-5</v>
      </c>
      <c r="H5575" s="1">
        <f t="shared" si="174"/>
        <v>7.3382254836557703E-3</v>
      </c>
    </row>
    <row r="5576" spans="1:8" x14ac:dyDescent="0.25">
      <c r="A5576" t="s">
        <v>5580</v>
      </c>
      <c r="B5576">
        <v>1</v>
      </c>
      <c r="D5576">
        <v>0</v>
      </c>
      <c r="E5576">
        <v>11</v>
      </c>
      <c r="F5576">
        <f t="shared" si="175"/>
        <v>8538</v>
      </c>
      <c r="G5576" s="1">
        <f>B5576/SUM(B$2:B5576)</f>
        <v>5.4522654162804645E-5</v>
      </c>
      <c r="H5576" s="1">
        <f t="shared" si="174"/>
        <v>7.3382254836557703E-3</v>
      </c>
    </row>
    <row r="5577" spans="1:8" x14ac:dyDescent="0.25">
      <c r="A5577" t="s">
        <v>5581</v>
      </c>
      <c r="B5577">
        <v>1</v>
      </c>
      <c r="D5577">
        <v>0</v>
      </c>
      <c r="E5577">
        <v>11</v>
      </c>
      <c r="F5577">
        <f t="shared" si="175"/>
        <v>8538</v>
      </c>
      <c r="G5577" s="1">
        <f>B5577/SUM(B$2:B5577)</f>
        <v>5.4519681605059426E-5</v>
      </c>
      <c r="H5577" s="1">
        <f t="shared" si="174"/>
        <v>7.3382254836557703E-3</v>
      </c>
    </row>
    <row r="5578" spans="1:8" x14ac:dyDescent="0.25">
      <c r="A5578" t="s">
        <v>5582</v>
      </c>
      <c r="B5578">
        <v>1</v>
      </c>
      <c r="D5578">
        <v>0</v>
      </c>
      <c r="E5578">
        <v>11</v>
      </c>
      <c r="F5578">
        <f t="shared" si="175"/>
        <v>8538</v>
      </c>
      <c r="G5578" s="1">
        <f>B5578/SUM(B$2:B5578)</f>
        <v>5.4516709371422339E-5</v>
      </c>
      <c r="H5578" s="1">
        <f t="shared" si="174"/>
        <v>7.3382254836557703E-3</v>
      </c>
    </row>
    <row r="5579" spans="1:8" x14ac:dyDescent="0.25">
      <c r="A5579" t="s">
        <v>5583</v>
      </c>
      <c r="B5579">
        <v>1</v>
      </c>
      <c r="D5579">
        <v>0</v>
      </c>
      <c r="E5579">
        <v>11</v>
      </c>
      <c r="F5579">
        <f t="shared" si="175"/>
        <v>8538</v>
      </c>
      <c r="G5579" s="1">
        <f>B5579/SUM(B$2:B5579)</f>
        <v>5.4513737461840385E-5</v>
      </c>
      <c r="H5579" s="1">
        <f t="shared" si="174"/>
        <v>7.3382254836557703E-3</v>
      </c>
    </row>
    <row r="5580" spans="1:8" x14ac:dyDescent="0.25">
      <c r="A5580" t="s">
        <v>5584</v>
      </c>
      <c r="B5580">
        <v>1</v>
      </c>
      <c r="D5580">
        <v>0</v>
      </c>
      <c r="E5580">
        <v>11</v>
      </c>
      <c r="F5580">
        <f t="shared" si="175"/>
        <v>8538</v>
      </c>
      <c r="G5580" s="1">
        <f>B5580/SUM(B$2:B5580)</f>
        <v>5.4510765876260562E-5</v>
      </c>
      <c r="H5580" s="1">
        <f t="shared" si="174"/>
        <v>7.3382254836557703E-3</v>
      </c>
    </row>
    <row r="5581" spans="1:8" x14ac:dyDescent="0.25">
      <c r="A5581" t="s">
        <v>5585</v>
      </c>
      <c r="B5581">
        <v>1</v>
      </c>
      <c r="D5581">
        <v>0</v>
      </c>
      <c r="E5581">
        <v>11</v>
      </c>
      <c r="F5581">
        <f t="shared" si="175"/>
        <v>8538</v>
      </c>
      <c r="G5581" s="1">
        <f>B5581/SUM(B$2:B5581)</f>
        <v>5.4507794614629892E-5</v>
      </c>
      <c r="H5581" s="1">
        <f t="shared" si="174"/>
        <v>7.3382254836557703E-3</v>
      </c>
    </row>
    <row r="5582" spans="1:8" x14ac:dyDescent="0.25">
      <c r="A5582" t="s">
        <v>5586</v>
      </c>
      <c r="B5582">
        <v>1</v>
      </c>
      <c r="D5582">
        <v>0</v>
      </c>
      <c r="E5582">
        <v>11</v>
      </c>
      <c r="F5582">
        <f t="shared" si="175"/>
        <v>8538</v>
      </c>
      <c r="G5582" s="1">
        <f>B5582/SUM(B$2:B5582)</f>
        <v>5.4504823676895406E-5</v>
      </c>
      <c r="H5582" s="1">
        <f t="shared" si="174"/>
        <v>7.3382254836557703E-3</v>
      </c>
    </row>
    <row r="5583" spans="1:8" x14ac:dyDescent="0.25">
      <c r="A5583" t="s">
        <v>5587</v>
      </c>
      <c r="B5583">
        <v>1</v>
      </c>
      <c r="D5583">
        <v>0</v>
      </c>
      <c r="E5583">
        <v>11</v>
      </c>
      <c r="F5583">
        <f t="shared" si="175"/>
        <v>8538</v>
      </c>
      <c r="G5583" s="1">
        <f>B5583/SUM(B$2:B5583)</f>
        <v>5.4501853063004139E-5</v>
      </c>
      <c r="H5583" s="1">
        <f t="shared" si="174"/>
        <v>7.3382254836557703E-3</v>
      </c>
    </row>
    <row r="5584" spans="1:8" x14ac:dyDescent="0.25">
      <c r="A5584" t="s">
        <v>5588</v>
      </c>
      <c r="B5584">
        <v>1</v>
      </c>
      <c r="D5584">
        <v>0</v>
      </c>
      <c r="E5584">
        <v>11</v>
      </c>
      <c r="F5584">
        <f t="shared" si="175"/>
        <v>8538</v>
      </c>
      <c r="G5584" s="1">
        <f>B5584/SUM(B$2:B5584)</f>
        <v>5.4498882772903156E-5</v>
      </c>
      <c r="H5584" s="1">
        <f t="shared" si="174"/>
        <v>7.3382254836557703E-3</v>
      </c>
    </row>
    <row r="5585" spans="1:8" x14ac:dyDescent="0.25">
      <c r="A5585" t="s">
        <v>5589</v>
      </c>
      <c r="B5585">
        <v>1</v>
      </c>
      <c r="D5585">
        <v>0</v>
      </c>
      <c r="E5585">
        <v>11</v>
      </c>
      <c r="F5585">
        <f t="shared" si="175"/>
        <v>8538</v>
      </c>
      <c r="G5585" s="1">
        <f>B5585/SUM(B$2:B5585)</f>
        <v>5.4495912806539508E-5</v>
      </c>
      <c r="H5585" s="1">
        <f t="shared" si="174"/>
        <v>7.3382254836557703E-3</v>
      </c>
    </row>
    <row r="5586" spans="1:8" x14ac:dyDescent="0.25">
      <c r="A5586" t="s">
        <v>5590</v>
      </c>
      <c r="B5586">
        <v>1</v>
      </c>
      <c r="D5586">
        <v>0</v>
      </c>
      <c r="E5586">
        <v>11</v>
      </c>
      <c r="F5586">
        <f t="shared" si="175"/>
        <v>8538</v>
      </c>
      <c r="G5586" s="1">
        <f>B5586/SUM(B$2:B5586)</f>
        <v>5.4492943163860278E-5</v>
      </c>
      <c r="H5586" s="1">
        <f t="shared" si="174"/>
        <v>7.3382254836557703E-3</v>
      </c>
    </row>
    <row r="5587" spans="1:8" x14ac:dyDescent="0.25">
      <c r="A5587" t="s">
        <v>5591</v>
      </c>
      <c r="B5587">
        <v>1</v>
      </c>
      <c r="D5587">
        <v>0</v>
      </c>
      <c r="E5587">
        <v>11</v>
      </c>
      <c r="F5587">
        <f t="shared" si="175"/>
        <v>8538</v>
      </c>
      <c r="G5587" s="1">
        <f>B5587/SUM(B$2:B5587)</f>
        <v>5.4489973844812557E-5</v>
      </c>
      <c r="H5587" s="1">
        <f t="shared" si="174"/>
        <v>7.3382254836557703E-3</v>
      </c>
    </row>
    <row r="5588" spans="1:8" x14ac:dyDescent="0.25">
      <c r="A5588" t="s">
        <v>5592</v>
      </c>
      <c r="B5588">
        <v>1</v>
      </c>
      <c r="D5588">
        <v>0</v>
      </c>
      <c r="E5588">
        <v>11</v>
      </c>
      <c r="F5588">
        <f t="shared" si="175"/>
        <v>8538</v>
      </c>
      <c r="G5588" s="1">
        <f>B5588/SUM(B$2:B5588)</f>
        <v>5.4487004849343429E-5</v>
      </c>
      <c r="H5588" s="1">
        <f t="shared" si="174"/>
        <v>7.3382254836557703E-3</v>
      </c>
    </row>
    <row r="5589" spans="1:8" x14ac:dyDescent="0.25">
      <c r="A5589" t="s">
        <v>5593</v>
      </c>
      <c r="B5589">
        <v>1</v>
      </c>
      <c r="D5589">
        <v>0</v>
      </c>
      <c r="E5589">
        <v>11</v>
      </c>
      <c r="F5589">
        <f t="shared" si="175"/>
        <v>8538</v>
      </c>
      <c r="G5589" s="1">
        <f>B5589/SUM(B$2:B5589)</f>
        <v>5.448403617740002E-5</v>
      </c>
      <c r="H5589" s="1">
        <f t="shared" si="174"/>
        <v>7.3382254836557703E-3</v>
      </c>
    </row>
    <row r="5590" spans="1:8" x14ac:dyDescent="0.25">
      <c r="A5590" t="s">
        <v>5594</v>
      </c>
      <c r="B5590">
        <v>1</v>
      </c>
      <c r="D5590">
        <v>0</v>
      </c>
      <c r="E5590">
        <v>11</v>
      </c>
      <c r="F5590">
        <f t="shared" si="175"/>
        <v>8538</v>
      </c>
      <c r="G5590" s="1">
        <f>B5590/SUM(B$2:B5590)</f>
        <v>5.4481067828929447E-5</v>
      </c>
      <c r="H5590" s="1">
        <f t="shared" si="174"/>
        <v>7.3382254836557703E-3</v>
      </c>
    </row>
    <row r="5591" spans="1:8" x14ac:dyDescent="0.25">
      <c r="A5591" t="s">
        <v>5595</v>
      </c>
      <c r="B5591">
        <v>1</v>
      </c>
      <c r="D5591">
        <v>0</v>
      </c>
      <c r="E5591">
        <v>11</v>
      </c>
      <c r="F5591">
        <f t="shared" si="175"/>
        <v>8538</v>
      </c>
      <c r="G5591" s="1">
        <f>B5591/SUM(B$2:B5591)</f>
        <v>5.4478099803878841E-5</v>
      </c>
      <c r="H5591" s="1">
        <f t="shared" si="174"/>
        <v>7.3382254836557703E-3</v>
      </c>
    </row>
    <row r="5592" spans="1:8" x14ac:dyDescent="0.25">
      <c r="A5592" t="s">
        <v>5596</v>
      </c>
      <c r="B5592">
        <v>1</v>
      </c>
      <c r="D5592">
        <v>0</v>
      </c>
      <c r="E5592">
        <v>11</v>
      </c>
      <c r="F5592">
        <f t="shared" si="175"/>
        <v>8538</v>
      </c>
      <c r="G5592" s="1">
        <f>B5592/SUM(B$2:B5592)</f>
        <v>5.4475132102195349E-5</v>
      </c>
      <c r="H5592" s="1">
        <f t="shared" si="174"/>
        <v>7.3382254836557703E-3</v>
      </c>
    </row>
    <row r="5593" spans="1:8" x14ac:dyDescent="0.25">
      <c r="A5593" t="s">
        <v>5597</v>
      </c>
      <c r="B5593">
        <v>1</v>
      </c>
      <c r="D5593">
        <v>0</v>
      </c>
      <c r="E5593">
        <v>11</v>
      </c>
      <c r="F5593">
        <f t="shared" si="175"/>
        <v>8538</v>
      </c>
      <c r="G5593" s="1">
        <f>B5593/SUM(B$2:B5593)</f>
        <v>5.4472164723826128E-5</v>
      </c>
      <c r="H5593" s="1">
        <f t="shared" si="174"/>
        <v>7.3382254836557703E-3</v>
      </c>
    </row>
    <row r="5594" spans="1:8" x14ac:dyDescent="0.25">
      <c r="A5594" t="s">
        <v>5598</v>
      </c>
      <c r="B5594">
        <v>1</v>
      </c>
      <c r="D5594">
        <v>0</v>
      </c>
      <c r="E5594">
        <v>11</v>
      </c>
      <c r="F5594">
        <f t="shared" si="175"/>
        <v>8538</v>
      </c>
      <c r="G5594" s="1">
        <f>B5594/SUM(B$2:B5594)</f>
        <v>5.4469197668718338E-5</v>
      </c>
      <c r="H5594" s="1">
        <f t="shared" si="174"/>
        <v>7.3382254836557703E-3</v>
      </c>
    </row>
    <row r="5595" spans="1:8" x14ac:dyDescent="0.25">
      <c r="A5595" t="s">
        <v>5599</v>
      </c>
      <c r="B5595">
        <v>1</v>
      </c>
      <c r="D5595">
        <v>0</v>
      </c>
      <c r="E5595">
        <v>11</v>
      </c>
      <c r="F5595">
        <f t="shared" si="175"/>
        <v>8538</v>
      </c>
      <c r="G5595" s="1">
        <f>B5595/SUM(B$2:B5595)</f>
        <v>5.4466230936819171E-5</v>
      </c>
      <c r="H5595" s="1">
        <f t="shared" si="174"/>
        <v>7.3382254836557703E-3</v>
      </c>
    </row>
    <row r="5596" spans="1:8" x14ac:dyDescent="0.25">
      <c r="A5596" t="s">
        <v>5600</v>
      </c>
      <c r="B5596">
        <v>1</v>
      </c>
      <c r="D5596">
        <v>0</v>
      </c>
      <c r="E5596">
        <v>11</v>
      </c>
      <c r="F5596">
        <f t="shared" si="175"/>
        <v>8538</v>
      </c>
      <c r="G5596" s="1">
        <f>B5596/SUM(B$2:B5596)</f>
        <v>5.4463264528075812E-5</v>
      </c>
      <c r="H5596" s="1">
        <f t="shared" si="174"/>
        <v>7.3382254836557703E-3</v>
      </c>
    </row>
    <row r="5597" spans="1:8" x14ac:dyDescent="0.25">
      <c r="A5597" t="s">
        <v>5601</v>
      </c>
      <c r="B5597">
        <v>1</v>
      </c>
      <c r="D5597">
        <v>0</v>
      </c>
      <c r="E5597">
        <v>11</v>
      </c>
      <c r="F5597">
        <f t="shared" si="175"/>
        <v>8538</v>
      </c>
      <c r="G5597" s="1">
        <f>B5597/SUM(B$2:B5597)</f>
        <v>5.4460298442435462E-5</v>
      </c>
      <c r="H5597" s="1">
        <f t="shared" si="174"/>
        <v>7.3382254836557703E-3</v>
      </c>
    </row>
    <row r="5598" spans="1:8" x14ac:dyDescent="0.25">
      <c r="A5598" t="s">
        <v>5602</v>
      </c>
      <c r="B5598">
        <v>1</v>
      </c>
      <c r="D5598">
        <v>0</v>
      </c>
      <c r="E5598">
        <v>11</v>
      </c>
      <c r="F5598">
        <f t="shared" si="175"/>
        <v>8538</v>
      </c>
      <c r="G5598" s="1">
        <f>B5598/SUM(B$2:B5598)</f>
        <v>5.4457332679845339E-5</v>
      </c>
      <c r="H5598" s="1">
        <f t="shared" si="174"/>
        <v>7.3382254836557703E-3</v>
      </c>
    </row>
    <row r="5599" spans="1:8" x14ac:dyDescent="0.25">
      <c r="A5599" t="s">
        <v>5603</v>
      </c>
      <c r="B5599">
        <v>1</v>
      </c>
      <c r="D5599">
        <v>0</v>
      </c>
      <c r="E5599">
        <v>11</v>
      </c>
      <c r="F5599">
        <f t="shared" si="175"/>
        <v>8538</v>
      </c>
      <c r="G5599" s="1">
        <f>B5599/SUM(B$2:B5599)</f>
        <v>5.445436724025267E-5</v>
      </c>
      <c r="H5599" s="1">
        <f t="shared" si="174"/>
        <v>7.3382254836557703E-3</v>
      </c>
    </row>
    <row r="5600" spans="1:8" x14ac:dyDescent="0.25">
      <c r="A5600" t="s">
        <v>5604</v>
      </c>
      <c r="B5600">
        <v>1</v>
      </c>
      <c r="D5600">
        <v>0</v>
      </c>
      <c r="E5600">
        <v>11</v>
      </c>
      <c r="F5600">
        <f t="shared" si="175"/>
        <v>8538</v>
      </c>
      <c r="G5600" s="1">
        <f>B5600/SUM(B$2:B5600)</f>
        <v>5.4451402123604683E-5</v>
      </c>
      <c r="H5600" s="1">
        <f t="shared" si="174"/>
        <v>7.3382254836557703E-3</v>
      </c>
    </row>
    <row r="5601" spans="1:8" x14ac:dyDescent="0.25">
      <c r="A5601" t="s">
        <v>5605</v>
      </c>
      <c r="B5601">
        <v>1</v>
      </c>
      <c r="D5601">
        <v>0</v>
      </c>
      <c r="E5601">
        <v>11</v>
      </c>
      <c r="F5601">
        <f t="shared" si="175"/>
        <v>8538</v>
      </c>
      <c r="G5601" s="1">
        <f>B5601/SUM(B$2:B5601)</f>
        <v>5.4448437329848636E-5</v>
      </c>
      <c r="H5601" s="1">
        <f t="shared" si="174"/>
        <v>7.3382254836557703E-3</v>
      </c>
    </row>
    <row r="5602" spans="1:8" x14ac:dyDescent="0.25">
      <c r="A5602" t="s">
        <v>5606</v>
      </c>
      <c r="B5602">
        <v>1</v>
      </c>
      <c r="D5602">
        <v>0</v>
      </c>
      <c r="E5602">
        <v>11</v>
      </c>
      <c r="F5602">
        <f t="shared" si="175"/>
        <v>8538</v>
      </c>
      <c r="G5602" s="1">
        <f>B5602/SUM(B$2:B5602)</f>
        <v>5.4445472858931777E-5</v>
      </c>
      <c r="H5602" s="1">
        <f t="shared" si="174"/>
        <v>7.3382254836557703E-3</v>
      </c>
    </row>
    <row r="5603" spans="1:8" x14ac:dyDescent="0.25">
      <c r="A5603" t="s">
        <v>5607</v>
      </c>
      <c r="B5603">
        <v>1</v>
      </c>
      <c r="D5603">
        <v>0</v>
      </c>
      <c r="E5603">
        <v>11</v>
      </c>
      <c r="F5603">
        <f t="shared" si="175"/>
        <v>8538</v>
      </c>
      <c r="G5603" s="1">
        <f>B5603/SUM(B$2:B5603)</f>
        <v>5.4442508710801394E-5</v>
      </c>
      <c r="H5603" s="1">
        <f t="shared" si="174"/>
        <v>7.3382254836557703E-3</v>
      </c>
    </row>
    <row r="5604" spans="1:8" x14ac:dyDescent="0.25">
      <c r="A5604" t="s">
        <v>5608</v>
      </c>
      <c r="B5604">
        <v>1</v>
      </c>
      <c r="D5604">
        <v>0</v>
      </c>
      <c r="E5604">
        <v>11</v>
      </c>
      <c r="F5604">
        <f t="shared" si="175"/>
        <v>8538</v>
      </c>
      <c r="G5604" s="1">
        <f>B5604/SUM(B$2:B5604)</f>
        <v>5.4439544885404759E-5</v>
      </c>
      <c r="H5604" s="1">
        <f t="shared" si="174"/>
        <v>7.3382254836557703E-3</v>
      </c>
    </row>
    <row r="5605" spans="1:8" x14ac:dyDescent="0.25">
      <c r="A5605" t="s">
        <v>5609</v>
      </c>
      <c r="B5605">
        <v>1</v>
      </c>
      <c r="D5605">
        <v>0</v>
      </c>
      <c r="E5605">
        <v>11</v>
      </c>
      <c r="F5605">
        <f t="shared" si="175"/>
        <v>8538</v>
      </c>
      <c r="G5605" s="1">
        <f>B5605/SUM(B$2:B5605)</f>
        <v>5.4436581382689168E-5</v>
      </c>
      <c r="H5605" s="1">
        <f t="shared" si="174"/>
        <v>7.3382254836557703E-3</v>
      </c>
    </row>
    <row r="5606" spans="1:8" x14ac:dyDescent="0.25">
      <c r="A5606" t="s">
        <v>5610</v>
      </c>
      <c r="B5606">
        <v>1</v>
      </c>
      <c r="D5606">
        <v>0</v>
      </c>
      <c r="E5606">
        <v>11</v>
      </c>
      <c r="F5606">
        <f t="shared" si="175"/>
        <v>8538</v>
      </c>
      <c r="G5606" s="1">
        <f>B5606/SUM(B$2:B5606)</f>
        <v>5.4433618202601929E-5</v>
      </c>
      <c r="H5606" s="1">
        <f t="shared" si="174"/>
        <v>7.3382254836557703E-3</v>
      </c>
    </row>
    <row r="5607" spans="1:8" x14ac:dyDescent="0.25">
      <c r="A5607" t="s">
        <v>5611</v>
      </c>
      <c r="B5607">
        <v>1</v>
      </c>
      <c r="D5607">
        <v>0</v>
      </c>
      <c r="E5607">
        <v>11</v>
      </c>
      <c r="F5607">
        <f t="shared" si="175"/>
        <v>8538</v>
      </c>
      <c r="G5607" s="1">
        <f>B5607/SUM(B$2:B5607)</f>
        <v>5.4430655345090354E-5</v>
      </c>
      <c r="H5607" s="1">
        <f t="shared" si="174"/>
        <v>7.3382254836557703E-3</v>
      </c>
    </row>
    <row r="5608" spans="1:8" x14ac:dyDescent="0.25">
      <c r="A5608" t="s">
        <v>5612</v>
      </c>
      <c r="B5608">
        <v>1</v>
      </c>
      <c r="D5608">
        <v>0</v>
      </c>
      <c r="E5608">
        <v>11</v>
      </c>
      <c r="F5608">
        <f t="shared" si="175"/>
        <v>8538</v>
      </c>
      <c r="G5608" s="1">
        <f>B5608/SUM(B$2:B5608)</f>
        <v>5.4427692810101781E-5</v>
      </c>
      <c r="H5608" s="1">
        <f t="shared" si="174"/>
        <v>7.3382254836557703E-3</v>
      </c>
    </row>
    <row r="5609" spans="1:8" x14ac:dyDescent="0.25">
      <c r="A5609" t="s">
        <v>5613</v>
      </c>
      <c r="B5609">
        <v>1</v>
      </c>
      <c r="D5609">
        <v>0</v>
      </c>
      <c r="E5609">
        <v>11</v>
      </c>
      <c r="F5609">
        <f t="shared" si="175"/>
        <v>8538</v>
      </c>
      <c r="G5609" s="1">
        <f>B5609/SUM(B$2:B5609)</f>
        <v>5.4424730597583543E-5</v>
      </c>
      <c r="H5609" s="1">
        <f t="shared" si="174"/>
        <v>7.3382254836557703E-3</v>
      </c>
    </row>
    <row r="5610" spans="1:8" x14ac:dyDescent="0.25">
      <c r="A5610" t="s">
        <v>5614</v>
      </c>
      <c r="B5610">
        <v>1</v>
      </c>
      <c r="D5610">
        <v>0</v>
      </c>
      <c r="E5610">
        <v>11</v>
      </c>
      <c r="F5610">
        <f t="shared" si="175"/>
        <v>8538</v>
      </c>
      <c r="G5610" s="1">
        <f>B5610/SUM(B$2:B5610)</f>
        <v>5.4421768707482996E-5</v>
      </c>
      <c r="H5610" s="1">
        <f t="shared" si="174"/>
        <v>7.3382254836557703E-3</v>
      </c>
    </row>
    <row r="5611" spans="1:8" x14ac:dyDescent="0.25">
      <c r="A5611" t="s">
        <v>5615</v>
      </c>
      <c r="B5611">
        <v>1</v>
      </c>
      <c r="D5611">
        <v>0</v>
      </c>
      <c r="E5611">
        <v>11</v>
      </c>
      <c r="F5611">
        <f t="shared" si="175"/>
        <v>8538</v>
      </c>
      <c r="G5611" s="1">
        <f>B5611/SUM(B$2:B5611)</f>
        <v>5.4418807139747494E-5</v>
      </c>
      <c r="H5611" s="1">
        <f t="shared" si="174"/>
        <v>7.3382254836557703E-3</v>
      </c>
    </row>
    <row r="5612" spans="1:8" x14ac:dyDescent="0.25">
      <c r="A5612" t="s">
        <v>5616</v>
      </c>
      <c r="B5612">
        <v>1</v>
      </c>
      <c r="D5612">
        <v>0</v>
      </c>
      <c r="E5612">
        <v>11</v>
      </c>
      <c r="F5612">
        <f t="shared" si="175"/>
        <v>8538</v>
      </c>
      <c r="G5612" s="1">
        <f>B5612/SUM(B$2:B5612)</f>
        <v>5.4415845894324428E-5</v>
      </c>
      <c r="H5612" s="1">
        <f t="shared" si="174"/>
        <v>7.3382254836557703E-3</v>
      </c>
    </row>
    <row r="5613" spans="1:8" x14ac:dyDescent="0.25">
      <c r="A5613" t="s">
        <v>5617</v>
      </c>
      <c r="B5613">
        <v>1</v>
      </c>
      <c r="D5613">
        <v>0</v>
      </c>
      <c r="E5613">
        <v>11</v>
      </c>
      <c r="F5613">
        <f t="shared" si="175"/>
        <v>8538</v>
      </c>
      <c r="G5613" s="1">
        <f>B5613/SUM(B$2:B5613)</f>
        <v>5.4412884971161172E-5</v>
      </c>
      <c r="H5613" s="1">
        <f t="shared" si="174"/>
        <v>7.3382254836557703E-3</v>
      </c>
    </row>
    <row r="5614" spans="1:8" x14ac:dyDescent="0.25">
      <c r="A5614" t="s">
        <v>5618</v>
      </c>
      <c r="B5614">
        <v>1</v>
      </c>
      <c r="D5614">
        <v>0</v>
      </c>
      <c r="E5614">
        <v>11</v>
      </c>
      <c r="F5614">
        <f t="shared" si="175"/>
        <v>8538</v>
      </c>
      <c r="G5614" s="1">
        <f>B5614/SUM(B$2:B5614)</f>
        <v>5.4409924370205122E-5</v>
      </c>
      <c r="H5614" s="1">
        <f t="shared" si="174"/>
        <v>7.3382254836557703E-3</v>
      </c>
    </row>
    <row r="5615" spans="1:8" x14ac:dyDescent="0.25">
      <c r="A5615" t="s">
        <v>5619</v>
      </c>
      <c r="B5615">
        <v>1</v>
      </c>
      <c r="D5615">
        <v>0</v>
      </c>
      <c r="E5615">
        <v>11</v>
      </c>
      <c r="F5615">
        <f t="shared" si="175"/>
        <v>8538</v>
      </c>
      <c r="G5615" s="1">
        <f>B5615/SUM(B$2:B5615)</f>
        <v>5.4406964091403702E-5</v>
      </c>
      <c r="H5615" s="1">
        <f t="shared" si="174"/>
        <v>7.3382254836557703E-3</v>
      </c>
    </row>
    <row r="5616" spans="1:8" x14ac:dyDescent="0.25">
      <c r="A5616" t="s">
        <v>5620</v>
      </c>
      <c r="B5616">
        <v>1</v>
      </c>
      <c r="D5616">
        <v>0</v>
      </c>
      <c r="E5616">
        <v>11</v>
      </c>
      <c r="F5616">
        <f t="shared" si="175"/>
        <v>8538</v>
      </c>
      <c r="G5616" s="1">
        <f>B5616/SUM(B$2:B5616)</f>
        <v>5.4404004134704314E-5</v>
      </c>
      <c r="H5616" s="1">
        <f t="shared" si="174"/>
        <v>7.3382254836557703E-3</v>
      </c>
    </row>
    <row r="5617" spans="1:8" x14ac:dyDescent="0.25">
      <c r="A5617" t="s">
        <v>5621</v>
      </c>
      <c r="B5617">
        <v>1</v>
      </c>
      <c r="D5617">
        <v>0</v>
      </c>
      <c r="E5617">
        <v>11</v>
      </c>
      <c r="F5617">
        <f t="shared" si="175"/>
        <v>8538</v>
      </c>
      <c r="G5617" s="1">
        <f>B5617/SUM(B$2:B5617)</f>
        <v>5.4401044500054401E-5</v>
      </c>
      <c r="H5617" s="1">
        <f t="shared" si="174"/>
        <v>7.3382254836557703E-3</v>
      </c>
    </row>
    <row r="5618" spans="1:8" x14ac:dyDescent="0.25">
      <c r="A5618" t="s">
        <v>5622</v>
      </c>
      <c r="B5618">
        <v>1</v>
      </c>
      <c r="D5618">
        <v>0</v>
      </c>
      <c r="E5618">
        <v>11</v>
      </c>
      <c r="F5618">
        <f t="shared" si="175"/>
        <v>8538</v>
      </c>
      <c r="G5618" s="1">
        <f>B5618/SUM(B$2:B5618)</f>
        <v>5.43980851874014E-5</v>
      </c>
      <c r="H5618" s="1">
        <f t="shared" si="174"/>
        <v>7.3382254836557703E-3</v>
      </c>
    </row>
    <row r="5619" spans="1:8" x14ac:dyDescent="0.25">
      <c r="A5619" t="s">
        <v>5623</v>
      </c>
      <c r="B5619">
        <v>1</v>
      </c>
      <c r="D5619">
        <v>0</v>
      </c>
      <c r="E5619">
        <v>11</v>
      </c>
      <c r="F5619">
        <f t="shared" si="175"/>
        <v>8538</v>
      </c>
      <c r="G5619" s="1">
        <f>B5619/SUM(B$2:B5619)</f>
        <v>5.4395126196692775E-5</v>
      </c>
      <c r="H5619" s="1">
        <f t="shared" si="174"/>
        <v>7.3382254836557703E-3</v>
      </c>
    </row>
    <row r="5620" spans="1:8" x14ac:dyDescent="0.25">
      <c r="A5620" t="s">
        <v>5624</v>
      </c>
      <c r="B5620">
        <v>1</v>
      </c>
      <c r="D5620">
        <v>0</v>
      </c>
      <c r="E5620">
        <v>11</v>
      </c>
      <c r="F5620">
        <f t="shared" si="175"/>
        <v>8538</v>
      </c>
      <c r="G5620" s="1">
        <f>B5620/SUM(B$2:B5620)</f>
        <v>5.4392167527875988E-5</v>
      </c>
      <c r="H5620" s="1">
        <f t="shared" si="174"/>
        <v>7.3382254836557703E-3</v>
      </c>
    </row>
    <row r="5621" spans="1:8" x14ac:dyDescent="0.25">
      <c r="A5621" t="s">
        <v>5625</v>
      </c>
      <c r="B5621">
        <v>1</v>
      </c>
      <c r="D5621">
        <v>0</v>
      </c>
      <c r="E5621">
        <v>11</v>
      </c>
      <c r="F5621">
        <f t="shared" si="175"/>
        <v>8538</v>
      </c>
      <c r="G5621" s="1">
        <f>B5621/SUM(B$2:B5621)</f>
        <v>5.4389209180898511E-5</v>
      </c>
      <c r="H5621" s="1">
        <f t="shared" si="174"/>
        <v>7.3382254836557703E-3</v>
      </c>
    </row>
    <row r="5622" spans="1:8" x14ac:dyDescent="0.25">
      <c r="A5622" t="s">
        <v>5626</v>
      </c>
      <c r="B5622">
        <v>1</v>
      </c>
      <c r="D5622">
        <v>0</v>
      </c>
      <c r="E5622">
        <v>11</v>
      </c>
      <c r="F5622">
        <f t="shared" si="175"/>
        <v>8538</v>
      </c>
      <c r="G5622" s="1">
        <f>B5622/SUM(B$2:B5622)</f>
        <v>5.4386251155707835E-5</v>
      </c>
      <c r="H5622" s="1">
        <f t="shared" si="174"/>
        <v>7.3382254836557703E-3</v>
      </c>
    </row>
    <row r="5623" spans="1:8" x14ac:dyDescent="0.25">
      <c r="A5623" t="s">
        <v>5627</v>
      </c>
      <c r="B5623">
        <v>1</v>
      </c>
      <c r="D5623">
        <v>0</v>
      </c>
      <c r="E5623">
        <v>11</v>
      </c>
      <c r="F5623">
        <f t="shared" si="175"/>
        <v>8538</v>
      </c>
      <c r="G5623" s="1">
        <f>B5623/SUM(B$2:B5623)</f>
        <v>5.4383293452251469E-5</v>
      </c>
      <c r="H5623" s="1">
        <f t="shared" si="174"/>
        <v>7.3382254836557703E-3</v>
      </c>
    </row>
    <row r="5624" spans="1:8" x14ac:dyDescent="0.25">
      <c r="A5624" t="s">
        <v>5628</v>
      </c>
      <c r="B5624">
        <v>1</v>
      </c>
      <c r="D5624">
        <v>0</v>
      </c>
      <c r="E5624">
        <v>11</v>
      </c>
      <c r="F5624">
        <f t="shared" si="175"/>
        <v>8538</v>
      </c>
      <c r="G5624" s="1">
        <f>B5624/SUM(B$2:B5624)</f>
        <v>5.4380336070476912E-5</v>
      </c>
      <c r="H5624" s="1">
        <f t="shared" si="174"/>
        <v>7.3382254836557703E-3</v>
      </c>
    </row>
    <row r="5625" spans="1:8" x14ac:dyDescent="0.25">
      <c r="A5625" t="s">
        <v>5629</v>
      </c>
      <c r="B5625">
        <v>1</v>
      </c>
      <c r="D5625">
        <v>0</v>
      </c>
      <c r="E5625">
        <v>11</v>
      </c>
      <c r="F5625">
        <f t="shared" si="175"/>
        <v>8538</v>
      </c>
      <c r="G5625" s="1">
        <f>B5625/SUM(B$2:B5625)</f>
        <v>5.4377379010331703E-5</v>
      </c>
      <c r="H5625" s="1">
        <f t="shared" si="174"/>
        <v>7.3382254836557703E-3</v>
      </c>
    </row>
    <row r="5626" spans="1:8" x14ac:dyDescent="0.25">
      <c r="A5626" t="s">
        <v>5630</v>
      </c>
      <c r="B5626">
        <v>1</v>
      </c>
      <c r="D5626">
        <v>0</v>
      </c>
      <c r="E5626">
        <v>11</v>
      </c>
      <c r="F5626">
        <f t="shared" si="175"/>
        <v>8538</v>
      </c>
      <c r="G5626" s="1">
        <f>B5626/SUM(B$2:B5626)</f>
        <v>5.4374422271763365E-5</v>
      </c>
      <c r="H5626" s="1">
        <f t="shared" si="174"/>
        <v>7.3382254836557703E-3</v>
      </c>
    </row>
    <row r="5627" spans="1:8" x14ac:dyDescent="0.25">
      <c r="A5627" t="s">
        <v>5631</v>
      </c>
      <c r="B5627">
        <v>1</v>
      </c>
      <c r="D5627">
        <v>0</v>
      </c>
      <c r="E5627">
        <v>11</v>
      </c>
      <c r="F5627">
        <f t="shared" si="175"/>
        <v>8538</v>
      </c>
      <c r="G5627" s="1">
        <f>B5627/SUM(B$2:B5627)</f>
        <v>5.4371465854719443E-5</v>
      </c>
      <c r="H5627" s="1">
        <f t="shared" si="174"/>
        <v>7.3382254836557703E-3</v>
      </c>
    </row>
    <row r="5628" spans="1:8" x14ac:dyDescent="0.25">
      <c r="A5628" t="s">
        <v>5632</v>
      </c>
      <c r="B5628">
        <v>1</v>
      </c>
      <c r="D5628">
        <v>0</v>
      </c>
      <c r="E5628">
        <v>11</v>
      </c>
      <c r="F5628">
        <f t="shared" si="175"/>
        <v>8538</v>
      </c>
      <c r="G5628" s="1">
        <f>B5628/SUM(B$2:B5628)</f>
        <v>5.4368509759147503E-5</v>
      </c>
      <c r="H5628" s="1">
        <f t="shared" si="174"/>
        <v>7.3382254836557703E-3</v>
      </c>
    </row>
    <row r="5629" spans="1:8" x14ac:dyDescent="0.25">
      <c r="A5629" t="s">
        <v>5633</v>
      </c>
      <c r="B5629">
        <v>1</v>
      </c>
      <c r="D5629">
        <v>0</v>
      </c>
      <c r="E5629">
        <v>11</v>
      </c>
      <c r="F5629">
        <f t="shared" si="175"/>
        <v>8538</v>
      </c>
      <c r="G5629" s="1">
        <f>B5629/SUM(B$2:B5629)</f>
        <v>5.436555398499511E-5</v>
      </c>
      <c r="H5629" s="1">
        <f t="shared" si="174"/>
        <v>7.3382254836557703E-3</v>
      </c>
    </row>
    <row r="5630" spans="1:8" x14ac:dyDescent="0.25">
      <c r="A5630" t="s">
        <v>5634</v>
      </c>
      <c r="B5630">
        <v>1</v>
      </c>
      <c r="D5630">
        <v>0</v>
      </c>
      <c r="E5630">
        <v>11</v>
      </c>
      <c r="F5630">
        <f t="shared" si="175"/>
        <v>8538</v>
      </c>
      <c r="G5630" s="1">
        <f>B5630/SUM(B$2:B5630)</f>
        <v>5.4362598532209837E-5</v>
      </c>
      <c r="H5630" s="1">
        <f t="shared" si="174"/>
        <v>7.3382254836557703E-3</v>
      </c>
    </row>
    <row r="5631" spans="1:8" x14ac:dyDescent="0.25">
      <c r="A5631" t="s">
        <v>5635</v>
      </c>
      <c r="B5631">
        <v>1</v>
      </c>
      <c r="D5631">
        <v>0</v>
      </c>
      <c r="E5631">
        <v>11</v>
      </c>
      <c r="F5631">
        <f t="shared" si="175"/>
        <v>8538</v>
      </c>
      <c r="G5631" s="1">
        <f>B5631/SUM(B$2:B5631)</f>
        <v>5.4359643400739288E-5</v>
      </c>
      <c r="H5631" s="1">
        <f t="shared" si="174"/>
        <v>7.3382254836557703E-3</v>
      </c>
    </row>
    <row r="5632" spans="1:8" x14ac:dyDescent="0.25">
      <c r="A5632" t="s">
        <v>5636</v>
      </c>
      <c r="B5632">
        <v>1</v>
      </c>
      <c r="D5632">
        <v>0</v>
      </c>
      <c r="E5632">
        <v>11</v>
      </c>
      <c r="F5632">
        <f t="shared" si="175"/>
        <v>8538</v>
      </c>
      <c r="G5632" s="1">
        <f>B5632/SUM(B$2:B5632)</f>
        <v>5.4356688590531064E-5</v>
      </c>
      <c r="H5632" s="1">
        <f t="shared" si="174"/>
        <v>7.3382254836557703E-3</v>
      </c>
    </row>
    <row r="5633" spans="1:8" x14ac:dyDescent="0.25">
      <c r="A5633" t="s">
        <v>5637</v>
      </c>
      <c r="B5633">
        <v>1</v>
      </c>
      <c r="D5633">
        <v>0</v>
      </c>
      <c r="E5633">
        <v>11</v>
      </c>
      <c r="F5633">
        <f t="shared" si="175"/>
        <v>8538</v>
      </c>
      <c r="G5633" s="1">
        <f>B5633/SUM(B$2:B5633)</f>
        <v>5.4353734101532776E-5</v>
      </c>
      <c r="H5633" s="1">
        <f t="shared" si="174"/>
        <v>7.3382254836557703E-3</v>
      </c>
    </row>
    <row r="5634" spans="1:8" x14ac:dyDescent="0.25">
      <c r="A5634" t="s">
        <v>5638</v>
      </c>
      <c r="B5634">
        <v>1</v>
      </c>
      <c r="D5634">
        <v>0</v>
      </c>
      <c r="E5634">
        <v>11</v>
      </c>
      <c r="F5634">
        <f t="shared" si="175"/>
        <v>8538</v>
      </c>
      <c r="G5634" s="1">
        <f>B5634/SUM(B$2:B5634)</f>
        <v>5.4350779933692045E-5</v>
      </c>
      <c r="H5634" s="1">
        <f t="shared" si="174"/>
        <v>7.3382254836557703E-3</v>
      </c>
    </row>
    <row r="5635" spans="1:8" x14ac:dyDescent="0.25">
      <c r="A5635" t="s">
        <v>5639</v>
      </c>
      <c r="B5635">
        <v>1</v>
      </c>
      <c r="D5635">
        <v>0</v>
      </c>
      <c r="E5635">
        <v>11</v>
      </c>
      <c r="F5635">
        <f t="shared" si="175"/>
        <v>8538</v>
      </c>
      <c r="G5635" s="1">
        <f>B5635/SUM(B$2:B5635)</f>
        <v>5.4347826086956524E-5</v>
      </c>
      <c r="H5635" s="1">
        <f t="shared" ref="H5635:H5698" si="176">E5635/COUNT(C$2:C$1048576)</f>
        <v>7.3382254836557703E-3</v>
      </c>
    </row>
    <row r="5636" spans="1:8" x14ac:dyDescent="0.25">
      <c r="A5636" t="s">
        <v>5640</v>
      </c>
      <c r="B5636">
        <v>1</v>
      </c>
      <c r="D5636">
        <v>0</v>
      </c>
      <c r="E5636">
        <v>11</v>
      </c>
      <c r="F5636">
        <f t="shared" ref="F5636:F5699" si="177">F5635+D5636</f>
        <v>8538</v>
      </c>
      <c r="G5636" s="1">
        <f>B5636/SUM(B$2:B5636)</f>
        <v>5.4344872561273845E-5</v>
      </c>
      <c r="H5636" s="1">
        <f t="shared" si="176"/>
        <v>7.3382254836557703E-3</v>
      </c>
    </row>
    <row r="5637" spans="1:8" x14ac:dyDescent="0.25">
      <c r="A5637" t="s">
        <v>5641</v>
      </c>
      <c r="B5637">
        <v>1</v>
      </c>
      <c r="D5637">
        <v>0</v>
      </c>
      <c r="E5637">
        <v>11</v>
      </c>
      <c r="F5637">
        <f t="shared" si="177"/>
        <v>8538</v>
      </c>
      <c r="G5637" s="1">
        <f>B5637/SUM(B$2:B5637)</f>
        <v>5.4341919356591676E-5</v>
      </c>
      <c r="H5637" s="1">
        <f t="shared" si="176"/>
        <v>7.3382254836557703E-3</v>
      </c>
    </row>
    <row r="5638" spans="1:8" x14ac:dyDescent="0.25">
      <c r="A5638" t="s">
        <v>5642</v>
      </c>
      <c r="B5638">
        <v>1</v>
      </c>
      <c r="D5638">
        <v>0</v>
      </c>
      <c r="E5638">
        <v>11</v>
      </c>
      <c r="F5638">
        <f t="shared" si="177"/>
        <v>8538</v>
      </c>
      <c r="G5638" s="1">
        <f>B5638/SUM(B$2:B5638)</f>
        <v>5.4338966472857684E-5</v>
      </c>
      <c r="H5638" s="1">
        <f t="shared" si="176"/>
        <v>7.3382254836557703E-3</v>
      </c>
    </row>
    <row r="5639" spans="1:8" x14ac:dyDescent="0.25">
      <c r="A5639" t="s">
        <v>5643</v>
      </c>
      <c r="B5639">
        <v>1</v>
      </c>
      <c r="D5639">
        <v>0</v>
      </c>
      <c r="E5639">
        <v>11</v>
      </c>
      <c r="F5639">
        <f t="shared" si="177"/>
        <v>8538</v>
      </c>
      <c r="G5639" s="1">
        <f>B5639/SUM(B$2:B5639)</f>
        <v>5.4336013910019562E-5</v>
      </c>
      <c r="H5639" s="1">
        <f t="shared" si="176"/>
        <v>7.3382254836557703E-3</v>
      </c>
    </row>
    <row r="5640" spans="1:8" x14ac:dyDescent="0.25">
      <c r="A5640" t="s">
        <v>5644</v>
      </c>
      <c r="B5640">
        <v>1</v>
      </c>
      <c r="D5640">
        <v>0</v>
      </c>
      <c r="E5640">
        <v>11</v>
      </c>
      <c r="F5640">
        <f t="shared" si="177"/>
        <v>8538</v>
      </c>
      <c r="G5640" s="1">
        <f>B5640/SUM(B$2:B5640)</f>
        <v>5.4333061668024992E-5</v>
      </c>
      <c r="H5640" s="1">
        <f t="shared" si="176"/>
        <v>7.3382254836557703E-3</v>
      </c>
    </row>
    <row r="5641" spans="1:8" x14ac:dyDescent="0.25">
      <c r="A5641" t="s">
        <v>5645</v>
      </c>
      <c r="B5641">
        <v>1</v>
      </c>
      <c r="D5641">
        <v>0</v>
      </c>
      <c r="E5641">
        <v>11</v>
      </c>
      <c r="F5641">
        <f t="shared" si="177"/>
        <v>8538</v>
      </c>
      <c r="G5641" s="1">
        <f>B5641/SUM(B$2:B5641)</f>
        <v>5.4330109746821687E-5</v>
      </c>
      <c r="H5641" s="1">
        <f t="shared" si="176"/>
        <v>7.3382254836557703E-3</v>
      </c>
    </row>
    <row r="5642" spans="1:8" x14ac:dyDescent="0.25">
      <c r="A5642" t="s">
        <v>5646</v>
      </c>
      <c r="B5642">
        <v>1</v>
      </c>
      <c r="D5642">
        <v>0</v>
      </c>
      <c r="E5642">
        <v>11</v>
      </c>
      <c r="F5642">
        <f t="shared" si="177"/>
        <v>8538</v>
      </c>
      <c r="G5642" s="1">
        <f>B5642/SUM(B$2:B5642)</f>
        <v>5.4327158146357362E-5</v>
      </c>
      <c r="H5642" s="1">
        <f t="shared" si="176"/>
        <v>7.3382254836557703E-3</v>
      </c>
    </row>
    <row r="5643" spans="1:8" x14ac:dyDescent="0.25">
      <c r="A5643" t="s">
        <v>5647</v>
      </c>
      <c r="B5643">
        <v>1</v>
      </c>
      <c r="D5643">
        <v>0</v>
      </c>
      <c r="E5643">
        <v>11</v>
      </c>
      <c r="F5643">
        <f t="shared" si="177"/>
        <v>8538</v>
      </c>
      <c r="G5643" s="1">
        <f>B5643/SUM(B$2:B5643)</f>
        <v>5.4324206866579751E-5</v>
      </c>
      <c r="H5643" s="1">
        <f t="shared" si="176"/>
        <v>7.3382254836557703E-3</v>
      </c>
    </row>
    <row r="5644" spans="1:8" x14ac:dyDescent="0.25">
      <c r="A5644" t="s">
        <v>5648</v>
      </c>
      <c r="B5644">
        <v>1</v>
      </c>
      <c r="D5644">
        <v>0</v>
      </c>
      <c r="E5644">
        <v>11</v>
      </c>
      <c r="F5644">
        <f t="shared" si="177"/>
        <v>8538</v>
      </c>
      <c r="G5644" s="1">
        <f>B5644/SUM(B$2:B5644)</f>
        <v>5.4321255907436583E-5</v>
      </c>
      <c r="H5644" s="1">
        <f t="shared" si="176"/>
        <v>7.3382254836557703E-3</v>
      </c>
    </row>
    <row r="5645" spans="1:8" x14ac:dyDescent="0.25">
      <c r="A5645" t="s">
        <v>5649</v>
      </c>
      <c r="B5645">
        <v>1</v>
      </c>
      <c r="D5645">
        <v>0</v>
      </c>
      <c r="E5645">
        <v>11</v>
      </c>
      <c r="F5645">
        <f t="shared" si="177"/>
        <v>8538</v>
      </c>
      <c r="G5645" s="1">
        <f>B5645/SUM(B$2:B5645)</f>
        <v>5.4318305268875612E-5</v>
      </c>
      <c r="H5645" s="1">
        <f t="shared" si="176"/>
        <v>7.3382254836557703E-3</v>
      </c>
    </row>
    <row r="5646" spans="1:8" x14ac:dyDescent="0.25">
      <c r="A5646" t="s">
        <v>5650</v>
      </c>
      <c r="B5646">
        <v>1</v>
      </c>
      <c r="D5646">
        <v>0</v>
      </c>
      <c r="E5646">
        <v>11</v>
      </c>
      <c r="F5646">
        <f t="shared" si="177"/>
        <v>8538</v>
      </c>
      <c r="G5646" s="1">
        <f>B5646/SUM(B$2:B5646)</f>
        <v>5.4315354950844607E-5</v>
      </c>
      <c r="H5646" s="1">
        <f t="shared" si="176"/>
        <v>7.3382254836557703E-3</v>
      </c>
    </row>
    <row r="5647" spans="1:8" x14ac:dyDescent="0.25">
      <c r="A5647" t="s">
        <v>5651</v>
      </c>
      <c r="B5647">
        <v>1</v>
      </c>
      <c r="D5647">
        <v>0</v>
      </c>
      <c r="E5647">
        <v>11</v>
      </c>
      <c r="F5647">
        <f t="shared" si="177"/>
        <v>8538</v>
      </c>
      <c r="G5647" s="1">
        <f>B5647/SUM(B$2:B5647)</f>
        <v>5.4312404953291329E-5</v>
      </c>
      <c r="H5647" s="1">
        <f t="shared" si="176"/>
        <v>7.3382254836557703E-3</v>
      </c>
    </row>
    <row r="5648" spans="1:8" x14ac:dyDescent="0.25">
      <c r="A5648" t="s">
        <v>5652</v>
      </c>
      <c r="B5648">
        <v>1</v>
      </c>
      <c r="D5648">
        <v>0</v>
      </c>
      <c r="E5648">
        <v>11</v>
      </c>
      <c r="F5648">
        <f t="shared" si="177"/>
        <v>8538</v>
      </c>
      <c r="G5648" s="1">
        <f>B5648/SUM(B$2:B5648)</f>
        <v>5.4309455276163582E-5</v>
      </c>
      <c r="H5648" s="1">
        <f t="shared" si="176"/>
        <v>7.3382254836557703E-3</v>
      </c>
    </row>
    <row r="5649" spans="1:8" x14ac:dyDescent="0.25">
      <c r="A5649" t="s">
        <v>5653</v>
      </c>
      <c r="B5649">
        <v>1</v>
      </c>
      <c r="D5649">
        <v>0</v>
      </c>
      <c r="E5649">
        <v>11</v>
      </c>
      <c r="F5649">
        <f t="shared" si="177"/>
        <v>8538</v>
      </c>
      <c r="G5649" s="1">
        <f>B5649/SUM(B$2:B5649)</f>
        <v>5.4306505919409147E-5</v>
      </c>
      <c r="H5649" s="1">
        <f t="shared" si="176"/>
        <v>7.3382254836557703E-3</v>
      </c>
    </row>
    <row r="5650" spans="1:8" x14ac:dyDescent="0.25">
      <c r="A5650" t="s">
        <v>5654</v>
      </c>
      <c r="B5650">
        <v>1</v>
      </c>
      <c r="D5650">
        <v>0</v>
      </c>
      <c r="E5650">
        <v>11</v>
      </c>
      <c r="F5650">
        <f t="shared" si="177"/>
        <v>8538</v>
      </c>
      <c r="G5650" s="1">
        <f>B5650/SUM(B$2:B5650)</f>
        <v>5.4303556882975834E-5</v>
      </c>
      <c r="H5650" s="1">
        <f t="shared" si="176"/>
        <v>7.3382254836557703E-3</v>
      </c>
    </row>
    <row r="5651" spans="1:8" x14ac:dyDescent="0.25">
      <c r="A5651" t="s">
        <v>5655</v>
      </c>
      <c r="B5651">
        <v>1</v>
      </c>
      <c r="D5651">
        <v>0</v>
      </c>
      <c r="E5651">
        <v>11</v>
      </c>
      <c r="F5651">
        <f t="shared" si="177"/>
        <v>8538</v>
      </c>
      <c r="G5651" s="1">
        <f>B5651/SUM(B$2:B5651)</f>
        <v>5.4300608166811465E-5</v>
      </c>
      <c r="H5651" s="1">
        <f t="shared" si="176"/>
        <v>7.3382254836557703E-3</v>
      </c>
    </row>
    <row r="5652" spans="1:8" x14ac:dyDescent="0.25">
      <c r="A5652" t="s">
        <v>5656</v>
      </c>
      <c r="B5652">
        <v>1</v>
      </c>
      <c r="D5652">
        <v>0</v>
      </c>
      <c r="E5652">
        <v>11</v>
      </c>
      <c r="F5652">
        <f t="shared" si="177"/>
        <v>8538</v>
      </c>
      <c r="G5652" s="1">
        <f>B5652/SUM(B$2:B5652)</f>
        <v>5.4297659770863877E-5</v>
      </c>
      <c r="H5652" s="1">
        <f t="shared" si="176"/>
        <v>7.3382254836557703E-3</v>
      </c>
    </row>
    <row r="5653" spans="1:8" x14ac:dyDescent="0.25">
      <c r="A5653" t="s">
        <v>5657</v>
      </c>
      <c r="B5653">
        <v>1</v>
      </c>
      <c r="D5653">
        <v>0</v>
      </c>
      <c r="E5653">
        <v>11</v>
      </c>
      <c r="F5653">
        <f t="shared" si="177"/>
        <v>8538</v>
      </c>
      <c r="G5653" s="1">
        <f>B5653/SUM(B$2:B5653)</f>
        <v>5.4294711695080899E-5</v>
      </c>
      <c r="H5653" s="1">
        <f t="shared" si="176"/>
        <v>7.3382254836557703E-3</v>
      </c>
    </row>
    <row r="5654" spans="1:8" x14ac:dyDescent="0.25">
      <c r="A5654" t="s">
        <v>5658</v>
      </c>
      <c r="B5654">
        <v>1</v>
      </c>
      <c r="D5654">
        <v>0</v>
      </c>
      <c r="E5654">
        <v>11</v>
      </c>
      <c r="F5654">
        <f t="shared" si="177"/>
        <v>8538</v>
      </c>
      <c r="G5654" s="1">
        <f>B5654/SUM(B$2:B5654)</f>
        <v>5.4291763939410394E-5</v>
      </c>
      <c r="H5654" s="1">
        <f t="shared" si="176"/>
        <v>7.3382254836557703E-3</v>
      </c>
    </row>
    <row r="5655" spans="1:8" x14ac:dyDescent="0.25">
      <c r="A5655" t="s">
        <v>5659</v>
      </c>
      <c r="B5655">
        <v>1</v>
      </c>
      <c r="D5655">
        <v>0</v>
      </c>
      <c r="E5655">
        <v>11</v>
      </c>
      <c r="F5655">
        <f t="shared" si="177"/>
        <v>8538</v>
      </c>
      <c r="G5655" s="1">
        <f>B5655/SUM(B$2:B5655)</f>
        <v>5.428881650380022E-5</v>
      </c>
      <c r="H5655" s="1">
        <f t="shared" si="176"/>
        <v>7.3382254836557703E-3</v>
      </c>
    </row>
    <row r="5656" spans="1:8" x14ac:dyDescent="0.25">
      <c r="A5656" t="s">
        <v>5660</v>
      </c>
      <c r="B5656">
        <v>1</v>
      </c>
      <c r="D5656">
        <v>0</v>
      </c>
      <c r="E5656">
        <v>11</v>
      </c>
      <c r="F5656">
        <f t="shared" si="177"/>
        <v>8538</v>
      </c>
      <c r="G5656" s="1">
        <f>B5656/SUM(B$2:B5656)</f>
        <v>5.4285869388198252E-5</v>
      </c>
      <c r="H5656" s="1">
        <f t="shared" si="176"/>
        <v>7.3382254836557703E-3</v>
      </c>
    </row>
    <row r="5657" spans="1:8" x14ac:dyDescent="0.25">
      <c r="A5657" t="s">
        <v>5661</v>
      </c>
      <c r="B5657">
        <v>1</v>
      </c>
      <c r="D5657">
        <v>0</v>
      </c>
      <c r="E5657">
        <v>11</v>
      </c>
      <c r="F5657">
        <f t="shared" si="177"/>
        <v>8538</v>
      </c>
      <c r="G5657" s="1">
        <f>B5657/SUM(B$2:B5657)</f>
        <v>5.4282922592552383E-5</v>
      </c>
      <c r="H5657" s="1">
        <f t="shared" si="176"/>
        <v>7.3382254836557703E-3</v>
      </c>
    </row>
    <row r="5658" spans="1:8" x14ac:dyDescent="0.25">
      <c r="A5658" t="s">
        <v>5662</v>
      </c>
      <c r="B5658">
        <v>1</v>
      </c>
      <c r="D5658">
        <v>0</v>
      </c>
      <c r="E5658">
        <v>11</v>
      </c>
      <c r="F5658">
        <f t="shared" si="177"/>
        <v>8538</v>
      </c>
      <c r="G5658" s="1">
        <f>B5658/SUM(B$2:B5658)</f>
        <v>5.4279976116810509E-5</v>
      </c>
      <c r="H5658" s="1">
        <f t="shared" si="176"/>
        <v>7.3382254836557703E-3</v>
      </c>
    </row>
    <row r="5659" spans="1:8" x14ac:dyDescent="0.25">
      <c r="A5659" t="s">
        <v>5663</v>
      </c>
      <c r="B5659">
        <v>1</v>
      </c>
      <c r="D5659">
        <v>0</v>
      </c>
      <c r="E5659">
        <v>11</v>
      </c>
      <c r="F5659">
        <f t="shared" si="177"/>
        <v>8538</v>
      </c>
      <c r="G5659" s="1">
        <f>B5659/SUM(B$2:B5659)</f>
        <v>5.427702996092054E-5</v>
      </c>
      <c r="H5659" s="1">
        <f t="shared" si="176"/>
        <v>7.3382254836557703E-3</v>
      </c>
    </row>
    <row r="5660" spans="1:8" x14ac:dyDescent="0.25">
      <c r="A5660" t="s">
        <v>5664</v>
      </c>
      <c r="B5660">
        <v>1</v>
      </c>
      <c r="D5660">
        <v>0</v>
      </c>
      <c r="E5660">
        <v>11</v>
      </c>
      <c r="F5660">
        <f t="shared" si="177"/>
        <v>8538</v>
      </c>
      <c r="G5660" s="1">
        <f>B5660/SUM(B$2:B5660)</f>
        <v>5.4274084124830395E-5</v>
      </c>
      <c r="H5660" s="1">
        <f t="shared" si="176"/>
        <v>7.3382254836557703E-3</v>
      </c>
    </row>
    <row r="5661" spans="1:8" x14ac:dyDescent="0.25">
      <c r="A5661" t="s">
        <v>5665</v>
      </c>
      <c r="B5661">
        <v>1</v>
      </c>
      <c r="D5661">
        <v>0</v>
      </c>
      <c r="E5661">
        <v>11</v>
      </c>
      <c r="F5661">
        <f t="shared" si="177"/>
        <v>8538</v>
      </c>
      <c r="G5661" s="1">
        <f>B5661/SUM(B$2:B5661)</f>
        <v>5.4271138608488005E-5</v>
      </c>
      <c r="H5661" s="1">
        <f t="shared" si="176"/>
        <v>7.3382254836557703E-3</v>
      </c>
    </row>
    <row r="5662" spans="1:8" x14ac:dyDescent="0.25">
      <c r="A5662" t="s">
        <v>5666</v>
      </c>
      <c r="B5662">
        <v>1</v>
      </c>
      <c r="D5662">
        <v>0</v>
      </c>
      <c r="E5662">
        <v>11</v>
      </c>
      <c r="F5662">
        <f t="shared" si="177"/>
        <v>8538</v>
      </c>
      <c r="G5662" s="1">
        <f>B5662/SUM(B$2:B5662)</f>
        <v>5.4268193411841321E-5</v>
      </c>
      <c r="H5662" s="1">
        <f t="shared" si="176"/>
        <v>7.3382254836557703E-3</v>
      </c>
    </row>
    <row r="5663" spans="1:8" x14ac:dyDescent="0.25">
      <c r="A5663" t="s">
        <v>5667</v>
      </c>
      <c r="B5663">
        <v>1</v>
      </c>
      <c r="D5663">
        <v>0</v>
      </c>
      <c r="E5663">
        <v>11</v>
      </c>
      <c r="F5663">
        <f t="shared" si="177"/>
        <v>8538</v>
      </c>
      <c r="G5663" s="1">
        <f>B5663/SUM(B$2:B5663)</f>
        <v>5.4265248534838288E-5</v>
      </c>
      <c r="H5663" s="1">
        <f t="shared" si="176"/>
        <v>7.3382254836557703E-3</v>
      </c>
    </row>
    <row r="5664" spans="1:8" x14ac:dyDescent="0.25">
      <c r="A5664" t="s">
        <v>5668</v>
      </c>
      <c r="B5664">
        <v>1</v>
      </c>
      <c r="D5664">
        <v>0</v>
      </c>
      <c r="E5664">
        <v>11</v>
      </c>
      <c r="F5664">
        <f t="shared" si="177"/>
        <v>8538</v>
      </c>
      <c r="G5664" s="1">
        <f>B5664/SUM(B$2:B5664)</f>
        <v>5.4262303977426878E-5</v>
      </c>
      <c r="H5664" s="1">
        <f t="shared" si="176"/>
        <v>7.3382254836557703E-3</v>
      </c>
    </row>
    <row r="5665" spans="1:8" x14ac:dyDescent="0.25">
      <c r="A5665" t="s">
        <v>5669</v>
      </c>
      <c r="B5665">
        <v>1</v>
      </c>
      <c r="D5665">
        <v>0</v>
      </c>
      <c r="E5665">
        <v>11</v>
      </c>
      <c r="F5665">
        <f t="shared" si="177"/>
        <v>8538</v>
      </c>
      <c r="G5665" s="1">
        <f>B5665/SUM(B$2:B5665)</f>
        <v>5.4259359739555077E-5</v>
      </c>
      <c r="H5665" s="1">
        <f t="shared" si="176"/>
        <v>7.3382254836557703E-3</v>
      </c>
    </row>
    <row r="5666" spans="1:8" x14ac:dyDescent="0.25">
      <c r="A5666" t="s">
        <v>5670</v>
      </c>
      <c r="B5666">
        <v>1</v>
      </c>
      <c r="D5666">
        <v>0</v>
      </c>
      <c r="E5666">
        <v>11</v>
      </c>
      <c r="F5666">
        <f t="shared" si="177"/>
        <v>8538</v>
      </c>
      <c r="G5666" s="1">
        <f>B5666/SUM(B$2:B5666)</f>
        <v>5.4256415821170855E-5</v>
      </c>
      <c r="H5666" s="1">
        <f t="shared" si="176"/>
        <v>7.3382254836557703E-3</v>
      </c>
    </row>
    <row r="5667" spans="1:8" x14ac:dyDescent="0.25">
      <c r="A5667" t="s">
        <v>5671</v>
      </c>
      <c r="B5667">
        <v>1</v>
      </c>
      <c r="D5667">
        <v>0</v>
      </c>
      <c r="E5667">
        <v>11</v>
      </c>
      <c r="F5667">
        <f t="shared" si="177"/>
        <v>8538</v>
      </c>
      <c r="G5667" s="1">
        <f>B5667/SUM(B$2:B5667)</f>
        <v>5.4253472222222219E-5</v>
      </c>
      <c r="H5667" s="1">
        <f t="shared" si="176"/>
        <v>7.3382254836557703E-3</v>
      </c>
    </row>
    <row r="5668" spans="1:8" x14ac:dyDescent="0.25">
      <c r="A5668" t="s">
        <v>5672</v>
      </c>
      <c r="B5668">
        <v>1</v>
      </c>
      <c r="D5668">
        <v>0</v>
      </c>
      <c r="E5668">
        <v>11</v>
      </c>
      <c r="F5668">
        <f t="shared" si="177"/>
        <v>8538</v>
      </c>
      <c r="G5668" s="1">
        <f>B5668/SUM(B$2:B5668)</f>
        <v>5.4250528942657189E-5</v>
      </c>
      <c r="H5668" s="1">
        <f t="shared" si="176"/>
        <v>7.3382254836557703E-3</v>
      </c>
    </row>
    <row r="5669" spans="1:8" x14ac:dyDescent="0.25">
      <c r="A5669" t="s">
        <v>5673</v>
      </c>
      <c r="B5669">
        <v>1</v>
      </c>
      <c r="D5669">
        <v>0</v>
      </c>
      <c r="E5669">
        <v>11</v>
      </c>
      <c r="F5669">
        <f t="shared" si="177"/>
        <v>8538</v>
      </c>
      <c r="G5669" s="1">
        <f>B5669/SUM(B$2:B5669)</f>
        <v>5.4247585982423782E-5</v>
      </c>
      <c r="H5669" s="1">
        <f t="shared" si="176"/>
        <v>7.3382254836557703E-3</v>
      </c>
    </row>
    <row r="5670" spans="1:8" x14ac:dyDescent="0.25">
      <c r="A5670" t="s">
        <v>5674</v>
      </c>
      <c r="B5670">
        <v>1</v>
      </c>
      <c r="D5670">
        <v>0</v>
      </c>
      <c r="E5670">
        <v>11</v>
      </c>
      <c r="F5670">
        <f t="shared" si="177"/>
        <v>8538</v>
      </c>
      <c r="G5670" s="1">
        <f>B5670/SUM(B$2:B5670)</f>
        <v>5.4244643341470026E-5</v>
      </c>
      <c r="H5670" s="1">
        <f t="shared" si="176"/>
        <v>7.3382254836557703E-3</v>
      </c>
    </row>
    <row r="5671" spans="1:8" x14ac:dyDescent="0.25">
      <c r="A5671" t="s">
        <v>5675</v>
      </c>
      <c r="B5671">
        <v>1</v>
      </c>
      <c r="D5671">
        <v>0</v>
      </c>
      <c r="E5671">
        <v>11</v>
      </c>
      <c r="F5671">
        <f t="shared" si="177"/>
        <v>8538</v>
      </c>
      <c r="G5671" s="1">
        <f>B5671/SUM(B$2:B5671)</f>
        <v>5.4241701019743981E-5</v>
      </c>
      <c r="H5671" s="1">
        <f t="shared" si="176"/>
        <v>7.3382254836557703E-3</v>
      </c>
    </row>
    <row r="5672" spans="1:8" x14ac:dyDescent="0.25">
      <c r="A5672" t="s">
        <v>5676</v>
      </c>
      <c r="B5672">
        <v>1</v>
      </c>
      <c r="D5672">
        <v>0</v>
      </c>
      <c r="E5672">
        <v>11</v>
      </c>
      <c r="F5672">
        <f t="shared" si="177"/>
        <v>8538</v>
      </c>
      <c r="G5672" s="1">
        <f>B5672/SUM(B$2:B5672)</f>
        <v>5.4238759017193686E-5</v>
      </c>
      <c r="H5672" s="1">
        <f t="shared" si="176"/>
        <v>7.3382254836557703E-3</v>
      </c>
    </row>
    <row r="5673" spans="1:8" x14ac:dyDescent="0.25">
      <c r="A5673" t="s">
        <v>5677</v>
      </c>
      <c r="B5673">
        <v>1</v>
      </c>
      <c r="D5673">
        <v>0</v>
      </c>
      <c r="E5673">
        <v>11</v>
      </c>
      <c r="F5673">
        <f t="shared" si="177"/>
        <v>8538</v>
      </c>
      <c r="G5673" s="1">
        <f>B5673/SUM(B$2:B5673)</f>
        <v>5.4235817333767221E-5</v>
      </c>
      <c r="H5673" s="1">
        <f t="shared" si="176"/>
        <v>7.3382254836557703E-3</v>
      </c>
    </row>
    <row r="5674" spans="1:8" x14ac:dyDescent="0.25">
      <c r="A5674" t="s">
        <v>5678</v>
      </c>
      <c r="B5674">
        <v>1</v>
      </c>
      <c r="D5674">
        <v>0</v>
      </c>
      <c r="E5674">
        <v>11</v>
      </c>
      <c r="F5674">
        <f t="shared" si="177"/>
        <v>8538</v>
      </c>
      <c r="G5674" s="1">
        <f>B5674/SUM(B$2:B5674)</f>
        <v>5.4232875969412659E-5</v>
      </c>
      <c r="H5674" s="1">
        <f t="shared" si="176"/>
        <v>7.3382254836557703E-3</v>
      </c>
    </row>
    <row r="5675" spans="1:8" x14ac:dyDescent="0.25">
      <c r="A5675" t="s">
        <v>5679</v>
      </c>
      <c r="B5675">
        <v>1</v>
      </c>
      <c r="D5675">
        <v>0</v>
      </c>
      <c r="E5675">
        <v>11</v>
      </c>
      <c r="F5675">
        <f t="shared" si="177"/>
        <v>8538</v>
      </c>
      <c r="G5675" s="1">
        <f>B5675/SUM(B$2:B5675)</f>
        <v>5.4229934924078089E-5</v>
      </c>
      <c r="H5675" s="1">
        <f t="shared" si="176"/>
        <v>7.3382254836557703E-3</v>
      </c>
    </row>
    <row r="5676" spans="1:8" x14ac:dyDescent="0.25">
      <c r="A5676" t="s">
        <v>5680</v>
      </c>
      <c r="B5676">
        <v>1</v>
      </c>
      <c r="D5676">
        <v>0</v>
      </c>
      <c r="E5676">
        <v>11</v>
      </c>
      <c r="F5676">
        <f t="shared" si="177"/>
        <v>8538</v>
      </c>
      <c r="G5676" s="1">
        <f>B5676/SUM(B$2:B5676)</f>
        <v>5.4226994197711623E-5</v>
      </c>
      <c r="H5676" s="1">
        <f t="shared" si="176"/>
        <v>7.3382254836557703E-3</v>
      </c>
    </row>
    <row r="5677" spans="1:8" x14ac:dyDescent="0.25">
      <c r="A5677" t="s">
        <v>5681</v>
      </c>
      <c r="B5677">
        <v>1</v>
      </c>
      <c r="D5677">
        <v>0</v>
      </c>
      <c r="E5677">
        <v>11</v>
      </c>
      <c r="F5677">
        <f t="shared" si="177"/>
        <v>8538</v>
      </c>
      <c r="G5677" s="1">
        <f>B5677/SUM(B$2:B5677)</f>
        <v>5.4224053790261363E-5</v>
      </c>
      <c r="H5677" s="1">
        <f t="shared" si="176"/>
        <v>7.3382254836557703E-3</v>
      </c>
    </row>
    <row r="5678" spans="1:8" x14ac:dyDescent="0.25">
      <c r="A5678" t="s">
        <v>5682</v>
      </c>
      <c r="B5678">
        <v>1</v>
      </c>
      <c r="D5678">
        <v>0</v>
      </c>
      <c r="E5678">
        <v>11</v>
      </c>
      <c r="F5678">
        <f t="shared" si="177"/>
        <v>8538</v>
      </c>
      <c r="G5678" s="1">
        <f>B5678/SUM(B$2:B5678)</f>
        <v>5.422111370167543E-5</v>
      </c>
      <c r="H5678" s="1">
        <f t="shared" si="176"/>
        <v>7.3382254836557703E-3</v>
      </c>
    </row>
    <row r="5679" spans="1:8" x14ac:dyDescent="0.25">
      <c r="A5679" t="s">
        <v>5683</v>
      </c>
      <c r="B5679">
        <v>1</v>
      </c>
      <c r="D5679">
        <v>0</v>
      </c>
      <c r="E5679">
        <v>11</v>
      </c>
      <c r="F5679">
        <f t="shared" si="177"/>
        <v>8538</v>
      </c>
      <c r="G5679" s="1">
        <f>B5679/SUM(B$2:B5679)</f>
        <v>5.4218173931901971E-5</v>
      </c>
      <c r="H5679" s="1">
        <f t="shared" si="176"/>
        <v>7.3382254836557703E-3</v>
      </c>
    </row>
    <row r="5680" spans="1:8" x14ac:dyDescent="0.25">
      <c r="A5680" t="s">
        <v>5684</v>
      </c>
      <c r="B5680">
        <v>1</v>
      </c>
      <c r="D5680">
        <v>0</v>
      </c>
      <c r="E5680">
        <v>11</v>
      </c>
      <c r="F5680">
        <f t="shared" si="177"/>
        <v>8538</v>
      </c>
      <c r="G5680" s="1">
        <f>B5680/SUM(B$2:B5680)</f>
        <v>5.4215234480889127E-5</v>
      </c>
      <c r="H5680" s="1">
        <f t="shared" si="176"/>
        <v>7.3382254836557703E-3</v>
      </c>
    </row>
    <row r="5681" spans="1:8" x14ac:dyDescent="0.25">
      <c r="A5681" t="s">
        <v>5685</v>
      </c>
      <c r="B5681">
        <v>1</v>
      </c>
      <c r="D5681">
        <v>0</v>
      </c>
      <c r="E5681">
        <v>11</v>
      </c>
      <c r="F5681">
        <f t="shared" si="177"/>
        <v>8538</v>
      </c>
      <c r="G5681" s="1">
        <f>B5681/SUM(B$2:B5681)</f>
        <v>5.4212295348585062E-5</v>
      </c>
      <c r="H5681" s="1">
        <f t="shared" si="176"/>
        <v>7.3382254836557703E-3</v>
      </c>
    </row>
    <row r="5682" spans="1:8" x14ac:dyDescent="0.25">
      <c r="A5682" t="s">
        <v>5686</v>
      </c>
      <c r="B5682">
        <v>1</v>
      </c>
      <c r="D5682">
        <v>0</v>
      </c>
      <c r="E5682">
        <v>11</v>
      </c>
      <c r="F5682">
        <f t="shared" si="177"/>
        <v>8538</v>
      </c>
      <c r="G5682" s="1">
        <f>B5682/SUM(B$2:B5682)</f>
        <v>5.4209356534937928E-5</v>
      </c>
      <c r="H5682" s="1">
        <f t="shared" si="176"/>
        <v>7.3382254836557703E-3</v>
      </c>
    </row>
    <row r="5683" spans="1:8" x14ac:dyDescent="0.25">
      <c r="A5683" t="s">
        <v>5687</v>
      </c>
      <c r="B5683">
        <v>1</v>
      </c>
      <c r="D5683">
        <v>0</v>
      </c>
      <c r="E5683">
        <v>11</v>
      </c>
      <c r="F5683">
        <f t="shared" si="177"/>
        <v>8538</v>
      </c>
      <c r="G5683" s="1">
        <f>B5683/SUM(B$2:B5683)</f>
        <v>5.4206418039895922E-5</v>
      </c>
      <c r="H5683" s="1">
        <f t="shared" si="176"/>
        <v>7.3382254836557703E-3</v>
      </c>
    </row>
    <row r="5684" spans="1:8" x14ac:dyDescent="0.25">
      <c r="A5684" t="s">
        <v>5688</v>
      </c>
      <c r="B5684">
        <v>1</v>
      </c>
      <c r="D5684">
        <v>0</v>
      </c>
      <c r="E5684">
        <v>11</v>
      </c>
      <c r="F5684">
        <f t="shared" si="177"/>
        <v>8538</v>
      </c>
      <c r="G5684" s="1">
        <f>B5684/SUM(B$2:B5684)</f>
        <v>5.4203479863407232E-5</v>
      </c>
      <c r="H5684" s="1">
        <f t="shared" si="176"/>
        <v>7.3382254836557703E-3</v>
      </c>
    </row>
    <row r="5685" spans="1:8" x14ac:dyDescent="0.25">
      <c r="A5685" t="s">
        <v>5689</v>
      </c>
      <c r="B5685">
        <v>1</v>
      </c>
      <c r="D5685">
        <v>0</v>
      </c>
      <c r="E5685">
        <v>11</v>
      </c>
      <c r="F5685">
        <f t="shared" si="177"/>
        <v>8538</v>
      </c>
      <c r="G5685" s="1">
        <f>B5685/SUM(B$2:B5685)</f>
        <v>5.4200542005420054E-5</v>
      </c>
      <c r="H5685" s="1">
        <f t="shared" si="176"/>
        <v>7.3382254836557703E-3</v>
      </c>
    </row>
    <row r="5686" spans="1:8" x14ac:dyDescent="0.25">
      <c r="A5686" t="s">
        <v>5690</v>
      </c>
      <c r="B5686">
        <v>1</v>
      </c>
      <c r="D5686">
        <v>0</v>
      </c>
      <c r="E5686">
        <v>11</v>
      </c>
      <c r="F5686">
        <f t="shared" si="177"/>
        <v>8538</v>
      </c>
      <c r="G5686" s="1">
        <f>B5686/SUM(B$2:B5686)</f>
        <v>5.4197604465882611E-5</v>
      </c>
      <c r="H5686" s="1">
        <f t="shared" si="176"/>
        <v>7.3382254836557703E-3</v>
      </c>
    </row>
    <row r="5687" spans="1:8" x14ac:dyDescent="0.25">
      <c r="A5687" t="s">
        <v>5691</v>
      </c>
      <c r="B5687">
        <v>1</v>
      </c>
      <c r="D5687">
        <v>0</v>
      </c>
      <c r="E5687">
        <v>11</v>
      </c>
      <c r="F5687">
        <f t="shared" si="177"/>
        <v>8538</v>
      </c>
      <c r="G5687" s="1">
        <f>B5687/SUM(B$2:B5687)</f>
        <v>5.4194667244743117E-5</v>
      </c>
      <c r="H5687" s="1">
        <f t="shared" si="176"/>
        <v>7.3382254836557703E-3</v>
      </c>
    </row>
    <row r="5688" spans="1:8" x14ac:dyDescent="0.25">
      <c r="A5688" t="s">
        <v>5692</v>
      </c>
      <c r="B5688">
        <v>1</v>
      </c>
      <c r="D5688">
        <v>0</v>
      </c>
      <c r="E5688">
        <v>11</v>
      </c>
      <c r="F5688">
        <f t="shared" si="177"/>
        <v>8538</v>
      </c>
      <c r="G5688" s="1">
        <f>B5688/SUM(B$2:B5688)</f>
        <v>5.4191730341949817E-5</v>
      </c>
      <c r="H5688" s="1">
        <f t="shared" si="176"/>
        <v>7.3382254836557703E-3</v>
      </c>
    </row>
    <row r="5689" spans="1:8" x14ac:dyDescent="0.25">
      <c r="A5689" t="s">
        <v>5693</v>
      </c>
      <c r="B5689">
        <v>1</v>
      </c>
      <c r="D5689">
        <v>0</v>
      </c>
      <c r="E5689">
        <v>11</v>
      </c>
      <c r="F5689">
        <f t="shared" si="177"/>
        <v>8538</v>
      </c>
      <c r="G5689" s="1">
        <f>B5689/SUM(B$2:B5689)</f>
        <v>5.4188793757450959E-5</v>
      </c>
      <c r="H5689" s="1">
        <f t="shared" si="176"/>
        <v>7.3382254836557703E-3</v>
      </c>
    </row>
    <row r="5690" spans="1:8" x14ac:dyDescent="0.25">
      <c r="A5690" t="s">
        <v>5694</v>
      </c>
      <c r="B5690">
        <v>1</v>
      </c>
      <c r="D5690">
        <v>0</v>
      </c>
      <c r="E5690">
        <v>11</v>
      </c>
      <c r="F5690">
        <f t="shared" si="177"/>
        <v>8538</v>
      </c>
      <c r="G5690" s="1">
        <f>B5690/SUM(B$2:B5690)</f>
        <v>5.4185857491194801E-5</v>
      </c>
      <c r="H5690" s="1">
        <f t="shared" si="176"/>
        <v>7.3382254836557703E-3</v>
      </c>
    </row>
    <row r="5691" spans="1:8" x14ac:dyDescent="0.25">
      <c r="A5691" t="s">
        <v>5695</v>
      </c>
      <c r="B5691">
        <v>1</v>
      </c>
      <c r="D5691">
        <v>0</v>
      </c>
      <c r="E5691">
        <v>11</v>
      </c>
      <c r="F5691">
        <f t="shared" si="177"/>
        <v>8538</v>
      </c>
      <c r="G5691" s="1">
        <f>B5691/SUM(B$2:B5691)</f>
        <v>5.4182921543129604E-5</v>
      </c>
      <c r="H5691" s="1">
        <f t="shared" si="176"/>
        <v>7.3382254836557703E-3</v>
      </c>
    </row>
    <row r="5692" spans="1:8" x14ac:dyDescent="0.25">
      <c r="A5692" t="s">
        <v>5696</v>
      </c>
      <c r="B5692">
        <v>1</v>
      </c>
      <c r="D5692">
        <v>0</v>
      </c>
      <c r="E5692">
        <v>11</v>
      </c>
      <c r="F5692">
        <f t="shared" si="177"/>
        <v>8538</v>
      </c>
      <c r="G5692" s="1">
        <f>B5692/SUM(B$2:B5692)</f>
        <v>5.4179985913203661E-5</v>
      </c>
      <c r="H5692" s="1">
        <f t="shared" si="176"/>
        <v>7.3382254836557703E-3</v>
      </c>
    </row>
    <row r="5693" spans="1:8" x14ac:dyDescent="0.25">
      <c r="A5693" t="s">
        <v>5697</v>
      </c>
      <c r="B5693">
        <v>1</v>
      </c>
      <c r="D5693">
        <v>0</v>
      </c>
      <c r="E5693">
        <v>11</v>
      </c>
      <c r="F5693">
        <f t="shared" si="177"/>
        <v>8538</v>
      </c>
      <c r="G5693" s="1">
        <f>B5693/SUM(B$2:B5693)</f>
        <v>5.4177050601365261E-5</v>
      </c>
      <c r="H5693" s="1">
        <f t="shared" si="176"/>
        <v>7.3382254836557703E-3</v>
      </c>
    </row>
    <row r="5694" spans="1:8" x14ac:dyDescent="0.25">
      <c r="A5694" t="s">
        <v>5698</v>
      </c>
      <c r="B5694">
        <v>1</v>
      </c>
      <c r="D5694">
        <v>0</v>
      </c>
      <c r="E5694">
        <v>11</v>
      </c>
      <c r="F5694">
        <f t="shared" si="177"/>
        <v>8538</v>
      </c>
      <c r="G5694" s="1">
        <f>B5694/SUM(B$2:B5694)</f>
        <v>5.4174115607562708E-5</v>
      </c>
      <c r="H5694" s="1">
        <f t="shared" si="176"/>
        <v>7.3382254836557703E-3</v>
      </c>
    </row>
    <row r="5695" spans="1:8" x14ac:dyDescent="0.25">
      <c r="A5695" t="s">
        <v>5699</v>
      </c>
      <c r="B5695">
        <v>1</v>
      </c>
      <c r="D5695">
        <v>0</v>
      </c>
      <c r="E5695">
        <v>11</v>
      </c>
      <c r="F5695">
        <f t="shared" si="177"/>
        <v>8538</v>
      </c>
      <c r="G5695" s="1">
        <f>B5695/SUM(B$2:B5695)</f>
        <v>5.4171180931744312E-5</v>
      </c>
      <c r="H5695" s="1">
        <f t="shared" si="176"/>
        <v>7.3382254836557703E-3</v>
      </c>
    </row>
    <row r="5696" spans="1:8" x14ac:dyDescent="0.25">
      <c r="A5696" t="s">
        <v>5700</v>
      </c>
      <c r="B5696">
        <v>1</v>
      </c>
      <c r="D5696">
        <v>0</v>
      </c>
      <c r="E5696">
        <v>11</v>
      </c>
      <c r="F5696">
        <f t="shared" si="177"/>
        <v>8538</v>
      </c>
      <c r="G5696" s="1">
        <f>B5696/SUM(B$2:B5696)</f>
        <v>5.4168246573858405E-5</v>
      </c>
      <c r="H5696" s="1">
        <f t="shared" si="176"/>
        <v>7.3382254836557703E-3</v>
      </c>
    </row>
    <row r="5697" spans="1:8" x14ac:dyDescent="0.25">
      <c r="A5697" t="s">
        <v>5701</v>
      </c>
      <c r="B5697">
        <v>1</v>
      </c>
      <c r="D5697">
        <v>0</v>
      </c>
      <c r="E5697">
        <v>11</v>
      </c>
      <c r="F5697">
        <f t="shared" si="177"/>
        <v>8538</v>
      </c>
      <c r="G5697" s="1">
        <f>B5697/SUM(B$2:B5697)</f>
        <v>5.4165312533853317E-5</v>
      </c>
      <c r="H5697" s="1">
        <f t="shared" si="176"/>
        <v>7.3382254836557703E-3</v>
      </c>
    </row>
    <row r="5698" spans="1:8" x14ac:dyDescent="0.25">
      <c r="A5698" t="s">
        <v>5702</v>
      </c>
      <c r="B5698">
        <v>1</v>
      </c>
      <c r="D5698">
        <v>0</v>
      </c>
      <c r="E5698">
        <v>11</v>
      </c>
      <c r="F5698">
        <f t="shared" si="177"/>
        <v>8538</v>
      </c>
      <c r="G5698" s="1">
        <f>B5698/SUM(B$2:B5698)</f>
        <v>5.4162378811677407E-5</v>
      </c>
      <c r="H5698" s="1">
        <f t="shared" si="176"/>
        <v>7.3382254836557703E-3</v>
      </c>
    </row>
    <row r="5699" spans="1:8" x14ac:dyDescent="0.25">
      <c r="A5699" t="s">
        <v>5703</v>
      </c>
      <c r="B5699">
        <v>1</v>
      </c>
      <c r="D5699">
        <v>0</v>
      </c>
      <c r="E5699">
        <v>11</v>
      </c>
      <c r="F5699">
        <f t="shared" si="177"/>
        <v>8538</v>
      </c>
      <c r="G5699" s="1">
        <f>B5699/SUM(B$2:B5699)</f>
        <v>5.4159445407279026E-5</v>
      </c>
      <c r="H5699" s="1">
        <f t="shared" ref="H5699:H5762" si="178">E5699/COUNT(C$2:C$1048576)</f>
        <v>7.3382254836557703E-3</v>
      </c>
    </row>
    <row r="5700" spans="1:8" x14ac:dyDescent="0.25">
      <c r="A5700" t="s">
        <v>5704</v>
      </c>
      <c r="B5700">
        <v>1</v>
      </c>
      <c r="D5700">
        <v>0</v>
      </c>
      <c r="E5700">
        <v>11</v>
      </c>
      <c r="F5700">
        <f t="shared" ref="F5700:F5763" si="179">F5699+D5700</f>
        <v>8538</v>
      </c>
      <c r="G5700" s="1">
        <f>B5700/SUM(B$2:B5700)</f>
        <v>5.4156512320606553E-5</v>
      </c>
      <c r="H5700" s="1">
        <f t="shared" si="178"/>
        <v>7.3382254836557703E-3</v>
      </c>
    </row>
    <row r="5701" spans="1:8" x14ac:dyDescent="0.25">
      <c r="A5701" t="s">
        <v>5705</v>
      </c>
      <c r="B5701">
        <v>1</v>
      </c>
      <c r="D5701">
        <v>0</v>
      </c>
      <c r="E5701">
        <v>11</v>
      </c>
      <c r="F5701">
        <f t="shared" si="179"/>
        <v>8538</v>
      </c>
      <c r="G5701" s="1">
        <f>B5701/SUM(B$2:B5701)</f>
        <v>5.4153579551608359E-5</v>
      </c>
      <c r="H5701" s="1">
        <f t="shared" si="178"/>
        <v>7.3382254836557703E-3</v>
      </c>
    </row>
    <row r="5702" spans="1:8" x14ac:dyDescent="0.25">
      <c r="A5702" t="s">
        <v>5706</v>
      </c>
      <c r="B5702">
        <v>1</v>
      </c>
      <c r="D5702">
        <v>0</v>
      </c>
      <c r="E5702">
        <v>11</v>
      </c>
      <c r="F5702">
        <f t="shared" si="179"/>
        <v>8538</v>
      </c>
      <c r="G5702" s="1">
        <f>B5702/SUM(B$2:B5702)</f>
        <v>5.4150647100232849E-5</v>
      </c>
      <c r="H5702" s="1">
        <f t="shared" si="178"/>
        <v>7.3382254836557703E-3</v>
      </c>
    </row>
    <row r="5703" spans="1:8" x14ac:dyDescent="0.25">
      <c r="A5703" t="s">
        <v>5707</v>
      </c>
      <c r="B5703">
        <v>1</v>
      </c>
      <c r="D5703">
        <v>0</v>
      </c>
      <c r="E5703">
        <v>11</v>
      </c>
      <c r="F5703">
        <f t="shared" si="179"/>
        <v>8538</v>
      </c>
      <c r="G5703" s="1">
        <f>B5703/SUM(B$2:B5703)</f>
        <v>5.4147714966428416E-5</v>
      </c>
      <c r="H5703" s="1">
        <f t="shared" si="178"/>
        <v>7.3382254836557703E-3</v>
      </c>
    </row>
    <row r="5704" spans="1:8" x14ac:dyDescent="0.25">
      <c r="A5704" t="s">
        <v>5708</v>
      </c>
      <c r="B5704">
        <v>1</v>
      </c>
      <c r="D5704">
        <v>0</v>
      </c>
      <c r="E5704">
        <v>11</v>
      </c>
      <c r="F5704">
        <f t="shared" si="179"/>
        <v>8538</v>
      </c>
      <c r="G5704" s="1">
        <f>B5704/SUM(B$2:B5704)</f>
        <v>5.4144783150143485E-5</v>
      </c>
      <c r="H5704" s="1">
        <f t="shared" si="178"/>
        <v>7.3382254836557703E-3</v>
      </c>
    </row>
    <row r="5705" spans="1:8" x14ac:dyDescent="0.25">
      <c r="A5705" t="s">
        <v>5709</v>
      </c>
      <c r="B5705">
        <v>1</v>
      </c>
      <c r="D5705">
        <v>0</v>
      </c>
      <c r="E5705">
        <v>11</v>
      </c>
      <c r="F5705">
        <f t="shared" si="179"/>
        <v>8538</v>
      </c>
      <c r="G5705" s="1">
        <f>B5705/SUM(B$2:B5705)</f>
        <v>5.4141851651326476E-5</v>
      </c>
      <c r="H5705" s="1">
        <f t="shared" si="178"/>
        <v>7.3382254836557703E-3</v>
      </c>
    </row>
    <row r="5706" spans="1:8" x14ac:dyDescent="0.25">
      <c r="A5706" t="s">
        <v>5710</v>
      </c>
      <c r="B5706">
        <v>1</v>
      </c>
      <c r="D5706">
        <v>0</v>
      </c>
      <c r="E5706">
        <v>11</v>
      </c>
      <c r="F5706">
        <f t="shared" si="179"/>
        <v>8538</v>
      </c>
      <c r="G5706" s="1">
        <f>B5706/SUM(B$2:B5706)</f>
        <v>5.4138920469925828E-5</v>
      </c>
      <c r="H5706" s="1">
        <f t="shared" si="178"/>
        <v>7.3382254836557703E-3</v>
      </c>
    </row>
    <row r="5707" spans="1:8" x14ac:dyDescent="0.25">
      <c r="A5707" t="s">
        <v>5711</v>
      </c>
      <c r="B5707">
        <v>1</v>
      </c>
      <c r="D5707">
        <v>0</v>
      </c>
      <c r="E5707">
        <v>11</v>
      </c>
      <c r="F5707">
        <f t="shared" si="179"/>
        <v>8538</v>
      </c>
      <c r="G5707" s="1">
        <f>B5707/SUM(B$2:B5707)</f>
        <v>5.4135989605889994E-5</v>
      </c>
      <c r="H5707" s="1">
        <f t="shared" si="178"/>
        <v>7.3382254836557703E-3</v>
      </c>
    </row>
    <row r="5708" spans="1:8" x14ac:dyDescent="0.25">
      <c r="A5708" t="s">
        <v>5712</v>
      </c>
      <c r="B5708">
        <v>1</v>
      </c>
      <c r="D5708">
        <v>0</v>
      </c>
      <c r="E5708">
        <v>11</v>
      </c>
      <c r="F5708">
        <f t="shared" si="179"/>
        <v>8538</v>
      </c>
      <c r="G5708" s="1">
        <f>B5708/SUM(B$2:B5708)</f>
        <v>5.4133059059167433E-5</v>
      </c>
      <c r="H5708" s="1">
        <f t="shared" si="178"/>
        <v>7.3382254836557703E-3</v>
      </c>
    </row>
    <row r="5709" spans="1:8" x14ac:dyDescent="0.25">
      <c r="A5709" t="s">
        <v>5713</v>
      </c>
      <c r="B5709">
        <v>1</v>
      </c>
      <c r="D5709">
        <v>0</v>
      </c>
      <c r="E5709">
        <v>11</v>
      </c>
      <c r="F5709">
        <f t="shared" si="179"/>
        <v>8538</v>
      </c>
      <c r="G5709" s="1">
        <f>B5709/SUM(B$2:B5709)</f>
        <v>5.4130128829706612E-5</v>
      </c>
      <c r="H5709" s="1">
        <f t="shared" si="178"/>
        <v>7.3382254836557703E-3</v>
      </c>
    </row>
    <row r="5710" spans="1:8" x14ac:dyDescent="0.25">
      <c r="A5710" t="s">
        <v>5714</v>
      </c>
      <c r="B5710">
        <v>1</v>
      </c>
      <c r="D5710">
        <v>0</v>
      </c>
      <c r="E5710">
        <v>11</v>
      </c>
      <c r="F5710">
        <f t="shared" si="179"/>
        <v>8538</v>
      </c>
      <c r="G5710" s="1">
        <f>B5710/SUM(B$2:B5710)</f>
        <v>5.4127198917456019E-5</v>
      </c>
      <c r="H5710" s="1">
        <f t="shared" si="178"/>
        <v>7.3382254836557703E-3</v>
      </c>
    </row>
    <row r="5711" spans="1:8" x14ac:dyDescent="0.25">
      <c r="A5711" t="s">
        <v>5715</v>
      </c>
      <c r="B5711">
        <v>1</v>
      </c>
      <c r="D5711">
        <v>0</v>
      </c>
      <c r="E5711">
        <v>11</v>
      </c>
      <c r="F5711">
        <f t="shared" si="179"/>
        <v>8538</v>
      </c>
      <c r="G5711" s="1">
        <f>B5711/SUM(B$2:B5711)</f>
        <v>5.4124269322364146E-5</v>
      </c>
      <c r="H5711" s="1">
        <f t="shared" si="178"/>
        <v>7.3382254836557703E-3</v>
      </c>
    </row>
    <row r="5712" spans="1:8" x14ac:dyDescent="0.25">
      <c r="A5712" t="s">
        <v>5716</v>
      </c>
      <c r="B5712">
        <v>1</v>
      </c>
      <c r="D5712">
        <v>0</v>
      </c>
      <c r="E5712">
        <v>11</v>
      </c>
      <c r="F5712">
        <f t="shared" si="179"/>
        <v>8538</v>
      </c>
      <c r="G5712" s="1">
        <f>B5712/SUM(B$2:B5712)</f>
        <v>5.4121340044379501E-5</v>
      </c>
      <c r="H5712" s="1">
        <f t="shared" si="178"/>
        <v>7.3382254836557703E-3</v>
      </c>
    </row>
    <row r="5713" spans="1:8" x14ac:dyDescent="0.25">
      <c r="A5713" t="s">
        <v>5717</v>
      </c>
      <c r="B5713">
        <v>1</v>
      </c>
      <c r="D5713">
        <v>0</v>
      </c>
      <c r="E5713">
        <v>11</v>
      </c>
      <c r="F5713">
        <f t="shared" si="179"/>
        <v>8538</v>
      </c>
      <c r="G5713" s="1">
        <f>B5713/SUM(B$2:B5713)</f>
        <v>5.4118411083450591E-5</v>
      </c>
      <c r="H5713" s="1">
        <f t="shared" si="178"/>
        <v>7.3382254836557703E-3</v>
      </c>
    </row>
    <row r="5714" spans="1:8" x14ac:dyDescent="0.25">
      <c r="A5714" t="s">
        <v>5718</v>
      </c>
      <c r="B5714">
        <v>1</v>
      </c>
      <c r="D5714">
        <v>0</v>
      </c>
      <c r="E5714">
        <v>11</v>
      </c>
      <c r="F5714">
        <f t="shared" si="179"/>
        <v>8538</v>
      </c>
      <c r="G5714" s="1">
        <f>B5714/SUM(B$2:B5714)</f>
        <v>5.411548243952595E-5</v>
      </c>
      <c r="H5714" s="1">
        <f t="shared" si="178"/>
        <v>7.3382254836557703E-3</v>
      </c>
    </row>
    <row r="5715" spans="1:8" x14ac:dyDescent="0.25">
      <c r="A5715" t="s">
        <v>5719</v>
      </c>
      <c r="B5715">
        <v>1</v>
      </c>
      <c r="D5715">
        <v>0</v>
      </c>
      <c r="E5715">
        <v>11</v>
      </c>
      <c r="F5715">
        <f t="shared" si="179"/>
        <v>8538</v>
      </c>
      <c r="G5715" s="1">
        <f>B5715/SUM(B$2:B5715)</f>
        <v>5.4112554112554113E-5</v>
      </c>
      <c r="H5715" s="1">
        <f t="shared" si="178"/>
        <v>7.3382254836557703E-3</v>
      </c>
    </row>
    <row r="5716" spans="1:8" x14ac:dyDescent="0.25">
      <c r="A5716" t="s">
        <v>5720</v>
      </c>
      <c r="B5716">
        <v>1</v>
      </c>
      <c r="D5716">
        <v>0</v>
      </c>
      <c r="E5716">
        <v>11</v>
      </c>
      <c r="F5716">
        <f t="shared" si="179"/>
        <v>8538</v>
      </c>
      <c r="G5716" s="1">
        <f>B5716/SUM(B$2:B5716)</f>
        <v>5.4109626102483633E-5</v>
      </c>
      <c r="H5716" s="1">
        <f t="shared" si="178"/>
        <v>7.3382254836557703E-3</v>
      </c>
    </row>
    <row r="5717" spans="1:8" x14ac:dyDescent="0.25">
      <c r="A5717" t="s">
        <v>5721</v>
      </c>
      <c r="B5717">
        <v>1</v>
      </c>
      <c r="D5717">
        <v>0</v>
      </c>
      <c r="E5717">
        <v>11</v>
      </c>
      <c r="F5717">
        <f t="shared" si="179"/>
        <v>8538</v>
      </c>
      <c r="G5717" s="1">
        <f>B5717/SUM(B$2:B5717)</f>
        <v>5.4106698409263067E-5</v>
      </c>
      <c r="H5717" s="1">
        <f t="shared" si="178"/>
        <v>7.3382254836557703E-3</v>
      </c>
    </row>
    <row r="5718" spans="1:8" x14ac:dyDescent="0.25">
      <c r="A5718" t="s">
        <v>5722</v>
      </c>
      <c r="B5718">
        <v>1</v>
      </c>
      <c r="D5718">
        <v>0</v>
      </c>
      <c r="E5718">
        <v>11</v>
      </c>
      <c r="F5718">
        <f t="shared" si="179"/>
        <v>8538</v>
      </c>
      <c r="G5718" s="1">
        <f>B5718/SUM(B$2:B5718)</f>
        <v>5.4103771032840988E-5</v>
      </c>
      <c r="H5718" s="1">
        <f t="shared" si="178"/>
        <v>7.3382254836557703E-3</v>
      </c>
    </row>
    <row r="5719" spans="1:8" x14ac:dyDescent="0.25">
      <c r="A5719" t="s">
        <v>5723</v>
      </c>
      <c r="B5719">
        <v>1</v>
      </c>
      <c r="D5719">
        <v>0</v>
      </c>
      <c r="E5719">
        <v>11</v>
      </c>
      <c r="F5719">
        <f t="shared" si="179"/>
        <v>8538</v>
      </c>
      <c r="G5719" s="1">
        <f>B5719/SUM(B$2:B5719)</f>
        <v>5.4100843973165978E-5</v>
      </c>
      <c r="H5719" s="1">
        <f t="shared" si="178"/>
        <v>7.3382254836557703E-3</v>
      </c>
    </row>
    <row r="5720" spans="1:8" x14ac:dyDescent="0.25">
      <c r="A5720" t="s">
        <v>5724</v>
      </c>
      <c r="B5720">
        <v>1</v>
      </c>
      <c r="D5720">
        <v>0</v>
      </c>
      <c r="E5720">
        <v>11</v>
      </c>
      <c r="F5720">
        <f t="shared" si="179"/>
        <v>8538</v>
      </c>
      <c r="G5720" s="1">
        <f>B5720/SUM(B$2:B5720)</f>
        <v>5.409791723018664E-5</v>
      </c>
      <c r="H5720" s="1">
        <f t="shared" si="178"/>
        <v>7.3382254836557703E-3</v>
      </c>
    </row>
    <row r="5721" spans="1:8" x14ac:dyDescent="0.25">
      <c r="A5721" t="s">
        <v>5725</v>
      </c>
      <c r="B5721">
        <v>1</v>
      </c>
      <c r="D5721">
        <v>0</v>
      </c>
      <c r="E5721">
        <v>11</v>
      </c>
      <c r="F5721">
        <f t="shared" si="179"/>
        <v>8538</v>
      </c>
      <c r="G5721" s="1">
        <f>B5721/SUM(B$2:B5721)</f>
        <v>5.4094990803851562E-5</v>
      </c>
      <c r="H5721" s="1">
        <f t="shared" si="178"/>
        <v>7.3382254836557703E-3</v>
      </c>
    </row>
    <row r="5722" spans="1:8" x14ac:dyDescent="0.25">
      <c r="A5722" t="s">
        <v>5726</v>
      </c>
      <c r="B5722">
        <v>1</v>
      </c>
      <c r="D5722">
        <v>0</v>
      </c>
      <c r="E5722">
        <v>11</v>
      </c>
      <c r="F5722">
        <f t="shared" si="179"/>
        <v>8538</v>
      </c>
      <c r="G5722" s="1">
        <f>B5722/SUM(B$2:B5722)</f>
        <v>5.4092064694109373E-5</v>
      </c>
      <c r="H5722" s="1">
        <f t="shared" si="178"/>
        <v>7.3382254836557703E-3</v>
      </c>
    </row>
    <row r="5723" spans="1:8" x14ac:dyDescent="0.25">
      <c r="A5723" t="s">
        <v>5727</v>
      </c>
      <c r="B5723">
        <v>1</v>
      </c>
      <c r="D5723">
        <v>0</v>
      </c>
      <c r="E5723">
        <v>11</v>
      </c>
      <c r="F5723">
        <f t="shared" si="179"/>
        <v>8538</v>
      </c>
      <c r="G5723" s="1">
        <f>B5723/SUM(B$2:B5723)</f>
        <v>5.4089138900908696E-5</v>
      </c>
      <c r="H5723" s="1">
        <f t="shared" si="178"/>
        <v>7.3382254836557703E-3</v>
      </c>
    </row>
    <row r="5724" spans="1:8" x14ac:dyDescent="0.25">
      <c r="A5724" t="s">
        <v>5728</v>
      </c>
      <c r="B5724">
        <v>1</v>
      </c>
      <c r="D5724">
        <v>0</v>
      </c>
      <c r="E5724">
        <v>11</v>
      </c>
      <c r="F5724">
        <f t="shared" si="179"/>
        <v>8538</v>
      </c>
      <c r="G5724" s="1">
        <f>B5724/SUM(B$2:B5724)</f>
        <v>5.4086213424198172E-5</v>
      </c>
      <c r="H5724" s="1">
        <f t="shared" si="178"/>
        <v>7.3382254836557703E-3</v>
      </c>
    </row>
    <row r="5725" spans="1:8" x14ac:dyDescent="0.25">
      <c r="A5725" t="s">
        <v>5729</v>
      </c>
      <c r="B5725">
        <v>1</v>
      </c>
      <c r="D5725">
        <v>0</v>
      </c>
      <c r="E5725">
        <v>11</v>
      </c>
      <c r="F5725">
        <f t="shared" si="179"/>
        <v>8538</v>
      </c>
      <c r="G5725" s="1">
        <f>B5725/SUM(B$2:B5725)</f>
        <v>5.4083288263926445E-5</v>
      </c>
      <c r="H5725" s="1">
        <f t="shared" si="178"/>
        <v>7.3382254836557703E-3</v>
      </c>
    </row>
    <row r="5726" spans="1:8" x14ac:dyDescent="0.25">
      <c r="A5726" t="s">
        <v>5730</v>
      </c>
      <c r="B5726">
        <v>1</v>
      </c>
      <c r="D5726">
        <v>0</v>
      </c>
      <c r="E5726">
        <v>11</v>
      </c>
      <c r="F5726">
        <f t="shared" si="179"/>
        <v>8538</v>
      </c>
      <c r="G5726" s="1">
        <f>B5726/SUM(B$2:B5726)</f>
        <v>5.4080363420042185E-5</v>
      </c>
      <c r="H5726" s="1">
        <f t="shared" si="178"/>
        <v>7.3382254836557703E-3</v>
      </c>
    </row>
    <row r="5727" spans="1:8" x14ac:dyDescent="0.25">
      <c r="A5727" t="s">
        <v>5731</v>
      </c>
      <c r="B5727">
        <v>1</v>
      </c>
      <c r="D5727">
        <v>0</v>
      </c>
      <c r="E5727">
        <v>11</v>
      </c>
      <c r="F5727">
        <f t="shared" si="179"/>
        <v>8538</v>
      </c>
      <c r="G5727" s="1">
        <f>B5727/SUM(B$2:B5727)</f>
        <v>5.4077438892494048E-5</v>
      </c>
      <c r="H5727" s="1">
        <f t="shared" si="178"/>
        <v>7.3382254836557703E-3</v>
      </c>
    </row>
    <row r="5728" spans="1:8" x14ac:dyDescent="0.25">
      <c r="A5728" t="s">
        <v>5732</v>
      </c>
      <c r="B5728">
        <v>1</v>
      </c>
      <c r="D5728">
        <v>0</v>
      </c>
      <c r="E5728">
        <v>11</v>
      </c>
      <c r="F5728">
        <f t="shared" si="179"/>
        <v>8538</v>
      </c>
      <c r="G5728" s="1">
        <f>B5728/SUM(B$2:B5728)</f>
        <v>5.4074514681230737E-5</v>
      </c>
      <c r="H5728" s="1">
        <f t="shared" si="178"/>
        <v>7.3382254836557703E-3</v>
      </c>
    </row>
    <row r="5729" spans="1:8" x14ac:dyDescent="0.25">
      <c r="A5729" t="s">
        <v>5733</v>
      </c>
      <c r="B5729">
        <v>1</v>
      </c>
      <c r="D5729">
        <v>0</v>
      </c>
      <c r="E5729">
        <v>11</v>
      </c>
      <c r="F5729">
        <f t="shared" si="179"/>
        <v>8538</v>
      </c>
      <c r="G5729" s="1">
        <f>B5729/SUM(B$2:B5729)</f>
        <v>5.407159078620093E-5</v>
      </c>
      <c r="H5729" s="1">
        <f t="shared" si="178"/>
        <v>7.3382254836557703E-3</v>
      </c>
    </row>
    <row r="5730" spans="1:8" x14ac:dyDescent="0.25">
      <c r="A5730" t="s">
        <v>5734</v>
      </c>
      <c r="B5730">
        <v>1</v>
      </c>
      <c r="D5730">
        <v>0</v>
      </c>
      <c r="E5730">
        <v>11</v>
      </c>
      <c r="F5730">
        <f t="shared" si="179"/>
        <v>8538</v>
      </c>
      <c r="G5730" s="1">
        <f>B5730/SUM(B$2:B5730)</f>
        <v>5.4068667207353336E-5</v>
      </c>
      <c r="H5730" s="1">
        <f t="shared" si="178"/>
        <v>7.3382254836557703E-3</v>
      </c>
    </row>
    <row r="5731" spans="1:8" x14ac:dyDescent="0.25">
      <c r="A5731" t="s">
        <v>5735</v>
      </c>
      <c r="B5731">
        <v>1</v>
      </c>
      <c r="D5731">
        <v>0</v>
      </c>
      <c r="E5731">
        <v>11</v>
      </c>
      <c r="F5731">
        <f t="shared" si="179"/>
        <v>8538</v>
      </c>
      <c r="G5731" s="1">
        <f>B5731/SUM(B$2:B5731)</f>
        <v>5.406574394463668E-5</v>
      </c>
      <c r="H5731" s="1">
        <f t="shared" si="178"/>
        <v>7.3382254836557703E-3</v>
      </c>
    </row>
    <row r="5732" spans="1:8" x14ac:dyDescent="0.25">
      <c r="A5732" t="s">
        <v>5736</v>
      </c>
      <c r="B5732">
        <v>1</v>
      </c>
      <c r="D5732">
        <v>0</v>
      </c>
      <c r="E5732">
        <v>11</v>
      </c>
      <c r="F5732">
        <f t="shared" si="179"/>
        <v>8538</v>
      </c>
      <c r="G5732" s="1">
        <f>B5732/SUM(B$2:B5732)</f>
        <v>5.4062820997999678E-5</v>
      </c>
      <c r="H5732" s="1">
        <f t="shared" si="178"/>
        <v>7.3382254836557703E-3</v>
      </c>
    </row>
    <row r="5733" spans="1:8" x14ac:dyDescent="0.25">
      <c r="A5733" t="s">
        <v>5737</v>
      </c>
      <c r="B5733">
        <v>1</v>
      </c>
      <c r="D5733">
        <v>0</v>
      </c>
      <c r="E5733">
        <v>11</v>
      </c>
      <c r="F5733">
        <f t="shared" si="179"/>
        <v>8538</v>
      </c>
      <c r="G5733" s="1">
        <f>B5733/SUM(B$2:B5733)</f>
        <v>5.4059898367391069E-5</v>
      </c>
      <c r="H5733" s="1">
        <f t="shared" si="178"/>
        <v>7.3382254836557703E-3</v>
      </c>
    </row>
    <row r="5734" spans="1:8" x14ac:dyDescent="0.25">
      <c r="A5734" t="s">
        <v>5738</v>
      </c>
      <c r="B5734">
        <v>1</v>
      </c>
      <c r="D5734">
        <v>0</v>
      </c>
      <c r="E5734">
        <v>11</v>
      </c>
      <c r="F5734">
        <f t="shared" si="179"/>
        <v>8538</v>
      </c>
      <c r="G5734" s="1">
        <f>B5734/SUM(B$2:B5734)</f>
        <v>5.4056976052759611E-5</v>
      </c>
      <c r="H5734" s="1">
        <f t="shared" si="178"/>
        <v>7.3382254836557703E-3</v>
      </c>
    </row>
    <row r="5735" spans="1:8" x14ac:dyDescent="0.25">
      <c r="A5735" t="s">
        <v>5739</v>
      </c>
      <c r="B5735">
        <v>1</v>
      </c>
      <c r="D5735">
        <v>0</v>
      </c>
      <c r="E5735">
        <v>11</v>
      </c>
      <c r="F5735">
        <f t="shared" si="179"/>
        <v>8538</v>
      </c>
      <c r="G5735" s="1">
        <f>B5735/SUM(B$2:B5735)</f>
        <v>5.4054054054054054E-5</v>
      </c>
      <c r="H5735" s="1">
        <f t="shared" si="178"/>
        <v>7.3382254836557703E-3</v>
      </c>
    </row>
    <row r="5736" spans="1:8" x14ac:dyDescent="0.25">
      <c r="A5736" t="s">
        <v>5740</v>
      </c>
      <c r="B5736">
        <v>1</v>
      </c>
      <c r="D5736">
        <v>0</v>
      </c>
      <c r="E5736">
        <v>11</v>
      </c>
      <c r="F5736">
        <f t="shared" si="179"/>
        <v>8538</v>
      </c>
      <c r="G5736" s="1">
        <f>B5736/SUM(B$2:B5736)</f>
        <v>5.4051132371223176E-5</v>
      </c>
      <c r="H5736" s="1">
        <f t="shared" si="178"/>
        <v>7.3382254836557703E-3</v>
      </c>
    </row>
    <row r="5737" spans="1:8" x14ac:dyDescent="0.25">
      <c r="A5737" t="s">
        <v>5741</v>
      </c>
      <c r="B5737">
        <v>1</v>
      </c>
      <c r="D5737">
        <v>0</v>
      </c>
      <c r="E5737">
        <v>11</v>
      </c>
      <c r="F5737">
        <f t="shared" si="179"/>
        <v>8538</v>
      </c>
      <c r="G5737" s="1">
        <f>B5737/SUM(B$2:B5737)</f>
        <v>5.4048211004215763E-5</v>
      </c>
      <c r="H5737" s="1">
        <f t="shared" si="178"/>
        <v>7.3382254836557703E-3</v>
      </c>
    </row>
    <row r="5738" spans="1:8" x14ac:dyDescent="0.25">
      <c r="A5738" t="s">
        <v>5742</v>
      </c>
      <c r="B5738">
        <v>1</v>
      </c>
      <c r="D5738">
        <v>0</v>
      </c>
      <c r="E5738">
        <v>11</v>
      </c>
      <c r="F5738">
        <f t="shared" si="179"/>
        <v>8538</v>
      </c>
      <c r="G5738" s="1">
        <f>B5738/SUM(B$2:B5738)</f>
        <v>5.40452899529806E-5</v>
      </c>
      <c r="H5738" s="1">
        <f t="shared" si="178"/>
        <v>7.3382254836557703E-3</v>
      </c>
    </row>
    <row r="5739" spans="1:8" x14ac:dyDescent="0.25">
      <c r="A5739" t="s">
        <v>5743</v>
      </c>
      <c r="B5739">
        <v>1</v>
      </c>
      <c r="D5739">
        <v>0</v>
      </c>
      <c r="E5739">
        <v>11</v>
      </c>
      <c r="F5739">
        <f t="shared" si="179"/>
        <v>8538</v>
      </c>
      <c r="G5739" s="1">
        <f>B5739/SUM(B$2:B5739)</f>
        <v>5.4042369217466491E-5</v>
      </c>
      <c r="H5739" s="1">
        <f t="shared" si="178"/>
        <v>7.3382254836557703E-3</v>
      </c>
    </row>
    <row r="5740" spans="1:8" x14ac:dyDescent="0.25">
      <c r="A5740" t="s">
        <v>5744</v>
      </c>
      <c r="B5740">
        <v>1</v>
      </c>
      <c r="D5740">
        <v>0</v>
      </c>
      <c r="E5740">
        <v>11</v>
      </c>
      <c r="F5740">
        <f t="shared" si="179"/>
        <v>8538</v>
      </c>
      <c r="G5740" s="1">
        <f>B5740/SUM(B$2:B5740)</f>
        <v>5.4039448797622264E-5</v>
      </c>
      <c r="H5740" s="1">
        <f t="shared" si="178"/>
        <v>7.3382254836557703E-3</v>
      </c>
    </row>
    <row r="5741" spans="1:8" x14ac:dyDescent="0.25">
      <c r="A5741" t="s">
        <v>5745</v>
      </c>
      <c r="B5741">
        <v>1</v>
      </c>
      <c r="D5741">
        <v>0</v>
      </c>
      <c r="E5741">
        <v>11</v>
      </c>
      <c r="F5741">
        <f t="shared" si="179"/>
        <v>8538</v>
      </c>
      <c r="G5741" s="1">
        <f>B5741/SUM(B$2:B5741)</f>
        <v>5.4036528693396736E-5</v>
      </c>
      <c r="H5741" s="1">
        <f t="shared" si="178"/>
        <v>7.3382254836557703E-3</v>
      </c>
    </row>
    <row r="5742" spans="1:8" x14ac:dyDescent="0.25">
      <c r="A5742" t="s">
        <v>5746</v>
      </c>
      <c r="B5742">
        <v>1</v>
      </c>
      <c r="D5742">
        <v>0</v>
      </c>
      <c r="E5742">
        <v>11</v>
      </c>
      <c r="F5742">
        <f t="shared" si="179"/>
        <v>8538</v>
      </c>
      <c r="G5742" s="1">
        <f>B5742/SUM(B$2:B5742)</f>
        <v>5.4033608904738746E-5</v>
      </c>
      <c r="H5742" s="1">
        <f t="shared" si="178"/>
        <v>7.3382254836557703E-3</v>
      </c>
    </row>
    <row r="5743" spans="1:8" x14ac:dyDescent="0.25">
      <c r="A5743" t="s">
        <v>5747</v>
      </c>
      <c r="B5743">
        <v>1</v>
      </c>
      <c r="D5743">
        <v>0</v>
      </c>
      <c r="E5743">
        <v>11</v>
      </c>
      <c r="F5743">
        <f t="shared" si="179"/>
        <v>8538</v>
      </c>
      <c r="G5743" s="1">
        <f>B5743/SUM(B$2:B5743)</f>
        <v>5.4030689431597148E-5</v>
      </c>
      <c r="H5743" s="1">
        <f t="shared" si="178"/>
        <v>7.3382254836557703E-3</v>
      </c>
    </row>
    <row r="5744" spans="1:8" x14ac:dyDescent="0.25">
      <c r="A5744" t="s">
        <v>5748</v>
      </c>
      <c r="B5744">
        <v>1</v>
      </c>
      <c r="D5744">
        <v>0</v>
      </c>
      <c r="E5744">
        <v>11</v>
      </c>
      <c r="F5744">
        <f t="shared" si="179"/>
        <v>8538</v>
      </c>
      <c r="G5744" s="1">
        <f>B5744/SUM(B$2:B5744)</f>
        <v>5.4027770273920795E-5</v>
      </c>
      <c r="H5744" s="1">
        <f t="shared" si="178"/>
        <v>7.3382254836557703E-3</v>
      </c>
    </row>
    <row r="5745" spans="1:8" x14ac:dyDescent="0.25">
      <c r="A5745" t="s">
        <v>5749</v>
      </c>
      <c r="B5745">
        <v>1</v>
      </c>
      <c r="D5745">
        <v>0</v>
      </c>
      <c r="E5745">
        <v>11</v>
      </c>
      <c r="F5745">
        <f t="shared" si="179"/>
        <v>8538</v>
      </c>
      <c r="G5745" s="1">
        <f>B5745/SUM(B$2:B5745)</f>
        <v>5.4024851431658565E-5</v>
      </c>
      <c r="H5745" s="1">
        <f t="shared" si="178"/>
        <v>7.3382254836557703E-3</v>
      </c>
    </row>
    <row r="5746" spans="1:8" x14ac:dyDescent="0.25">
      <c r="A5746" t="s">
        <v>5750</v>
      </c>
      <c r="B5746">
        <v>1</v>
      </c>
      <c r="D5746">
        <v>0</v>
      </c>
      <c r="E5746">
        <v>11</v>
      </c>
      <c r="F5746">
        <f t="shared" si="179"/>
        <v>8538</v>
      </c>
      <c r="G5746" s="1">
        <f>B5746/SUM(B$2:B5746)</f>
        <v>5.4021932904759333E-5</v>
      </c>
      <c r="H5746" s="1">
        <f t="shared" si="178"/>
        <v>7.3382254836557703E-3</v>
      </c>
    </row>
    <row r="5747" spans="1:8" x14ac:dyDescent="0.25">
      <c r="A5747" t="s">
        <v>5751</v>
      </c>
      <c r="B5747">
        <v>1</v>
      </c>
      <c r="D5747">
        <v>0</v>
      </c>
      <c r="E5747">
        <v>11</v>
      </c>
      <c r="F5747">
        <f t="shared" si="179"/>
        <v>8538</v>
      </c>
      <c r="G5747" s="1">
        <f>B5747/SUM(B$2:B5747)</f>
        <v>5.4019014693171998E-5</v>
      </c>
      <c r="H5747" s="1">
        <f t="shared" si="178"/>
        <v>7.3382254836557703E-3</v>
      </c>
    </row>
    <row r="5748" spans="1:8" x14ac:dyDescent="0.25">
      <c r="A5748" t="s">
        <v>5752</v>
      </c>
      <c r="B5748">
        <v>1</v>
      </c>
      <c r="D5748">
        <v>0</v>
      </c>
      <c r="E5748">
        <v>11</v>
      </c>
      <c r="F5748">
        <f t="shared" si="179"/>
        <v>8538</v>
      </c>
      <c r="G5748" s="1">
        <f>B5748/SUM(B$2:B5748)</f>
        <v>5.4016096796845461E-5</v>
      </c>
      <c r="H5748" s="1">
        <f t="shared" si="178"/>
        <v>7.3382254836557703E-3</v>
      </c>
    </row>
    <row r="5749" spans="1:8" x14ac:dyDescent="0.25">
      <c r="A5749" t="s">
        <v>5753</v>
      </c>
      <c r="B5749">
        <v>1</v>
      </c>
      <c r="D5749">
        <v>0</v>
      </c>
      <c r="E5749">
        <v>11</v>
      </c>
      <c r="F5749">
        <f t="shared" si="179"/>
        <v>8538</v>
      </c>
      <c r="G5749" s="1">
        <f>B5749/SUM(B$2:B5749)</f>
        <v>5.4013179215728635E-5</v>
      </c>
      <c r="H5749" s="1">
        <f t="shared" si="178"/>
        <v>7.3382254836557703E-3</v>
      </c>
    </row>
    <row r="5750" spans="1:8" x14ac:dyDescent="0.25">
      <c r="A5750" t="s">
        <v>5754</v>
      </c>
      <c r="B5750">
        <v>1</v>
      </c>
      <c r="D5750">
        <v>0</v>
      </c>
      <c r="E5750">
        <v>11</v>
      </c>
      <c r="F5750">
        <f t="shared" si="179"/>
        <v>8538</v>
      </c>
      <c r="G5750" s="1">
        <f>B5750/SUM(B$2:B5750)</f>
        <v>5.4010261949770455E-5</v>
      </c>
      <c r="H5750" s="1">
        <f t="shared" si="178"/>
        <v>7.3382254836557703E-3</v>
      </c>
    </row>
    <row r="5751" spans="1:8" x14ac:dyDescent="0.25">
      <c r="A5751" t="s">
        <v>5755</v>
      </c>
      <c r="B5751">
        <v>1</v>
      </c>
      <c r="D5751">
        <v>0</v>
      </c>
      <c r="E5751">
        <v>11</v>
      </c>
      <c r="F5751">
        <f t="shared" si="179"/>
        <v>8538</v>
      </c>
      <c r="G5751" s="1">
        <f>B5751/SUM(B$2:B5751)</f>
        <v>5.4007344998919854E-5</v>
      </c>
      <c r="H5751" s="1">
        <f t="shared" si="178"/>
        <v>7.3382254836557703E-3</v>
      </c>
    </row>
    <row r="5752" spans="1:8" x14ac:dyDescent="0.25">
      <c r="A5752" t="s">
        <v>5756</v>
      </c>
      <c r="B5752">
        <v>1</v>
      </c>
      <c r="D5752">
        <v>0</v>
      </c>
      <c r="E5752">
        <v>11</v>
      </c>
      <c r="F5752">
        <f t="shared" si="179"/>
        <v>8538</v>
      </c>
      <c r="G5752" s="1">
        <f>B5752/SUM(B$2:B5752)</f>
        <v>5.4004428363125773E-5</v>
      </c>
      <c r="H5752" s="1">
        <f t="shared" si="178"/>
        <v>7.3382254836557703E-3</v>
      </c>
    </row>
    <row r="5753" spans="1:8" x14ac:dyDescent="0.25">
      <c r="A5753" t="s">
        <v>5757</v>
      </c>
      <c r="B5753">
        <v>1</v>
      </c>
      <c r="D5753">
        <v>0</v>
      </c>
      <c r="E5753">
        <v>11</v>
      </c>
      <c r="F5753">
        <f t="shared" si="179"/>
        <v>8538</v>
      </c>
      <c r="G5753" s="1">
        <f>B5753/SUM(B$2:B5753)</f>
        <v>5.4001512042337188E-5</v>
      </c>
      <c r="H5753" s="1">
        <f t="shared" si="178"/>
        <v>7.3382254836557703E-3</v>
      </c>
    </row>
    <row r="5754" spans="1:8" x14ac:dyDescent="0.25">
      <c r="A5754" t="s">
        <v>5758</v>
      </c>
      <c r="B5754">
        <v>1</v>
      </c>
      <c r="D5754">
        <v>0</v>
      </c>
      <c r="E5754">
        <v>11</v>
      </c>
      <c r="F5754">
        <f t="shared" si="179"/>
        <v>8538</v>
      </c>
      <c r="G5754" s="1">
        <f>B5754/SUM(B$2:B5754)</f>
        <v>5.3998596036503052E-5</v>
      </c>
      <c r="H5754" s="1">
        <f t="shared" si="178"/>
        <v>7.3382254836557703E-3</v>
      </c>
    </row>
    <row r="5755" spans="1:8" x14ac:dyDescent="0.25">
      <c r="A5755" t="s">
        <v>5759</v>
      </c>
      <c r="B5755">
        <v>1</v>
      </c>
      <c r="D5755">
        <v>0</v>
      </c>
      <c r="E5755">
        <v>11</v>
      </c>
      <c r="F5755">
        <f t="shared" si="179"/>
        <v>8538</v>
      </c>
      <c r="G5755" s="1">
        <f>B5755/SUM(B$2:B5755)</f>
        <v>5.3995680345572353E-5</v>
      </c>
      <c r="H5755" s="1">
        <f t="shared" si="178"/>
        <v>7.3382254836557703E-3</v>
      </c>
    </row>
    <row r="5756" spans="1:8" x14ac:dyDescent="0.25">
      <c r="A5756" t="s">
        <v>5760</v>
      </c>
      <c r="B5756">
        <v>1</v>
      </c>
      <c r="D5756">
        <v>0</v>
      </c>
      <c r="E5756">
        <v>11</v>
      </c>
      <c r="F5756">
        <f t="shared" si="179"/>
        <v>8538</v>
      </c>
      <c r="G5756" s="1">
        <f>B5756/SUM(B$2:B5756)</f>
        <v>5.3992764969494088E-5</v>
      </c>
      <c r="H5756" s="1">
        <f t="shared" si="178"/>
        <v>7.3382254836557703E-3</v>
      </c>
    </row>
    <row r="5757" spans="1:8" x14ac:dyDescent="0.25">
      <c r="A5757" t="s">
        <v>5761</v>
      </c>
      <c r="B5757">
        <v>1</v>
      </c>
      <c r="D5757">
        <v>0</v>
      </c>
      <c r="E5757">
        <v>11</v>
      </c>
      <c r="F5757">
        <f t="shared" si="179"/>
        <v>8538</v>
      </c>
      <c r="G5757" s="1">
        <f>B5757/SUM(B$2:B5757)</f>
        <v>5.3989849908217258E-5</v>
      </c>
      <c r="H5757" s="1">
        <f t="shared" si="178"/>
        <v>7.3382254836557703E-3</v>
      </c>
    </row>
    <row r="5758" spans="1:8" x14ac:dyDescent="0.25">
      <c r="A5758" t="s">
        <v>5762</v>
      </c>
      <c r="B5758">
        <v>1</v>
      </c>
      <c r="D5758">
        <v>0</v>
      </c>
      <c r="E5758">
        <v>11</v>
      </c>
      <c r="F5758">
        <f t="shared" si="179"/>
        <v>8538</v>
      </c>
      <c r="G5758" s="1">
        <f>B5758/SUM(B$2:B5758)</f>
        <v>5.398693516169087E-5</v>
      </c>
      <c r="H5758" s="1">
        <f t="shared" si="178"/>
        <v>7.3382254836557703E-3</v>
      </c>
    </row>
    <row r="5759" spans="1:8" x14ac:dyDescent="0.25">
      <c r="A5759" t="s">
        <v>5763</v>
      </c>
      <c r="B5759">
        <v>1</v>
      </c>
      <c r="D5759">
        <v>0</v>
      </c>
      <c r="E5759">
        <v>11</v>
      </c>
      <c r="F5759">
        <f t="shared" si="179"/>
        <v>8538</v>
      </c>
      <c r="G5759" s="1">
        <f>B5759/SUM(B$2:B5759)</f>
        <v>5.3984020729863962E-5</v>
      </c>
      <c r="H5759" s="1">
        <f t="shared" si="178"/>
        <v>7.3382254836557703E-3</v>
      </c>
    </row>
    <row r="5760" spans="1:8" x14ac:dyDescent="0.25">
      <c r="A5760" t="s">
        <v>5764</v>
      </c>
      <c r="B5760">
        <v>1</v>
      </c>
      <c r="D5760">
        <v>0</v>
      </c>
      <c r="E5760">
        <v>11</v>
      </c>
      <c r="F5760">
        <f t="shared" si="179"/>
        <v>8538</v>
      </c>
      <c r="G5760" s="1">
        <f>B5760/SUM(B$2:B5760)</f>
        <v>5.3981106612685562E-5</v>
      </c>
      <c r="H5760" s="1">
        <f t="shared" si="178"/>
        <v>7.3382254836557703E-3</v>
      </c>
    </row>
    <row r="5761" spans="1:8" x14ac:dyDescent="0.25">
      <c r="A5761" t="s">
        <v>5765</v>
      </c>
      <c r="B5761">
        <v>1</v>
      </c>
      <c r="D5761">
        <v>0</v>
      </c>
      <c r="E5761">
        <v>11</v>
      </c>
      <c r="F5761">
        <f t="shared" si="179"/>
        <v>8538</v>
      </c>
      <c r="G5761" s="1">
        <f>B5761/SUM(B$2:B5761)</f>
        <v>5.3978192810104719E-5</v>
      </c>
      <c r="H5761" s="1">
        <f t="shared" si="178"/>
        <v>7.3382254836557703E-3</v>
      </c>
    </row>
    <row r="5762" spans="1:8" x14ac:dyDescent="0.25">
      <c r="A5762" t="s">
        <v>5766</v>
      </c>
      <c r="B5762">
        <v>1</v>
      </c>
      <c r="D5762">
        <v>0</v>
      </c>
      <c r="E5762">
        <v>11</v>
      </c>
      <c r="F5762">
        <f t="shared" si="179"/>
        <v>8538</v>
      </c>
      <c r="G5762" s="1">
        <f>B5762/SUM(B$2:B5762)</f>
        <v>5.3975279322070489E-5</v>
      </c>
      <c r="H5762" s="1">
        <f t="shared" si="178"/>
        <v>7.3382254836557703E-3</v>
      </c>
    </row>
    <row r="5763" spans="1:8" x14ac:dyDescent="0.25">
      <c r="A5763" t="s">
        <v>5767</v>
      </c>
      <c r="B5763">
        <v>1</v>
      </c>
      <c r="D5763">
        <v>0</v>
      </c>
      <c r="E5763">
        <v>11</v>
      </c>
      <c r="F5763">
        <f t="shared" si="179"/>
        <v>8538</v>
      </c>
      <c r="G5763" s="1">
        <f>B5763/SUM(B$2:B5763)</f>
        <v>5.3972366148531949E-5</v>
      </c>
      <c r="H5763" s="1">
        <f t="shared" ref="H5763:H5826" si="180">E5763/COUNT(C$2:C$1048576)</f>
        <v>7.3382254836557703E-3</v>
      </c>
    </row>
    <row r="5764" spans="1:8" x14ac:dyDescent="0.25">
      <c r="A5764" t="s">
        <v>5768</v>
      </c>
      <c r="B5764">
        <v>1</v>
      </c>
      <c r="D5764">
        <v>0</v>
      </c>
      <c r="E5764">
        <v>11</v>
      </c>
      <c r="F5764">
        <f t="shared" ref="F5764:F5827" si="181">F5763+D5764</f>
        <v>8538</v>
      </c>
      <c r="G5764" s="1">
        <f>B5764/SUM(B$2:B5764)</f>
        <v>5.3969453289438175E-5</v>
      </c>
      <c r="H5764" s="1">
        <f t="shared" si="180"/>
        <v>7.3382254836557703E-3</v>
      </c>
    </row>
    <row r="5765" spans="1:8" x14ac:dyDescent="0.25">
      <c r="A5765" t="s">
        <v>5769</v>
      </c>
      <c r="B5765">
        <v>1</v>
      </c>
      <c r="D5765">
        <v>0</v>
      </c>
      <c r="E5765">
        <v>11</v>
      </c>
      <c r="F5765">
        <f t="shared" si="181"/>
        <v>8538</v>
      </c>
      <c r="G5765" s="1">
        <f>B5765/SUM(B$2:B5765)</f>
        <v>5.3966540744738264E-5</v>
      </c>
      <c r="H5765" s="1">
        <f t="shared" si="180"/>
        <v>7.3382254836557703E-3</v>
      </c>
    </row>
    <row r="5766" spans="1:8" x14ac:dyDescent="0.25">
      <c r="A5766" t="s">
        <v>5770</v>
      </c>
      <c r="B5766">
        <v>1</v>
      </c>
      <c r="D5766">
        <v>0</v>
      </c>
      <c r="E5766">
        <v>11</v>
      </c>
      <c r="F5766">
        <f t="shared" si="181"/>
        <v>8538</v>
      </c>
      <c r="G5766" s="1">
        <f>B5766/SUM(B$2:B5766)</f>
        <v>5.3963628514381306E-5</v>
      </c>
      <c r="H5766" s="1">
        <f t="shared" si="180"/>
        <v>7.3382254836557703E-3</v>
      </c>
    </row>
    <row r="5767" spans="1:8" x14ac:dyDescent="0.25">
      <c r="A5767" t="s">
        <v>5771</v>
      </c>
      <c r="B5767">
        <v>1</v>
      </c>
      <c r="D5767">
        <v>0</v>
      </c>
      <c r="E5767">
        <v>11</v>
      </c>
      <c r="F5767">
        <f t="shared" si="181"/>
        <v>8538</v>
      </c>
      <c r="G5767" s="1">
        <f>B5767/SUM(B$2:B5767)</f>
        <v>5.3960716598316424E-5</v>
      </c>
      <c r="H5767" s="1">
        <f t="shared" si="180"/>
        <v>7.3382254836557703E-3</v>
      </c>
    </row>
    <row r="5768" spans="1:8" x14ac:dyDescent="0.25">
      <c r="A5768" t="s">
        <v>5772</v>
      </c>
      <c r="B5768">
        <v>1</v>
      </c>
      <c r="D5768">
        <v>0</v>
      </c>
      <c r="E5768">
        <v>11</v>
      </c>
      <c r="F5768">
        <f t="shared" si="181"/>
        <v>8538</v>
      </c>
      <c r="G5768" s="1">
        <f>B5768/SUM(B$2:B5768)</f>
        <v>5.3957804996492742E-5</v>
      </c>
      <c r="H5768" s="1">
        <f t="shared" si="180"/>
        <v>7.3382254836557703E-3</v>
      </c>
    </row>
    <row r="5769" spans="1:8" x14ac:dyDescent="0.25">
      <c r="A5769" t="s">
        <v>5773</v>
      </c>
      <c r="B5769">
        <v>1</v>
      </c>
      <c r="D5769">
        <v>0</v>
      </c>
      <c r="E5769">
        <v>11</v>
      </c>
      <c r="F5769">
        <f t="shared" si="181"/>
        <v>8538</v>
      </c>
      <c r="G5769" s="1">
        <f>B5769/SUM(B$2:B5769)</f>
        <v>5.3954893708859392E-5</v>
      </c>
      <c r="H5769" s="1">
        <f t="shared" si="180"/>
        <v>7.3382254836557703E-3</v>
      </c>
    </row>
    <row r="5770" spans="1:8" x14ac:dyDescent="0.25">
      <c r="A5770" t="s">
        <v>5774</v>
      </c>
      <c r="B5770">
        <v>1</v>
      </c>
      <c r="D5770">
        <v>0</v>
      </c>
      <c r="E5770">
        <v>11</v>
      </c>
      <c r="F5770">
        <f t="shared" si="181"/>
        <v>8538</v>
      </c>
      <c r="G5770" s="1">
        <f>B5770/SUM(B$2:B5770)</f>
        <v>5.3951982735365523E-5</v>
      </c>
      <c r="H5770" s="1">
        <f t="shared" si="180"/>
        <v>7.3382254836557703E-3</v>
      </c>
    </row>
    <row r="5771" spans="1:8" x14ac:dyDescent="0.25">
      <c r="A5771" t="s">
        <v>5775</v>
      </c>
      <c r="B5771">
        <v>1</v>
      </c>
      <c r="D5771">
        <v>0</v>
      </c>
      <c r="E5771">
        <v>11</v>
      </c>
      <c r="F5771">
        <f t="shared" si="181"/>
        <v>8538</v>
      </c>
      <c r="G5771" s="1">
        <f>B5771/SUM(B$2:B5771)</f>
        <v>5.3949072075960293E-5</v>
      </c>
      <c r="H5771" s="1">
        <f t="shared" si="180"/>
        <v>7.3382254836557703E-3</v>
      </c>
    </row>
    <row r="5772" spans="1:8" x14ac:dyDescent="0.25">
      <c r="A5772" t="s">
        <v>5776</v>
      </c>
      <c r="B5772">
        <v>1</v>
      </c>
      <c r="D5772">
        <v>0</v>
      </c>
      <c r="E5772">
        <v>11</v>
      </c>
      <c r="F5772">
        <f t="shared" si="181"/>
        <v>8538</v>
      </c>
      <c r="G5772" s="1">
        <f>B5772/SUM(B$2:B5772)</f>
        <v>5.3946161730592868E-5</v>
      </c>
      <c r="H5772" s="1">
        <f t="shared" si="180"/>
        <v>7.3382254836557703E-3</v>
      </c>
    </row>
    <row r="5773" spans="1:8" x14ac:dyDescent="0.25">
      <c r="A5773" t="s">
        <v>5777</v>
      </c>
      <c r="B5773">
        <v>1</v>
      </c>
      <c r="D5773">
        <v>0</v>
      </c>
      <c r="E5773">
        <v>11</v>
      </c>
      <c r="F5773">
        <f t="shared" si="181"/>
        <v>8538</v>
      </c>
      <c r="G5773" s="1">
        <f>B5773/SUM(B$2:B5773)</f>
        <v>5.3943251699212432E-5</v>
      </c>
      <c r="H5773" s="1">
        <f t="shared" si="180"/>
        <v>7.3382254836557703E-3</v>
      </c>
    </row>
    <row r="5774" spans="1:8" x14ac:dyDescent="0.25">
      <c r="A5774" t="s">
        <v>5778</v>
      </c>
      <c r="B5774">
        <v>1</v>
      </c>
      <c r="D5774">
        <v>0</v>
      </c>
      <c r="E5774">
        <v>11</v>
      </c>
      <c r="F5774">
        <f t="shared" si="181"/>
        <v>8538</v>
      </c>
      <c r="G5774" s="1">
        <f>B5774/SUM(B$2:B5774)</f>
        <v>5.3940341981768162E-5</v>
      </c>
      <c r="H5774" s="1">
        <f t="shared" si="180"/>
        <v>7.3382254836557703E-3</v>
      </c>
    </row>
    <row r="5775" spans="1:8" x14ac:dyDescent="0.25">
      <c r="A5775" t="s">
        <v>5779</v>
      </c>
      <c r="B5775">
        <v>1</v>
      </c>
      <c r="D5775">
        <v>0</v>
      </c>
      <c r="E5775">
        <v>11</v>
      </c>
      <c r="F5775">
        <f t="shared" si="181"/>
        <v>8538</v>
      </c>
      <c r="G5775" s="1">
        <f>B5775/SUM(B$2:B5775)</f>
        <v>5.3937432578209278E-5</v>
      </c>
      <c r="H5775" s="1">
        <f t="shared" si="180"/>
        <v>7.3382254836557703E-3</v>
      </c>
    </row>
    <row r="5776" spans="1:8" x14ac:dyDescent="0.25">
      <c r="A5776" t="s">
        <v>5780</v>
      </c>
      <c r="B5776">
        <v>1</v>
      </c>
      <c r="D5776">
        <v>0</v>
      </c>
      <c r="E5776">
        <v>11</v>
      </c>
      <c r="F5776">
        <f t="shared" si="181"/>
        <v>8538</v>
      </c>
      <c r="G5776" s="1">
        <f>B5776/SUM(B$2:B5776)</f>
        <v>5.3934523488484978E-5</v>
      </c>
      <c r="H5776" s="1">
        <f t="shared" si="180"/>
        <v>7.3382254836557703E-3</v>
      </c>
    </row>
    <row r="5777" spans="1:8" x14ac:dyDescent="0.25">
      <c r="A5777" t="s">
        <v>5781</v>
      </c>
      <c r="B5777">
        <v>1</v>
      </c>
      <c r="D5777">
        <v>0</v>
      </c>
      <c r="E5777">
        <v>11</v>
      </c>
      <c r="F5777">
        <f t="shared" si="181"/>
        <v>8538</v>
      </c>
      <c r="G5777" s="1">
        <f>B5777/SUM(B$2:B5777)</f>
        <v>5.3931614712544494E-5</v>
      </c>
      <c r="H5777" s="1">
        <f t="shared" si="180"/>
        <v>7.3382254836557703E-3</v>
      </c>
    </row>
    <row r="5778" spans="1:8" x14ac:dyDescent="0.25">
      <c r="A5778" t="s">
        <v>5782</v>
      </c>
      <c r="B5778">
        <v>1</v>
      </c>
      <c r="D5778">
        <v>0</v>
      </c>
      <c r="E5778">
        <v>11</v>
      </c>
      <c r="F5778">
        <f t="shared" si="181"/>
        <v>8538</v>
      </c>
      <c r="G5778" s="1">
        <f>B5778/SUM(B$2:B5778)</f>
        <v>5.3928706250337058E-5</v>
      </c>
      <c r="H5778" s="1">
        <f t="shared" si="180"/>
        <v>7.3382254836557703E-3</v>
      </c>
    </row>
    <row r="5779" spans="1:8" x14ac:dyDescent="0.25">
      <c r="A5779" t="s">
        <v>5783</v>
      </c>
      <c r="B5779">
        <v>1</v>
      </c>
      <c r="D5779">
        <v>0</v>
      </c>
      <c r="E5779">
        <v>11</v>
      </c>
      <c r="F5779">
        <f t="shared" si="181"/>
        <v>8538</v>
      </c>
      <c r="G5779" s="1">
        <f>B5779/SUM(B$2:B5779)</f>
        <v>5.3925798101811909E-5</v>
      </c>
      <c r="H5779" s="1">
        <f t="shared" si="180"/>
        <v>7.3382254836557703E-3</v>
      </c>
    </row>
    <row r="5780" spans="1:8" x14ac:dyDescent="0.25">
      <c r="A5780" t="s">
        <v>5784</v>
      </c>
      <c r="B5780">
        <v>1</v>
      </c>
      <c r="D5780">
        <v>0</v>
      </c>
      <c r="E5780">
        <v>11</v>
      </c>
      <c r="F5780">
        <f t="shared" si="181"/>
        <v>8538</v>
      </c>
      <c r="G5780" s="1">
        <f>B5780/SUM(B$2:B5780)</f>
        <v>5.3922890266918307E-5</v>
      </c>
      <c r="H5780" s="1">
        <f t="shared" si="180"/>
        <v>7.3382254836557703E-3</v>
      </c>
    </row>
    <row r="5781" spans="1:8" x14ac:dyDescent="0.25">
      <c r="A5781" t="s">
        <v>5785</v>
      </c>
      <c r="B5781">
        <v>1</v>
      </c>
      <c r="D5781">
        <v>0</v>
      </c>
      <c r="E5781">
        <v>11</v>
      </c>
      <c r="F5781">
        <f t="shared" si="181"/>
        <v>8538</v>
      </c>
      <c r="G5781" s="1">
        <f>B5781/SUM(B$2:B5781)</f>
        <v>5.3919982745605518E-5</v>
      </c>
      <c r="H5781" s="1">
        <f t="shared" si="180"/>
        <v>7.3382254836557703E-3</v>
      </c>
    </row>
    <row r="5782" spans="1:8" x14ac:dyDescent="0.25">
      <c r="A5782" t="s">
        <v>5786</v>
      </c>
      <c r="B5782">
        <v>1</v>
      </c>
      <c r="D5782">
        <v>0</v>
      </c>
      <c r="E5782">
        <v>11</v>
      </c>
      <c r="F5782">
        <f t="shared" si="181"/>
        <v>8538</v>
      </c>
      <c r="G5782" s="1">
        <f>B5782/SUM(B$2:B5782)</f>
        <v>5.3917075537822829E-5</v>
      </c>
      <c r="H5782" s="1">
        <f t="shared" si="180"/>
        <v>7.3382254836557703E-3</v>
      </c>
    </row>
    <row r="5783" spans="1:8" x14ac:dyDescent="0.25">
      <c r="A5783" t="s">
        <v>5787</v>
      </c>
      <c r="B5783">
        <v>1</v>
      </c>
      <c r="D5783">
        <v>0</v>
      </c>
      <c r="E5783">
        <v>11</v>
      </c>
      <c r="F5783">
        <f t="shared" si="181"/>
        <v>8538</v>
      </c>
      <c r="G5783" s="1">
        <f>B5783/SUM(B$2:B5783)</f>
        <v>5.3914168643519518E-5</v>
      </c>
      <c r="H5783" s="1">
        <f t="shared" si="180"/>
        <v>7.3382254836557703E-3</v>
      </c>
    </row>
    <row r="5784" spans="1:8" x14ac:dyDescent="0.25">
      <c r="A5784" t="s">
        <v>5788</v>
      </c>
      <c r="B5784">
        <v>1</v>
      </c>
      <c r="D5784">
        <v>0</v>
      </c>
      <c r="E5784">
        <v>11</v>
      </c>
      <c r="F5784">
        <f t="shared" si="181"/>
        <v>8538</v>
      </c>
      <c r="G5784" s="1">
        <f>B5784/SUM(B$2:B5784)</f>
        <v>5.3911262062644886E-5</v>
      </c>
      <c r="H5784" s="1">
        <f t="shared" si="180"/>
        <v>7.3382254836557703E-3</v>
      </c>
    </row>
    <row r="5785" spans="1:8" x14ac:dyDescent="0.25">
      <c r="A5785" t="s">
        <v>5789</v>
      </c>
      <c r="B5785">
        <v>1</v>
      </c>
      <c r="D5785">
        <v>0</v>
      </c>
      <c r="E5785">
        <v>11</v>
      </c>
      <c r="F5785">
        <f t="shared" si="181"/>
        <v>8538</v>
      </c>
      <c r="G5785" s="1">
        <f>B5785/SUM(B$2:B5785)</f>
        <v>5.3908355795148246E-5</v>
      </c>
      <c r="H5785" s="1">
        <f t="shared" si="180"/>
        <v>7.3382254836557703E-3</v>
      </c>
    </row>
    <row r="5786" spans="1:8" x14ac:dyDescent="0.25">
      <c r="A5786" t="s">
        <v>5790</v>
      </c>
      <c r="B5786">
        <v>1</v>
      </c>
      <c r="D5786">
        <v>0</v>
      </c>
      <c r="E5786">
        <v>11</v>
      </c>
      <c r="F5786">
        <f t="shared" si="181"/>
        <v>8538</v>
      </c>
      <c r="G5786" s="1">
        <f>B5786/SUM(B$2:B5786)</f>
        <v>5.3905449840978926E-5</v>
      </c>
      <c r="H5786" s="1">
        <f t="shared" si="180"/>
        <v>7.3382254836557703E-3</v>
      </c>
    </row>
    <row r="5787" spans="1:8" x14ac:dyDescent="0.25">
      <c r="A5787" t="s">
        <v>5791</v>
      </c>
      <c r="B5787">
        <v>1</v>
      </c>
      <c r="D5787">
        <v>0</v>
      </c>
      <c r="E5787">
        <v>11</v>
      </c>
      <c r="F5787">
        <f t="shared" si="181"/>
        <v>8538</v>
      </c>
      <c r="G5787" s="1">
        <f>B5787/SUM(B$2:B5787)</f>
        <v>5.3902544200086246E-5</v>
      </c>
      <c r="H5787" s="1">
        <f t="shared" si="180"/>
        <v>7.3382254836557703E-3</v>
      </c>
    </row>
    <row r="5788" spans="1:8" x14ac:dyDescent="0.25">
      <c r="A5788" t="s">
        <v>5792</v>
      </c>
      <c r="B5788">
        <v>1</v>
      </c>
      <c r="D5788">
        <v>0</v>
      </c>
      <c r="E5788">
        <v>11</v>
      </c>
      <c r="F5788">
        <f t="shared" si="181"/>
        <v>8538</v>
      </c>
      <c r="G5788" s="1">
        <f>B5788/SUM(B$2:B5788)</f>
        <v>5.3899638872419553E-5</v>
      </c>
      <c r="H5788" s="1">
        <f t="shared" si="180"/>
        <v>7.3382254836557703E-3</v>
      </c>
    </row>
    <row r="5789" spans="1:8" x14ac:dyDescent="0.25">
      <c r="A5789" t="s">
        <v>5793</v>
      </c>
      <c r="B5789">
        <v>1</v>
      </c>
      <c r="D5789">
        <v>0</v>
      </c>
      <c r="E5789">
        <v>11</v>
      </c>
      <c r="F5789">
        <f t="shared" si="181"/>
        <v>8538</v>
      </c>
      <c r="G5789" s="1">
        <f>B5789/SUM(B$2:B5789)</f>
        <v>5.3896733857928209E-5</v>
      </c>
      <c r="H5789" s="1">
        <f t="shared" si="180"/>
        <v>7.3382254836557703E-3</v>
      </c>
    </row>
    <row r="5790" spans="1:8" x14ac:dyDescent="0.25">
      <c r="A5790" t="s">
        <v>5794</v>
      </c>
      <c r="B5790">
        <v>1</v>
      </c>
      <c r="D5790">
        <v>0</v>
      </c>
      <c r="E5790">
        <v>11</v>
      </c>
      <c r="F5790">
        <f t="shared" si="181"/>
        <v>8538</v>
      </c>
      <c r="G5790" s="1">
        <f>B5790/SUM(B$2:B5790)</f>
        <v>5.3893829156561574E-5</v>
      </c>
      <c r="H5790" s="1">
        <f t="shared" si="180"/>
        <v>7.3382254836557703E-3</v>
      </c>
    </row>
    <row r="5791" spans="1:8" x14ac:dyDescent="0.25">
      <c r="A5791" t="s">
        <v>5795</v>
      </c>
      <c r="B5791">
        <v>1</v>
      </c>
      <c r="D5791">
        <v>0</v>
      </c>
      <c r="E5791">
        <v>11</v>
      </c>
      <c r="F5791">
        <f t="shared" si="181"/>
        <v>8538</v>
      </c>
      <c r="G5791" s="1">
        <f>B5791/SUM(B$2:B5791)</f>
        <v>5.3890924768269022E-5</v>
      </c>
      <c r="H5791" s="1">
        <f t="shared" si="180"/>
        <v>7.3382254836557703E-3</v>
      </c>
    </row>
    <row r="5792" spans="1:8" x14ac:dyDescent="0.25">
      <c r="A5792" t="s">
        <v>5796</v>
      </c>
      <c r="B5792">
        <v>1</v>
      </c>
      <c r="D5792">
        <v>0</v>
      </c>
      <c r="E5792">
        <v>11</v>
      </c>
      <c r="F5792">
        <f t="shared" si="181"/>
        <v>8538</v>
      </c>
      <c r="G5792" s="1">
        <f>B5792/SUM(B$2:B5792)</f>
        <v>5.3888020692999949E-5</v>
      </c>
      <c r="H5792" s="1">
        <f t="shared" si="180"/>
        <v>7.3382254836557703E-3</v>
      </c>
    </row>
    <row r="5793" spans="1:8" x14ac:dyDescent="0.25">
      <c r="A5793" t="s">
        <v>5797</v>
      </c>
      <c r="B5793">
        <v>1</v>
      </c>
      <c r="D5793">
        <v>0</v>
      </c>
      <c r="E5793">
        <v>11</v>
      </c>
      <c r="F5793">
        <f t="shared" si="181"/>
        <v>8538</v>
      </c>
      <c r="G5793" s="1">
        <f>B5793/SUM(B$2:B5793)</f>
        <v>5.3885116930703737E-5</v>
      </c>
      <c r="H5793" s="1">
        <f t="shared" si="180"/>
        <v>7.3382254836557703E-3</v>
      </c>
    </row>
    <row r="5794" spans="1:8" x14ac:dyDescent="0.25">
      <c r="A5794" t="s">
        <v>5798</v>
      </c>
      <c r="B5794">
        <v>1</v>
      </c>
      <c r="D5794">
        <v>0</v>
      </c>
      <c r="E5794">
        <v>11</v>
      </c>
      <c r="F5794">
        <f t="shared" si="181"/>
        <v>8538</v>
      </c>
      <c r="G5794" s="1">
        <f>B5794/SUM(B$2:B5794)</f>
        <v>5.3882213481329812E-5</v>
      </c>
      <c r="H5794" s="1">
        <f t="shared" si="180"/>
        <v>7.3382254836557703E-3</v>
      </c>
    </row>
    <row r="5795" spans="1:8" x14ac:dyDescent="0.25">
      <c r="A5795" t="s">
        <v>5799</v>
      </c>
      <c r="B5795">
        <v>1</v>
      </c>
      <c r="D5795">
        <v>0</v>
      </c>
      <c r="E5795">
        <v>11</v>
      </c>
      <c r="F5795">
        <f t="shared" si="181"/>
        <v>8538</v>
      </c>
      <c r="G5795" s="1">
        <f>B5795/SUM(B$2:B5795)</f>
        <v>5.3879310344827585E-5</v>
      </c>
      <c r="H5795" s="1">
        <f t="shared" si="180"/>
        <v>7.3382254836557703E-3</v>
      </c>
    </row>
    <row r="5796" spans="1:8" x14ac:dyDescent="0.25">
      <c r="A5796" t="s">
        <v>5800</v>
      </c>
      <c r="B5796">
        <v>1</v>
      </c>
      <c r="D5796">
        <v>0</v>
      </c>
      <c r="E5796">
        <v>11</v>
      </c>
      <c r="F5796">
        <f t="shared" si="181"/>
        <v>8538</v>
      </c>
      <c r="G5796" s="1">
        <f>B5796/SUM(B$2:B5796)</f>
        <v>5.3876407521146491E-5</v>
      </c>
      <c r="H5796" s="1">
        <f t="shared" si="180"/>
        <v>7.3382254836557703E-3</v>
      </c>
    </row>
    <row r="5797" spans="1:8" x14ac:dyDescent="0.25">
      <c r="A5797" t="s">
        <v>5801</v>
      </c>
      <c r="B5797">
        <v>1</v>
      </c>
      <c r="D5797">
        <v>0</v>
      </c>
      <c r="E5797">
        <v>11</v>
      </c>
      <c r="F5797">
        <f t="shared" si="181"/>
        <v>8538</v>
      </c>
      <c r="G5797" s="1">
        <f>B5797/SUM(B$2:B5797)</f>
        <v>5.3873505010235965E-5</v>
      </c>
      <c r="H5797" s="1">
        <f t="shared" si="180"/>
        <v>7.3382254836557703E-3</v>
      </c>
    </row>
    <row r="5798" spans="1:8" x14ac:dyDescent="0.25">
      <c r="A5798" t="s">
        <v>5802</v>
      </c>
      <c r="B5798">
        <v>1</v>
      </c>
      <c r="D5798">
        <v>0</v>
      </c>
      <c r="E5798">
        <v>11</v>
      </c>
      <c r="F5798">
        <f t="shared" si="181"/>
        <v>8538</v>
      </c>
      <c r="G5798" s="1">
        <f>B5798/SUM(B$2:B5798)</f>
        <v>5.387060281204547E-5</v>
      </c>
      <c r="H5798" s="1">
        <f t="shared" si="180"/>
        <v>7.3382254836557703E-3</v>
      </c>
    </row>
    <row r="5799" spans="1:8" x14ac:dyDescent="0.25">
      <c r="A5799" t="s">
        <v>5803</v>
      </c>
      <c r="B5799">
        <v>1</v>
      </c>
      <c r="D5799">
        <v>0</v>
      </c>
      <c r="E5799">
        <v>11</v>
      </c>
      <c r="F5799">
        <f t="shared" si="181"/>
        <v>8538</v>
      </c>
      <c r="G5799" s="1">
        <f>B5799/SUM(B$2:B5799)</f>
        <v>5.3867700926524454E-5</v>
      </c>
      <c r="H5799" s="1">
        <f t="shared" si="180"/>
        <v>7.3382254836557703E-3</v>
      </c>
    </row>
    <row r="5800" spans="1:8" x14ac:dyDescent="0.25">
      <c r="A5800" t="s">
        <v>5804</v>
      </c>
      <c r="B5800">
        <v>1</v>
      </c>
      <c r="D5800">
        <v>0</v>
      </c>
      <c r="E5800">
        <v>11</v>
      </c>
      <c r="F5800">
        <f t="shared" si="181"/>
        <v>8538</v>
      </c>
      <c r="G5800" s="1">
        <f>B5800/SUM(B$2:B5800)</f>
        <v>5.3864799353622408E-5</v>
      </c>
      <c r="H5800" s="1">
        <f t="shared" si="180"/>
        <v>7.3382254836557703E-3</v>
      </c>
    </row>
    <row r="5801" spans="1:8" x14ac:dyDescent="0.25">
      <c r="A5801" t="s">
        <v>5805</v>
      </c>
      <c r="B5801">
        <v>1</v>
      </c>
      <c r="D5801">
        <v>0</v>
      </c>
      <c r="E5801">
        <v>11</v>
      </c>
      <c r="F5801">
        <f t="shared" si="181"/>
        <v>8538</v>
      </c>
      <c r="G5801" s="1">
        <f>B5801/SUM(B$2:B5801)</f>
        <v>5.3861898093288808E-5</v>
      </c>
      <c r="H5801" s="1">
        <f t="shared" si="180"/>
        <v>7.3382254836557703E-3</v>
      </c>
    </row>
    <row r="5802" spans="1:8" x14ac:dyDescent="0.25">
      <c r="A5802" t="s">
        <v>5806</v>
      </c>
      <c r="B5802">
        <v>1</v>
      </c>
      <c r="D5802">
        <v>0</v>
      </c>
      <c r="E5802">
        <v>11</v>
      </c>
      <c r="F5802">
        <f t="shared" si="181"/>
        <v>8538</v>
      </c>
      <c r="G5802" s="1">
        <f>B5802/SUM(B$2:B5802)</f>
        <v>5.3858997145473151E-5</v>
      </c>
      <c r="H5802" s="1">
        <f t="shared" si="180"/>
        <v>7.3382254836557703E-3</v>
      </c>
    </row>
    <row r="5803" spans="1:8" x14ac:dyDescent="0.25">
      <c r="A5803" t="s">
        <v>5807</v>
      </c>
      <c r="B5803">
        <v>1</v>
      </c>
      <c r="D5803">
        <v>0</v>
      </c>
      <c r="E5803">
        <v>11</v>
      </c>
      <c r="F5803">
        <f t="shared" si="181"/>
        <v>8538</v>
      </c>
      <c r="G5803" s="1">
        <f>B5803/SUM(B$2:B5803)</f>
        <v>5.3856096510124945E-5</v>
      </c>
      <c r="H5803" s="1">
        <f t="shared" si="180"/>
        <v>7.3382254836557703E-3</v>
      </c>
    </row>
    <row r="5804" spans="1:8" x14ac:dyDescent="0.25">
      <c r="A5804" t="s">
        <v>5808</v>
      </c>
      <c r="B5804">
        <v>1</v>
      </c>
      <c r="D5804">
        <v>0</v>
      </c>
      <c r="E5804">
        <v>11</v>
      </c>
      <c r="F5804">
        <f t="shared" si="181"/>
        <v>8538</v>
      </c>
      <c r="G5804" s="1">
        <f>B5804/SUM(B$2:B5804)</f>
        <v>5.3853196187193709E-5</v>
      </c>
      <c r="H5804" s="1">
        <f t="shared" si="180"/>
        <v>7.3382254836557703E-3</v>
      </c>
    </row>
    <row r="5805" spans="1:8" x14ac:dyDescent="0.25">
      <c r="A5805" t="s">
        <v>5809</v>
      </c>
      <c r="B5805">
        <v>1</v>
      </c>
      <c r="D5805">
        <v>0</v>
      </c>
      <c r="E5805">
        <v>11</v>
      </c>
      <c r="F5805">
        <f t="shared" si="181"/>
        <v>8538</v>
      </c>
      <c r="G5805" s="1">
        <f>B5805/SUM(B$2:B5805)</f>
        <v>5.3850296176628973E-5</v>
      </c>
      <c r="H5805" s="1">
        <f t="shared" si="180"/>
        <v>7.3382254836557703E-3</v>
      </c>
    </row>
    <row r="5806" spans="1:8" x14ac:dyDescent="0.25">
      <c r="A5806" t="s">
        <v>5810</v>
      </c>
      <c r="B5806">
        <v>1</v>
      </c>
      <c r="D5806">
        <v>0</v>
      </c>
      <c r="E5806">
        <v>11</v>
      </c>
      <c r="F5806">
        <f t="shared" si="181"/>
        <v>8538</v>
      </c>
      <c r="G5806" s="1">
        <f>B5806/SUM(B$2:B5806)</f>
        <v>5.3847396478380273E-5</v>
      </c>
      <c r="H5806" s="1">
        <f t="shared" si="180"/>
        <v>7.3382254836557703E-3</v>
      </c>
    </row>
    <row r="5807" spans="1:8" x14ac:dyDescent="0.25">
      <c r="A5807" t="s">
        <v>5811</v>
      </c>
      <c r="B5807">
        <v>1</v>
      </c>
      <c r="D5807">
        <v>0</v>
      </c>
      <c r="E5807">
        <v>11</v>
      </c>
      <c r="F5807">
        <f t="shared" si="181"/>
        <v>8538</v>
      </c>
      <c r="G5807" s="1">
        <f>B5807/SUM(B$2:B5807)</f>
        <v>5.384449709239716E-5</v>
      </c>
      <c r="H5807" s="1">
        <f t="shared" si="180"/>
        <v>7.3382254836557703E-3</v>
      </c>
    </row>
    <row r="5808" spans="1:8" x14ac:dyDescent="0.25">
      <c r="A5808" t="s">
        <v>5812</v>
      </c>
      <c r="B5808">
        <v>1</v>
      </c>
      <c r="D5808">
        <v>0</v>
      </c>
      <c r="E5808">
        <v>11</v>
      </c>
      <c r="F5808">
        <f t="shared" si="181"/>
        <v>8538</v>
      </c>
      <c r="G5808" s="1">
        <f>B5808/SUM(B$2:B5808)</f>
        <v>5.3841598018629193E-5</v>
      </c>
      <c r="H5808" s="1">
        <f t="shared" si="180"/>
        <v>7.3382254836557703E-3</v>
      </c>
    </row>
    <row r="5809" spans="1:8" x14ac:dyDescent="0.25">
      <c r="A5809" t="s">
        <v>5813</v>
      </c>
      <c r="B5809">
        <v>1</v>
      </c>
      <c r="D5809">
        <v>0</v>
      </c>
      <c r="E5809">
        <v>11</v>
      </c>
      <c r="F5809">
        <f t="shared" si="181"/>
        <v>8538</v>
      </c>
      <c r="G5809" s="1">
        <f>B5809/SUM(B$2:B5809)</f>
        <v>5.3838699257025948E-5</v>
      </c>
      <c r="H5809" s="1">
        <f t="shared" si="180"/>
        <v>7.3382254836557703E-3</v>
      </c>
    </row>
    <row r="5810" spans="1:8" x14ac:dyDescent="0.25">
      <c r="A5810" t="s">
        <v>5814</v>
      </c>
      <c r="B5810">
        <v>1</v>
      </c>
      <c r="D5810">
        <v>0</v>
      </c>
      <c r="E5810">
        <v>11</v>
      </c>
      <c r="F5810">
        <f t="shared" si="181"/>
        <v>8538</v>
      </c>
      <c r="G5810" s="1">
        <f>B5810/SUM(B$2:B5810)</f>
        <v>5.3835800807537011E-5</v>
      </c>
      <c r="H5810" s="1">
        <f t="shared" si="180"/>
        <v>7.3382254836557703E-3</v>
      </c>
    </row>
    <row r="5811" spans="1:8" x14ac:dyDescent="0.25">
      <c r="A5811" t="s">
        <v>5815</v>
      </c>
      <c r="B5811">
        <v>1</v>
      </c>
      <c r="D5811">
        <v>0</v>
      </c>
      <c r="E5811">
        <v>11</v>
      </c>
      <c r="F5811">
        <f t="shared" si="181"/>
        <v>8538</v>
      </c>
      <c r="G5811" s="1">
        <f>B5811/SUM(B$2:B5811)</f>
        <v>5.3832902670111972E-5</v>
      </c>
      <c r="H5811" s="1">
        <f t="shared" si="180"/>
        <v>7.3382254836557703E-3</v>
      </c>
    </row>
    <row r="5812" spans="1:8" x14ac:dyDescent="0.25">
      <c r="A5812" t="s">
        <v>5816</v>
      </c>
      <c r="B5812">
        <v>1</v>
      </c>
      <c r="D5812">
        <v>0</v>
      </c>
      <c r="E5812">
        <v>11</v>
      </c>
      <c r="F5812">
        <f t="shared" si="181"/>
        <v>8538</v>
      </c>
      <c r="G5812" s="1">
        <f>B5812/SUM(B$2:B5812)</f>
        <v>5.3830004844700438E-5</v>
      </c>
      <c r="H5812" s="1">
        <f t="shared" si="180"/>
        <v>7.3382254836557703E-3</v>
      </c>
    </row>
    <row r="5813" spans="1:8" x14ac:dyDescent="0.25">
      <c r="A5813" t="s">
        <v>5817</v>
      </c>
      <c r="B5813">
        <v>1</v>
      </c>
      <c r="D5813">
        <v>0</v>
      </c>
      <c r="E5813">
        <v>11</v>
      </c>
      <c r="F5813">
        <f t="shared" si="181"/>
        <v>8538</v>
      </c>
      <c r="G5813" s="1">
        <f>B5813/SUM(B$2:B5813)</f>
        <v>5.3827107331252018E-5</v>
      </c>
      <c r="H5813" s="1">
        <f t="shared" si="180"/>
        <v>7.3382254836557703E-3</v>
      </c>
    </row>
    <row r="5814" spans="1:8" x14ac:dyDescent="0.25">
      <c r="A5814" t="s">
        <v>5818</v>
      </c>
      <c r="B5814">
        <v>1</v>
      </c>
      <c r="D5814">
        <v>0</v>
      </c>
      <c r="E5814">
        <v>11</v>
      </c>
      <c r="F5814">
        <f t="shared" si="181"/>
        <v>8538</v>
      </c>
      <c r="G5814" s="1">
        <f>B5814/SUM(B$2:B5814)</f>
        <v>5.3824210129716346E-5</v>
      </c>
      <c r="H5814" s="1">
        <f t="shared" si="180"/>
        <v>7.3382254836557703E-3</v>
      </c>
    </row>
    <row r="5815" spans="1:8" x14ac:dyDescent="0.25">
      <c r="A5815" t="s">
        <v>5819</v>
      </c>
      <c r="B5815">
        <v>1</v>
      </c>
      <c r="D5815">
        <v>0</v>
      </c>
      <c r="E5815">
        <v>11</v>
      </c>
      <c r="F5815">
        <f t="shared" si="181"/>
        <v>8538</v>
      </c>
      <c r="G5815" s="1">
        <f>B5815/SUM(B$2:B5815)</f>
        <v>5.382131324004306E-5</v>
      </c>
      <c r="H5815" s="1">
        <f t="shared" si="180"/>
        <v>7.3382254836557703E-3</v>
      </c>
    </row>
    <row r="5816" spans="1:8" x14ac:dyDescent="0.25">
      <c r="A5816" t="s">
        <v>5820</v>
      </c>
      <c r="B5816">
        <v>1</v>
      </c>
      <c r="D5816">
        <v>0</v>
      </c>
      <c r="E5816">
        <v>11</v>
      </c>
      <c r="F5816">
        <f t="shared" si="181"/>
        <v>8538</v>
      </c>
      <c r="G5816" s="1">
        <f>B5816/SUM(B$2:B5816)</f>
        <v>5.38184166621818E-5</v>
      </c>
      <c r="H5816" s="1">
        <f t="shared" si="180"/>
        <v>7.3382254836557703E-3</v>
      </c>
    </row>
    <row r="5817" spans="1:8" x14ac:dyDescent="0.25">
      <c r="A5817" t="s">
        <v>5821</v>
      </c>
      <c r="B5817">
        <v>1</v>
      </c>
      <c r="D5817">
        <v>0</v>
      </c>
      <c r="E5817">
        <v>11</v>
      </c>
      <c r="F5817">
        <f t="shared" si="181"/>
        <v>8538</v>
      </c>
      <c r="G5817" s="1">
        <f>B5817/SUM(B$2:B5817)</f>
        <v>5.381552039608223E-5</v>
      </c>
      <c r="H5817" s="1">
        <f t="shared" si="180"/>
        <v>7.3382254836557703E-3</v>
      </c>
    </row>
    <row r="5818" spans="1:8" x14ac:dyDescent="0.25">
      <c r="A5818" t="s">
        <v>5822</v>
      </c>
      <c r="B5818">
        <v>1</v>
      </c>
      <c r="D5818">
        <v>0</v>
      </c>
      <c r="E5818">
        <v>11</v>
      </c>
      <c r="F5818">
        <f t="shared" si="181"/>
        <v>8538</v>
      </c>
      <c r="G5818" s="1">
        <f>B5818/SUM(B$2:B5818)</f>
        <v>5.3812624441694024E-5</v>
      </c>
      <c r="H5818" s="1">
        <f t="shared" si="180"/>
        <v>7.3382254836557703E-3</v>
      </c>
    </row>
    <row r="5819" spans="1:8" x14ac:dyDescent="0.25">
      <c r="A5819" t="s">
        <v>5823</v>
      </c>
      <c r="B5819">
        <v>1</v>
      </c>
      <c r="D5819">
        <v>0</v>
      </c>
      <c r="E5819">
        <v>11</v>
      </c>
      <c r="F5819">
        <f t="shared" si="181"/>
        <v>8538</v>
      </c>
      <c r="G5819" s="1">
        <f>B5819/SUM(B$2:B5819)</f>
        <v>5.3809728798966854E-5</v>
      </c>
      <c r="H5819" s="1">
        <f t="shared" si="180"/>
        <v>7.3382254836557703E-3</v>
      </c>
    </row>
    <row r="5820" spans="1:8" x14ac:dyDescent="0.25">
      <c r="A5820" t="s">
        <v>5824</v>
      </c>
      <c r="B5820">
        <v>1</v>
      </c>
      <c r="D5820">
        <v>0</v>
      </c>
      <c r="E5820">
        <v>11</v>
      </c>
      <c r="F5820">
        <f t="shared" si="181"/>
        <v>8538</v>
      </c>
      <c r="G5820" s="1">
        <f>B5820/SUM(B$2:B5820)</f>
        <v>5.380683346785042E-5</v>
      </c>
      <c r="H5820" s="1">
        <f t="shared" si="180"/>
        <v>7.3382254836557703E-3</v>
      </c>
    </row>
    <row r="5821" spans="1:8" x14ac:dyDescent="0.25">
      <c r="A5821" t="s">
        <v>5825</v>
      </c>
      <c r="B5821">
        <v>1</v>
      </c>
      <c r="D5821">
        <v>0</v>
      </c>
      <c r="E5821">
        <v>11</v>
      </c>
      <c r="F5821">
        <f t="shared" si="181"/>
        <v>8538</v>
      </c>
      <c r="G5821" s="1">
        <f>B5821/SUM(B$2:B5821)</f>
        <v>5.3803938448294416E-5</v>
      </c>
      <c r="H5821" s="1">
        <f t="shared" si="180"/>
        <v>7.3382254836557703E-3</v>
      </c>
    </row>
    <row r="5822" spans="1:8" x14ac:dyDescent="0.25">
      <c r="A5822" t="s">
        <v>5826</v>
      </c>
      <c r="B5822">
        <v>1</v>
      </c>
      <c r="D5822">
        <v>0</v>
      </c>
      <c r="E5822">
        <v>11</v>
      </c>
      <c r="F5822">
        <f t="shared" si="181"/>
        <v>8538</v>
      </c>
      <c r="G5822" s="1">
        <f>B5822/SUM(B$2:B5822)</f>
        <v>5.380104374024856E-5</v>
      </c>
      <c r="H5822" s="1">
        <f t="shared" si="180"/>
        <v>7.3382254836557703E-3</v>
      </c>
    </row>
    <row r="5823" spans="1:8" x14ac:dyDescent="0.25">
      <c r="A5823" t="s">
        <v>5827</v>
      </c>
      <c r="B5823">
        <v>1</v>
      </c>
      <c r="D5823">
        <v>0</v>
      </c>
      <c r="E5823">
        <v>11</v>
      </c>
      <c r="F5823">
        <f t="shared" si="181"/>
        <v>8538</v>
      </c>
      <c r="G5823" s="1">
        <f>B5823/SUM(B$2:B5823)</f>
        <v>5.3798149343662581E-5</v>
      </c>
      <c r="H5823" s="1">
        <f t="shared" si="180"/>
        <v>7.3382254836557703E-3</v>
      </c>
    </row>
    <row r="5824" spans="1:8" x14ac:dyDescent="0.25">
      <c r="A5824" t="s">
        <v>5828</v>
      </c>
      <c r="B5824">
        <v>1</v>
      </c>
      <c r="D5824">
        <v>0</v>
      </c>
      <c r="E5824">
        <v>11</v>
      </c>
      <c r="F5824">
        <f t="shared" si="181"/>
        <v>8538</v>
      </c>
      <c r="G5824" s="1">
        <f>B5824/SUM(B$2:B5824)</f>
        <v>5.3795255258486198E-5</v>
      </c>
      <c r="H5824" s="1">
        <f t="shared" si="180"/>
        <v>7.3382254836557703E-3</v>
      </c>
    </row>
    <row r="5825" spans="1:8" x14ac:dyDescent="0.25">
      <c r="A5825" t="s">
        <v>5829</v>
      </c>
      <c r="B5825">
        <v>1</v>
      </c>
      <c r="D5825">
        <v>0</v>
      </c>
      <c r="E5825">
        <v>11</v>
      </c>
      <c r="F5825">
        <f t="shared" si="181"/>
        <v>8538</v>
      </c>
      <c r="G5825" s="1">
        <f>B5825/SUM(B$2:B5825)</f>
        <v>5.379236148466918E-5</v>
      </c>
      <c r="H5825" s="1">
        <f t="shared" si="180"/>
        <v>7.3382254836557703E-3</v>
      </c>
    </row>
    <row r="5826" spans="1:8" x14ac:dyDescent="0.25">
      <c r="A5826" t="s">
        <v>5830</v>
      </c>
      <c r="B5826">
        <v>1</v>
      </c>
      <c r="D5826">
        <v>0</v>
      </c>
      <c r="E5826">
        <v>11</v>
      </c>
      <c r="F5826">
        <f t="shared" si="181"/>
        <v>8538</v>
      </c>
      <c r="G5826" s="1">
        <f>B5826/SUM(B$2:B5826)</f>
        <v>5.3789468022161258E-5</v>
      </c>
      <c r="H5826" s="1">
        <f t="shared" si="180"/>
        <v>7.3382254836557703E-3</v>
      </c>
    </row>
    <row r="5827" spans="1:8" x14ac:dyDescent="0.25">
      <c r="A5827" t="s">
        <v>5831</v>
      </c>
      <c r="B5827">
        <v>1</v>
      </c>
      <c r="D5827">
        <v>0</v>
      </c>
      <c r="E5827">
        <v>11</v>
      </c>
      <c r="F5827">
        <f t="shared" si="181"/>
        <v>8538</v>
      </c>
      <c r="G5827" s="1">
        <f>B5827/SUM(B$2:B5827)</f>
        <v>5.3786574870912222E-5</v>
      </c>
      <c r="H5827" s="1">
        <f t="shared" ref="H5827:H5890" si="182">E5827/COUNT(C$2:C$1048576)</f>
        <v>7.3382254836557703E-3</v>
      </c>
    </row>
    <row r="5828" spans="1:8" x14ac:dyDescent="0.25">
      <c r="A5828" t="s">
        <v>5832</v>
      </c>
      <c r="B5828">
        <v>1</v>
      </c>
      <c r="D5828">
        <v>0</v>
      </c>
      <c r="E5828">
        <v>11</v>
      </c>
      <c r="F5828">
        <f t="shared" ref="F5828:F5891" si="183">F5827+D5828</f>
        <v>8538</v>
      </c>
      <c r="G5828" s="1">
        <f>B5828/SUM(B$2:B5828)</f>
        <v>5.3783682030871832E-5</v>
      </c>
      <c r="H5828" s="1">
        <f t="shared" si="182"/>
        <v>7.3382254836557703E-3</v>
      </c>
    </row>
    <row r="5829" spans="1:8" x14ac:dyDescent="0.25">
      <c r="A5829" t="s">
        <v>5833</v>
      </c>
      <c r="B5829">
        <v>1</v>
      </c>
      <c r="D5829">
        <v>0</v>
      </c>
      <c r="E5829">
        <v>11</v>
      </c>
      <c r="F5829">
        <f t="shared" si="183"/>
        <v>8538</v>
      </c>
      <c r="G5829" s="1">
        <f>B5829/SUM(B$2:B5829)</f>
        <v>5.378078950198989E-5</v>
      </c>
      <c r="H5829" s="1">
        <f t="shared" si="182"/>
        <v>7.3382254836557703E-3</v>
      </c>
    </row>
    <row r="5830" spans="1:8" x14ac:dyDescent="0.25">
      <c r="A5830" t="s">
        <v>5834</v>
      </c>
      <c r="B5830">
        <v>1</v>
      </c>
      <c r="D5830">
        <v>0</v>
      </c>
      <c r="E5830">
        <v>11</v>
      </c>
      <c r="F5830">
        <f t="shared" si="183"/>
        <v>8538</v>
      </c>
      <c r="G5830" s="1">
        <f>B5830/SUM(B$2:B5830)</f>
        <v>5.377789728421619E-5</v>
      </c>
      <c r="H5830" s="1">
        <f t="shared" si="182"/>
        <v>7.3382254836557703E-3</v>
      </c>
    </row>
    <row r="5831" spans="1:8" x14ac:dyDescent="0.25">
      <c r="A5831" t="s">
        <v>5835</v>
      </c>
      <c r="B5831">
        <v>1</v>
      </c>
      <c r="D5831">
        <v>0</v>
      </c>
      <c r="E5831">
        <v>11</v>
      </c>
      <c r="F5831">
        <f t="shared" si="183"/>
        <v>8538</v>
      </c>
      <c r="G5831" s="1">
        <f>B5831/SUM(B$2:B5831)</f>
        <v>5.3775005377500541E-5</v>
      </c>
      <c r="H5831" s="1">
        <f t="shared" si="182"/>
        <v>7.3382254836557703E-3</v>
      </c>
    </row>
    <row r="5832" spans="1:8" x14ac:dyDescent="0.25">
      <c r="A5832" t="s">
        <v>5836</v>
      </c>
      <c r="B5832">
        <v>1</v>
      </c>
      <c r="D5832">
        <v>0</v>
      </c>
      <c r="E5832">
        <v>11</v>
      </c>
      <c r="F5832">
        <f t="shared" si="183"/>
        <v>8538</v>
      </c>
      <c r="G5832" s="1">
        <f>B5832/SUM(B$2:B5832)</f>
        <v>5.3772113781792764E-5</v>
      </c>
      <c r="H5832" s="1">
        <f t="shared" si="182"/>
        <v>7.3382254836557703E-3</v>
      </c>
    </row>
    <row r="5833" spans="1:8" x14ac:dyDescent="0.25">
      <c r="A5833" t="s">
        <v>5837</v>
      </c>
      <c r="B5833">
        <v>1</v>
      </c>
      <c r="D5833">
        <v>0</v>
      </c>
      <c r="E5833">
        <v>11</v>
      </c>
      <c r="F5833">
        <f t="shared" si="183"/>
        <v>8538</v>
      </c>
      <c r="G5833" s="1">
        <f>B5833/SUM(B$2:B5833)</f>
        <v>5.3769222497042695E-5</v>
      </c>
      <c r="H5833" s="1">
        <f t="shared" si="182"/>
        <v>7.3382254836557703E-3</v>
      </c>
    </row>
    <row r="5834" spans="1:8" x14ac:dyDescent="0.25">
      <c r="A5834" t="s">
        <v>5838</v>
      </c>
      <c r="B5834">
        <v>1</v>
      </c>
      <c r="D5834">
        <v>0</v>
      </c>
      <c r="E5834">
        <v>11</v>
      </c>
      <c r="F5834">
        <f t="shared" si="183"/>
        <v>8538</v>
      </c>
      <c r="G5834" s="1">
        <f>B5834/SUM(B$2:B5834)</f>
        <v>5.3766331523200175E-5</v>
      </c>
      <c r="H5834" s="1">
        <f t="shared" si="182"/>
        <v>7.3382254836557703E-3</v>
      </c>
    </row>
    <row r="5835" spans="1:8" x14ac:dyDescent="0.25">
      <c r="A5835" t="s">
        <v>5839</v>
      </c>
      <c r="B5835">
        <v>1</v>
      </c>
      <c r="D5835">
        <v>0</v>
      </c>
      <c r="E5835">
        <v>11</v>
      </c>
      <c r="F5835">
        <f t="shared" si="183"/>
        <v>8538</v>
      </c>
      <c r="G5835" s="1">
        <f>B5835/SUM(B$2:B5835)</f>
        <v>5.3763440860215054E-5</v>
      </c>
      <c r="H5835" s="1">
        <f t="shared" si="182"/>
        <v>7.3382254836557703E-3</v>
      </c>
    </row>
    <row r="5836" spans="1:8" x14ac:dyDescent="0.25">
      <c r="A5836" t="s">
        <v>5840</v>
      </c>
      <c r="B5836">
        <v>1</v>
      </c>
      <c r="D5836">
        <v>0</v>
      </c>
      <c r="E5836">
        <v>11</v>
      </c>
      <c r="F5836">
        <f t="shared" si="183"/>
        <v>8538</v>
      </c>
      <c r="G5836" s="1">
        <f>B5836/SUM(B$2:B5836)</f>
        <v>5.37605505080372E-5</v>
      </c>
      <c r="H5836" s="1">
        <f t="shared" si="182"/>
        <v>7.3382254836557703E-3</v>
      </c>
    </row>
    <row r="5837" spans="1:8" x14ac:dyDescent="0.25">
      <c r="A5837" t="s">
        <v>5841</v>
      </c>
      <c r="B5837">
        <v>1</v>
      </c>
      <c r="D5837">
        <v>0</v>
      </c>
      <c r="E5837">
        <v>11</v>
      </c>
      <c r="F5837">
        <f t="shared" si="183"/>
        <v>8538</v>
      </c>
      <c r="G5837" s="1">
        <f>B5837/SUM(B$2:B5837)</f>
        <v>5.3757660466616491E-5</v>
      </c>
      <c r="H5837" s="1">
        <f t="shared" si="182"/>
        <v>7.3382254836557703E-3</v>
      </c>
    </row>
    <row r="5838" spans="1:8" x14ac:dyDescent="0.25">
      <c r="A5838" t="s">
        <v>5842</v>
      </c>
      <c r="B5838">
        <v>1</v>
      </c>
      <c r="D5838">
        <v>0</v>
      </c>
      <c r="E5838">
        <v>11</v>
      </c>
      <c r="F5838">
        <f t="shared" si="183"/>
        <v>8538</v>
      </c>
      <c r="G5838" s="1">
        <f>B5838/SUM(B$2:B5838)</f>
        <v>5.3754770735902814E-5</v>
      </c>
      <c r="H5838" s="1">
        <f t="shared" si="182"/>
        <v>7.3382254836557703E-3</v>
      </c>
    </row>
    <row r="5839" spans="1:8" x14ac:dyDescent="0.25">
      <c r="A5839" t="s">
        <v>5843</v>
      </c>
      <c r="B5839">
        <v>1</v>
      </c>
      <c r="D5839">
        <v>0</v>
      </c>
      <c r="E5839">
        <v>11</v>
      </c>
      <c r="F5839">
        <f t="shared" si="183"/>
        <v>8538</v>
      </c>
      <c r="G5839" s="1">
        <f>B5839/SUM(B$2:B5839)</f>
        <v>5.3751881315846054E-5</v>
      </c>
      <c r="H5839" s="1">
        <f t="shared" si="182"/>
        <v>7.3382254836557703E-3</v>
      </c>
    </row>
    <row r="5840" spans="1:8" x14ac:dyDescent="0.25">
      <c r="A5840" t="s">
        <v>5844</v>
      </c>
      <c r="B5840">
        <v>1</v>
      </c>
      <c r="D5840">
        <v>0</v>
      </c>
      <c r="E5840">
        <v>11</v>
      </c>
      <c r="F5840">
        <f t="shared" si="183"/>
        <v>8538</v>
      </c>
      <c r="G5840" s="1">
        <f>B5840/SUM(B$2:B5840)</f>
        <v>5.3748992206396133E-5</v>
      </c>
      <c r="H5840" s="1">
        <f t="shared" si="182"/>
        <v>7.3382254836557703E-3</v>
      </c>
    </row>
    <row r="5841" spans="1:8" x14ac:dyDescent="0.25">
      <c r="A5841" t="s">
        <v>5845</v>
      </c>
      <c r="B5841">
        <v>1</v>
      </c>
      <c r="D5841">
        <v>0</v>
      </c>
      <c r="E5841">
        <v>11</v>
      </c>
      <c r="F5841">
        <f t="shared" si="183"/>
        <v>8538</v>
      </c>
      <c r="G5841" s="1">
        <f>B5841/SUM(B$2:B5841)</f>
        <v>5.3746103407502955E-5</v>
      </c>
      <c r="H5841" s="1">
        <f t="shared" si="182"/>
        <v>7.3382254836557703E-3</v>
      </c>
    </row>
    <row r="5842" spans="1:8" x14ac:dyDescent="0.25">
      <c r="A5842" t="s">
        <v>5846</v>
      </c>
      <c r="B5842">
        <v>1</v>
      </c>
      <c r="D5842">
        <v>0</v>
      </c>
      <c r="E5842">
        <v>11</v>
      </c>
      <c r="F5842">
        <f t="shared" si="183"/>
        <v>8538</v>
      </c>
      <c r="G5842" s="1">
        <f>B5842/SUM(B$2:B5842)</f>
        <v>5.3743214919116463E-5</v>
      </c>
      <c r="H5842" s="1">
        <f t="shared" si="182"/>
        <v>7.3382254836557703E-3</v>
      </c>
    </row>
    <row r="5843" spans="1:8" x14ac:dyDescent="0.25">
      <c r="A5843" t="s">
        <v>5847</v>
      </c>
      <c r="B5843">
        <v>1</v>
      </c>
      <c r="D5843">
        <v>0</v>
      </c>
      <c r="E5843">
        <v>11</v>
      </c>
      <c r="F5843">
        <f t="shared" si="183"/>
        <v>8538</v>
      </c>
      <c r="G5843" s="1">
        <f>B5843/SUM(B$2:B5843)</f>
        <v>5.3740326741186588E-5</v>
      </c>
      <c r="H5843" s="1">
        <f t="shared" si="182"/>
        <v>7.3382254836557703E-3</v>
      </c>
    </row>
    <row r="5844" spans="1:8" x14ac:dyDescent="0.25">
      <c r="A5844" t="s">
        <v>5848</v>
      </c>
      <c r="B5844">
        <v>1</v>
      </c>
      <c r="D5844">
        <v>0</v>
      </c>
      <c r="E5844">
        <v>11</v>
      </c>
      <c r="F5844">
        <f t="shared" si="183"/>
        <v>8538</v>
      </c>
      <c r="G5844" s="1">
        <f>B5844/SUM(B$2:B5844)</f>
        <v>5.3737438873663279E-5</v>
      </c>
      <c r="H5844" s="1">
        <f t="shared" si="182"/>
        <v>7.3382254836557703E-3</v>
      </c>
    </row>
    <row r="5845" spans="1:8" x14ac:dyDescent="0.25">
      <c r="A5845" t="s">
        <v>5849</v>
      </c>
      <c r="B5845">
        <v>1</v>
      </c>
      <c r="D5845">
        <v>0</v>
      </c>
      <c r="E5845">
        <v>11</v>
      </c>
      <c r="F5845">
        <f t="shared" si="183"/>
        <v>8538</v>
      </c>
      <c r="G5845" s="1">
        <f>B5845/SUM(B$2:B5845)</f>
        <v>5.3734551316496508E-5</v>
      </c>
      <c r="H5845" s="1">
        <f t="shared" si="182"/>
        <v>7.3382254836557703E-3</v>
      </c>
    </row>
    <row r="5846" spans="1:8" x14ac:dyDescent="0.25">
      <c r="A5846" t="s">
        <v>5850</v>
      </c>
      <c r="B5846">
        <v>1</v>
      </c>
      <c r="D5846">
        <v>0</v>
      </c>
      <c r="E5846">
        <v>11</v>
      </c>
      <c r="F5846">
        <f t="shared" si="183"/>
        <v>8538</v>
      </c>
      <c r="G5846" s="1">
        <f>B5846/SUM(B$2:B5846)</f>
        <v>5.373166406963624E-5</v>
      </c>
      <c r="H5846" s="1">
        <f t="shared" si="182"/>
        <v>7.3382254836557703E-3</v>
      </c>
    </row>
    <row r="5847" spans="1:8" x14ac:dyDescent="0.25">
      <c r="A5847" t="s">
        <v>5851</v>
      </c>
      <c r="B5847">
        <v>1</v>
      </c>
      <c r="D5847">
        <v>0</v>
      </c>
      <c r="E5847">
        <v>11</v>
      </c>
      <c r="F5847">
        <f t="shared" si="183"/>
        <v>8538</v>
      </c>
      <c r="G5847" s="1">
        <f>B5847/SUM(B$2:B5847)</f>
        <v>5.372877713303245E-5</v>
      </c>
      <c r="H5847" s="1">
        <f t="shared" si="182"/>
        <v>7.3382254836557703E-3</v>
      </c>
    </row>
    <row r="5848" spans="1:8" x14ac:dyDescent="0.25">
      <c r="A5848" t="s">
        <v>5852</v>
      </c>
      <c r="B5848">
        <v>1</v>
      </c>
      <c r="D5848">
        <v>0</v>
      </c>
      <c r="E5848">
        <v>11</v>
      </c>
      <c r="F5848">
        <f t="shared" si="183"/>
        <v>8538</v>
      </c>
      <c r="G5848" s="1">
        <f>B5848/SUM(B$2:B5848)</f>
        <v>5.3725890506635145E-5</v>
      </c>
      <c r="H5848" s="1">
        <f t="shared" si="182"/>
        <v>7.3382254836557703E-3</v>
      </c>
    </row>
    <row r="5849" spans="1:8" x14ac:dyDescent="0.25">
      <c r="A5849" t="s">
        <v>5853</v>
      </c>
      <c r="B5849">
        <v>1</v>
      </c>
      <c r="D5849">
        <v>0</v>
      </c>
      <c r="E5849">
        <v>11</v>
      </c>
      <c r="F5849">
        <f t="shared" si="183"/>
        <v>8538</v>
      </c>
      <c r="G5849" s="1">
        <f>B5849/SUM(B$2:B5849)</f>
        <v>5.3723004190394329E-5</v>
      </c>
      <c r="H5849" s="1">
        <f t="shared" si="182"/>
        <v>7.3382254836557703E-3</v>
      </c>
    </row>
    <row r="5850" spans="1:8" x14ac:dyDescent="0.25">
      <c r="A5850" t="s">
        <v>5854</v>
      </c>
      <c r="B5850">
        <v>1</v>
      </c>
      <c r="D5850">
        <v>0</v>
      </c>
      <c r="E5850">
        <v>11</v>
      </c>
      <c r="F5850">
        <f t="shared" si="183"/>
        <v>8538</v>
      </c>
      <c r="G5850" s="1">
        <f>B5850/SUM(B$2:B5850)</f>
        <v>5.3720118184260007E-5</v>
      </c>
      <c r="H5850" s="1">
        <f t="shared" si="182"/>
        <v>7.3382254836557703E-3</v>
      </c>
    </row>
    <row r="5851" spans="1:8" x14ac:dyDescent="0.25">
      <c r="A5851" t="s">
        <v>5855</v>
      </c>
      <c r="B5851">
        <v>1</v>
      </c>
      <c r="D5851">
        <v>0</v>
      </c>
      <c r="E5851">
        <v>11</v>
      </c>
      <c r="F5851">
        <f t="shared" si="183"/>
        <v>8538</v>
      </c>
      <c r="G5851" s="1">
        <f>B5851/SUM(B$2:B5851)</f>
        <v>5.371723248818221E-5</v>
      </c>
      <c r="H5851" s="1">
        <f t="shared" si="182"/>
        <v>7.3382254836557703E-3</v>
      </c>
    </row>
    <row r="5852" spans="1:8" x14ac:dyDescent="0.25">
      <c r="A5852" t="s">
        <v>5856</v>
      </c>
      <c r="B5852">
        <v>1</v>
      </c>
      <c r="D5852">
        <v>0</v>
      </c>
      <c r="E5852">
        <v>11</v>
      </c>
      <c r="F5852">
        <f t="shared" si="183"/>
        <v>8538</v>
      </c>
      <c r="G5852" s="1">
        <f>B5852/SUM(B$2:B5852)</f>
        <v>5.3714347102110971E-5</v>
      </c>
      <c r="H5852" s="1">
        <f t="shared" si="182"/>
        <v>7.3382254836557703E-3</v>
      </c>
    </row>
    <row r="5853" spans="1:8" x14ac:dyDescent="0.25">
      <c r="A5853" t="s">
        <v>5857</v>
      </c>
      <c r="B5853">
        <v>1</v>
      </c>
      <c r="D5853">
        <v>0</v>
      </c>
      <c r="E5853">
        <v>11</v>
      </c>
      <c r="F5853">
        <f t="shared" si="183"/>
        <v>8538</v>
      </c>
      <c r="G5853" s="1">
        <f>B5853/SUM(B$2:B5853)</f>
        <v>5.3711462025996348E-5</v>
      </c>
      <c r="H5853" s="1">
        <f t="shared" si="182"/>
        <v>7.3382254836557703E-3</v>
      </c>
    </row>
    <row r="5854" spans="1:8" x14ac:dyDescent="0.25">
      <c r="A5854" t="s">
        <v>5858</v>
      </c>
      <c r="B5854">
        <v>1</v>
      </c>
      <c r="D5854">
        <v>0</v>
      </c>
      <c r="E5854">
        <v>11</v>
      </c>
      <c r="F5854">
        <f t="shared" si="183"/>
        <v>8538</v>
      </c>
      <c r="G5854" s="1">
        <f>B5854/SUM(B$2:B5854)</f>
        <v>5.3708577259788386E-5</v>
      </c>
      <c r="H5854" s="1">
        <f t="shared" si="182"/>
        <v>7.3382254836557703E-3</v>
      </c>
    </row>
    <row r="5855" spans="1:8" x14ac:dyDescent="0.25">
      <c r="A5855" t="s">
        <v>5859</v>
      </c>
      <c r="B5855">
        <v>1</v>
      </c>
      <c r="D5855">
        <v>0</v>
      </c>
      <c r="E5855">
        <v>11</v>
      </c>
      <c r="F5855">
        <f t="shared" si="183"/>
        <v>8538</v>
      </c>
      <c r="G5855" s="1">
        <f>B5855/SUM(B$2:B5855)</f>
        <v>5.3705692803437166E-5</v>
      </c>
      <c r="H5855" s="1">
        <f t="shared" si="182"/>
        <v>7.3382254836557703E-3</v>
      </c>
    </row>
    <row r="5856" spans="1:8" x14ac:dyDescent="0.25">
      <c r="A5856" t="s">
        <v>5860</v>
      </c>
      <c r="B5856">
        <v>1</v>
      </c>
      <c r="D5856">
        <v>0</v>
      </c>
      <c r="E5856">
        <v>11</v>
      </c>
      <c r="F5856">
        <f t="shared" si="183"/>
        <v>8538</v>
      </c>
      <c r="G5856" s="1">
        <f>B5856/SUM(B$2:B5856)</f>
        <v>5.3702808656892759E-5</v>
      </c>
      <c r="H5856" s="1">
        <f t="shared" si="182"/>
        <v>7.3382254836557703E-3</v>
      </c>
    </row>
    <row r="5857" spans="1:8" x14ac:dyDescent="0.25">
      <c r="A5857" t="s">
        <v>5861</v>
      </c>
      <c r="B5857">
        <v>1</v>
      </c>
      <c r="D5857">
        <v>0</v>
      </c>
      <c r="E5857">
        <v>11</v>
      </c>
      <c r="F5857">
        <f t="shared" si="183"/>
        <v>8538</v>
      </c>
      <c r="G5857" s="1">
        <f>B5857/SUM(B$2:B5857)</f>
        <v>5.3699924820105251E-5</v>
      </c>
      <c r="H5857" s="1">
        <f t="shared" si="182"/>
        <v>7.3382254836557703E-3</v>
      </c>
    </row>
    <row r="5858" spans="1:8" x14ac:dyDescent="0.25">
      <c r="A5858" t="s">
        <v>5862</v>
      </c>
      <c r="B5858">
        <v>1</v>
      </c>
      <c r="D5858">
        <v>0</v>
      </c>
      <c r="E5858">
        <v>11</v>
      </c>
      <c r="F5858">
        <f t="shared" si="183"/>
        <v>8538</v>
      </c>
      <c r="G5858" s="1">
        <f>B5858/SUM(B$2:B5858)</f>
        <v>5.3697041293024756E-5</v>
      </c>
      <c r="H5858" s="1">
        <f t="shared" si="182"/>
        <v>7.3382254836557703E-3</v>
      </c>
    </row>
    <row r="5859" spans="1:8" x14ac:dyDescent="0.25">
      <c r="A5859" t="s">
        <v>5863</v>
      </c>
      <c r="B5859">
        <v>1</v>
      </c>
      <c r="D5859">
        <v>0</v>
      </c>
      <c r="E5859">
        <v>11</v>
      </c>
      <c r="F5859">
        <f t="shared" si="183"/>
        <v>8538</v>
      </c>
      <c r="G5859" s="1">
        <f>B5859/SUM(B$2:B5859)</f>
        <v>5.3694158075601374E-5</v>
      </c>
      <c r="H5859" s="1">
        <f t="shared" si="182"/>
        <v>7.3382254836557703E-3</v>
      </c>
    </row>
    <row r="5860" spans="1:8" x14ac:dyDescent="0.25">
      <c r="A5860" t="s">
        <v>5864</v>
      </c>
      <c r="B5860">
        <v>1</v>
      </c>
      <c r="D5860">
        <v>0</v>
      </c>
      <c r="E5860">
        <v>11</v>
      </c>
      <c r="F5860">
        <f t="shared" si="183"/>
        <v>8538</v>
      </c>
      <c r="G5860" s="1">
        <f>B5860/SUM(B$2:B5860)</f>
        <v>5.3691275167785237E-5</v>
      </c>
      <c r="H5860" s="1">
        <f t="shared" si="182"/>
        <v>7.3382254836557703E-3</v>
      </c>
    </row>
    <row r="5861" spans="1:8" x14ac:dyDescent="0.25">
      <c r="A5861" t="s">
        <v>5865</v>
      </c>
      <c r="B5861">
        <v>1</v>
      </c>
      <c r="D5861">
        <v>0</v>
      </c>
      <c r="E5861">
        <v>11</v>
      </c>
      <c r="F5861">
        <f t="shared" si="183"/>
        <v>8538</v>
      </c>
      <c r="G5861" s="1">
        <f>B5861/SUM(B$2:B5861)</f>
        <v>5.3688392569526465E-5</v>
      </c>
      <c r="H5861" s="1">
        <f t="shared" si="182"/>
        <v>7.3382254836557703E-3</v>
      </c>
    </row>
    <row r="5862" spans="1:8" x14ac:dyDescent="0.25">
      <c r="A5862" t="s">
        <v>5866</v>
      </c>
      <c r="B5862">
        <v>1</v>
      </c>
      <c r="D5862">
        <v>0</v>
      </c>
      <c r="E5862">
        <v>11</v>
      </c>
      <c r="F5862">
        <f t="shared" si="183"/>
        <v>8538</v>
      </c>
      <c r="G5862" s="1">
        <f>B5862/SUM(B$2:B5862)</f>
        <v>5.368551028077522E-5</v>
      </c>
      <c r="H5862" s="1">
        <f t="shared" si="182"/>
        <v>7.3382254836557703E-3</v>
      </c>
    </row>
    <row r="5863" spans="1:8" x14ac:dyDescent="0.25">
      <c r="A5863" t="s">
        <v>5867</v>
      </c>
      <c r="B5863">
        <v>1</v>
      </c>
      <c r="D5863">
        <v>0</v>
      </c>
      <c r="E5863">
        <v>11</v>
      </c>
      <c r="F5863">
        <f t="shared" si="183"/>
        <v>8538</v>
      </c>
      <c r="G5863" s="1">
        <f>B5863/SUM(B$2:B5863)</f>
        <v>5.3682628301481642E-5</v>
      </c>
      <c r="H5863" s="1">
        <f t="shared" si="182"/>
        <v>7.3382254836557703E-3</v>
      </c>
    </row>
    <row r="5864" spans="1:8" x14ac:dyDescent="0.25">
      <c r="A5864" t="s">
        <v>5868</v>
      </c>
      <c r="B5864">
        <v>1</v>
      </c>
      <c r="D5864">
        <v>0</v>
      </c>
      <c r="E5864">
        <v>11</v>
      </c>
      <c r="F5864">
        <f t="shared" si="183"/>
        <v>8538</v>
      </c>
      <c r="G5864" s="1">
        <f>B5864/SUM(B$2:B5864)</f>
        <v>5.3679746631595897E-5</v>
      </c>
      <c r="H5864" s="1">
        <f t="shared" si="182"/>
        <v>7.3382254836557703E-3</v>
      </c>
    </row>
    <row r="5865" spans="1:8" x14ac:dyDescent="0.25">
      <c r="A5865" t="s">
        <v>5869</v>
      </c>
      <c r="B5865">
        <v>1</v>
      </c>
      <c r="D5865">
        <v>0</v>
      </c>
      <c r="E5865">
        <v>11</v>
      </c>
      <c r="F5865">
        <f t="shared" si="183"/>
        <v>8538</v>
      </c>
      <c r="G5865" s="1">
        <f>B5865/SUM(B$2:B5865)</f>
        <v>5.3676865271068167E-5</v>
      </c>
      <c r="H5865" s="1">
        <f t="shared" si="182"/>
        <v>7.3382254836557703E-3</v>
      </c>
    </row>
    <row r="5866" spans="1:8" x14ac:dyDescent="0.25">
      <c r="A5866" t="s">
        <v>5870</v>
      </c>
      <c r="B5866">
        <v>1</v>
      </c>
      <c r="D5866">
        <v>0</v>
      </c>
      <c r="E5866">
        <v>11</v>
      </c>
      <c r="F5866">
        <f t="shared" si="183"/>
        <v>8538</v>
      </c>
      <c r="G5866" s="1">
        <f>B5866/SUM(B$2:B5866)</f>
        <v>5.3673984219848639E-5</v>
      </c>
      <c r="H5866" s="1">
        <f t="shared" si="182"/>
        <v>7.3382254836557703E-3</v>
      </c>
    </row>
    <row r="5867" spans="1:8" x14ac:dyDescent="0.25">
      <c r="A5867" t="s">
        <v>5871</v>
      </c>
      <c r="B5867">
        <v>1</v>
      </c>
      <c r="D5867">
        <v>0</v>
      </c>
      <c r="E5867">
        <v>11</v>
      </c>
      <c r="F5867">
        <f t="shared" si="183"/>
        <v>8538</v>
      </c>
      <c r="G5867" s="1">
        <f>B5867/SUM(B$2:B5867)</f>
        <v>5.3671103477887508E-5</v>
      </c>
      <c r="H5867" s="1">
        <f t="shared" si="182"/>
        <v>7.3382254836557703E-3</v>
      </c>
    </row>
    <row r="5868" spans="1:8" x14ac:dyDescent="0.25">
      <c r="A5868" t="s">
        <v>5872</v>
      </c>
      <c r="B5868">
        <v>1</v>
      </c>
      <c r="D5868">
        <v>0</v>
      </c>
      <c r="E5868">
        <v>11</v>
      </c>
      <c r="F5868">
        <f t="shared" si="183"/>
        <v>8538</v>
      </c>
      <c r="G5868" s="1">
        <f>B5868/SUM(B$2:B5868)</f>
        <v>5.3668223045134976E-5</v>
      </c>
      <c r="H5868" s="1">
        <f t="shared" si="182"/>
        <v>7.3382254836557703E-3</v>
      </c>
    </row>
    <row r="5869" spans="1:8" x14ac:dyDescent="0.25">
      <c r="A5869" t="s">
        <v>5873</v>
      </c>
      <c r="B5869">
        <v>1</v>
      </c>
      <c r="D5869">
        <v>0</v>
      </c>
      <c r="E5869">
        <v>11</v>
      </c>
      <c r="F5869">
        <f t="shared" si="183"/>
        <v>8538</v>
      </c>
      <c r="G5869" s="1">
        <f>B5869/SUM(B$2:B5869)</f>
        <v>5.366534292154127E-5</v>
      </c>
      <c r="H5869" s="1">
        <f t="shared" si="182"/>
        <v>7.3382254836557703E-3</v>
      </c>
    </row>
    <row r="5870" spans="1:8" x14ac:dyDescent="0.25">
      <c r="A5870" t="s">
        <v>5874</v>
      </c>
      <c r="B5870">
        <v>1</v>
      </c>
      <c r="D5870">
        <v>0</v>
      </c>
      <c r="E5870">
        <v>11</v>
      </c>
      <c r="F5870">
        <f t="shared" si="183"/>
        <v>8538</v>
      </c>
      <c r="G5870" s="1">
        <f>B5870/SUM(B$2:B5870)</f>
        <v>5.3662463107056611E-5</v>
      </c>
      <c r="H5870" s="1">
        <f t="shared" si="182"/>
        <v>7.3382254836557703E-3</v>
      </c>
    </row>
    <row r="5871" spans="1:8" x14ac:dyDescent="0.25">
      <c r="A5871" t="s">
        <v>5875</v>
      </c>
      <c r="B5871">
        <v>1</v>
      </c>
      <c r="D5871">
        <v>0</v>
      </c>
      <c r="E5871">
        <v>11</v>
      </c>
      <c r="F5871">
        <f t="shared" si="183"/>
        <v>8538</v>
      </c>
      <c r="G5871" s="1">
        <f>B5871/SUM(B$2:B5871)</f>
        <v>5.365958360163125E-5</v>
      </c>
      <c r="H5871" s="1">
        <f t="shared" si="182"/>
        <v>7.3382254836557703E-3</v>
      </c>
    </row>
    <row r="5872" spans="1:8" x14ac:dyDescent="0.25">
      <c r="A5872" t="s">
        <v>5876</v>
      </c>
      <c r="B5872">
        <v>1</v>
      </c>
      <c r="D5872">
        <v>0</v>
      </c>
      <c r="E5872">
        <v>11</v>
      </c>
      <c r="F5872">
        <f t="shared" si="183"/>
        <v>8538</v>
      </c>
      <c r="G5872" s="1">
        <f>B5872/SUM(B$2:B5872)</f>
        <v>5.3656704405215434E-5</v>
      </c>
      <c r="H5872" s="1">
        <f t="shared" si="182"/>
        <v>7.3382254836557703E-3</v>
      </c>
    </row>
    <row r="5873" spans="1:8" x14ac:dyDescent="0.25">
      <c r="A5873" t="s">
        <v>5877</v>
      </c>
      <c r="B5873">
        <v>1</v>
      </c>
      <c r="D5873">
        <v>0</v>
      </c>
      <c r="E5873">
        <v>11</v>
      </c>
      <c r="F5873">
        <f t="shared" si="183"/>
        <v>8538</v>
      </c>
      <c r="G5873" s="1">
        <f>B5873/SUM(B$2:B5873)</f>
        <v>5.3653825517759419E-5</v>
      </c>
      <c r="H5873" s="1">
        <f t="shared" si="182"/>
        <v>7.3382254836557703E-3</v>
      </c>
    </row>
    <row r="5874" spans="1:8" x14ac:dyDescent="0.25">
      <c r="A5874" t="s">
        <v>5878</v>
      </c>
      <c r="B5874">
        <v>1</v>
      </c>
      <c r="D5874">
        <v>0</v>
      </c>
      <c r="E5874">
        <v>11</v>
      </c>
      <c r="F5874">
        <f t="shared" si="183"/>
        <v>8538</v>
      </c>
      <c r="G5874" s="1">
        <f>B5874/SUM(B$2:B5874)</f>
        <v>5.365094693921348E-5</v>
      </c>
      <c r="H5874" s="1">
        <f t="shared" si="182"/>
        <v>7.3382254836557703E-3</v>
      </c>
    </row>
    <row r="5875" spans="1:8" x14ac:dyDescent="0.25">
      <c r="A5875" t="s">
        <v>5879</v>
      </c>
      <c r="B5875">
        <v>1</v>
      </c>
      <c r="D5875">
        <v>0</v>
      </c>
      <c r="E5875">
        <v>11</v>
      </c>
      <c r="F5875">
        <f t="shared" si="183"/>
        <v>8538</v>
      </c>
      <c r="G5875" s="1">
        <f>B5875/SUM(B$2:B5875)</f>
        <v>5.3648068669527894E-5</v>
      </c>
      <c r="H5875" s="1">
        <f t="shared" si="182"/>
        <v>7.3382254836557703E-3</v>
      </c>
    </row>
    <row r="5876" spans="1:8" x14ac:dyDescent="0.25">
      <c r="A5876" t="s">
        <v>5880</v>
      </c>
      <c r="B5876">
        <v>1</v>
      </c>
      <c r="D5876">
        <v>0</v>
      </c>
      <c r="E5876">
        <v>11</v>
      </c>
      <c r="F5876">
        <f t="shared" si="183"/>
        <v>8538</v>
      </c>
      <c r="G5876" s="1">
        <f>B5876/SUM(B$2:B5876)</f>
        <v>5.364519070865297E-5</v>
      </c>
      <c r="H5876" s="1">
        <f t="shared" si="182"/>
        <v>7.3382254836557703E-3</v>
      </c>
    </row>
    <row r="5877" spans="1:8" x14ac:dyDescent="0.25">
      <c r="A5877" t="s">
        <v>5881</v>
      </c>
      <c r="B5877">
        <v>1</v>
      </c>
      <c r="D5877">
        <v>0</v>
      </c>
      <c r="E5877">
        <v>11</v>
      </c>
      <c r="F5877">
        <f t="shared" si="183"/>
        <v>8538</v>
      </c>
      <c r="G5877" s="1">
        <f>B5877/SUM(B$2:B5877)</f>
        <v>5.3642313056538997E-5</v>
      </c>
      <c r="H5877" s="1">
        <f t="shared" si="182"/>
        <v>7.3382254836557703E-3</v>
      </c>
    </row>
    <row r="5878" spans="1:8" x14ac:dyDescent="0.25">
      <c r="A5878" t="s">
        <v>5882</v>
      </c>
      <c r="B5878">
        <v>1</v>
      </c>
      <c r="D5878">
        <v>0</v>
      </c>
      <c r="E5878">
        <v>11</v>
      </c>
      <c r="F5878">
        <f t="shared" si="183"/>
        <v>8538</v>
      </c>
      <c r="G5878" s="1">
        <f>B5878/SUM(B$2:B5878)</f>
        <v>5.3639435713136299E-5</v>
      </c>
      <c r="H5878" s="1">
        <f t="shared" si="182"/>
        <v>7.3382254836557703E-3</v>
      </c>
    </row>
    <row r="5879" spans="1:8" x14ac:dyDescent="0.25">
      <c r="A5879" t="s">
        <v>5883</v>
      </c>
      <c r="B5879">
        <v>1</v>
      </c>
      <c r="D5879">
        <v>0</v>
      </c>
      <c r="E5879">
        <v>11</v>
      </c>
      <c r="F5879">
        <f t="shared" si="183"/>
        <v>8538</v>
      </c>
      <c r="G5879" s="1">
        <f>B5879/SUM(B$2:B5879)</f>
        <v>5.3636558678395192E-5</v>
      </c>
      <c r="H5879" s="1">
        <f t="shared" si="182"/>
        <v>7.3382254836557703E-3</v>
      </c>
    </row>
    <row r="5880" spans="1:8" x14ac:dyDescent="0.25">
      <c r="A5880" t="s">
        <v>5884</v>
      </c>
      <c r="B5880">
        <v>1</v>
      </c>
      <c r="D5880">
        <v>0</v>
      </c>
      <c r="E5880">
        <v>11</v>
      </c>
      <c r="F5880">
        <f t="shared" si="183"/>
        <v>8538</v>
      </c>
      <c r="G5880" s="1">
        <f>B5880/SUM(B$2:B5880)</f>
        <v>5.3633681952266026E-5</v>
      </c>
      <c r="H5880" s="1">
        <f t="shared" si="182"/>
        <v>7.3382254836557703E-3</v>
      </c>
    </row>
    <row r="5881" spans="1:8" x14ac:dyDescent="0.25">
      <c r="A5881" t="s">
        <v>5885</v>
      </c>
      <c r="B5881">
        <v>1</v>
      </c>
      <c r="D5881">
        <v>0</v>
      </c>
      <c r="E5881">
        <v>11</v>
      </c>
      <c r="F5881">
        <f t="shared" si="183"/>
        <v>8538</v>
      </c>
      <c r="G5881" s="1">
        <f>B5881/SUM(B$2:B5881)</f>
        <v>5.3630805534699132E-5</v>
      </c>
      <c r="H5881" s="1">
        <f t="shared" si="182"/>
        <v>7.3382254836557703E-3</v>
      </c>
    </row>
    <row r="5882" spans="1:8" x14ac:dyDescent="0.25">
      <c r="A5882" t="s">
        <v>5886</v>
      </c>
      <c r="B5882">
        <v>1</v>
      </c>
      <c r="D5882">
        <v>0</v>
      </c>
      <c r="E5882">
        <v>11</v>
      </c>
      <c r="F5882">
        <f t="shared" si="183"/>
        <v>8538</v>
      </c>
      <c r="G5882" s="1">
        <f>B5882/SUM(B$2:B5882)</f>
        <v>5.3627929425644879E-5</v>
      </c>
      <c r="H5882" s="1">
        <f t="shared" si="182"/>
        <v>7.3382254836557703E-3</v>
      </c>
    </row>
    <row r="5883" spans="1:8" x14ac:dyDescent="0.25">
      <c r="A5883" t="s">
        <v>5887</v>
      </c>
      <c r="B5883">
        <v>1</v>
      </c>
      <c r="D5883">
        <v>0</v>
      </c>
      <c r="E5883">
        <v>11</v>
      </c>
      <c r="F5883">
        <f t="shared" si="183"/>
        <v>8538</v>
      </c>
      <c r="G5883" s="1">
        <f>B5883/SUM(B$2:B5883)</f>
        <v>5.3625053625053626E-5</v>
      </c>
      <c r="H5883" s="1">
        <f t="shared" si="182"/>
        <v>7.3382254836557703E-3</v>
      </c>
    </row>
    <row r="5884" spans="1:8" x14ac:dyDescent="0.25">
      <c r="A5884" t="s">
        <v>5888</v>
      </c>
      <c r="B5884">
        <v>1</v>
      </c>
      <c r="D5884">
        <v>0</v>
      </c>
      <c r="E5884">
        <v>11</v>
      </c>
      <c r="F5884">
        <f t="shared" si="183"/>
        <v>8538</v>
      </c>
      <c r="G5884" s="1">
        <f>B5884/SUM(B$2:B5884)</f>
        <v>5.3622178132875755E-5</v>
      </c>
      <c r="H5884" s="1">
        <f t="shared" si="182"/>
        <v>7.3382254836557703E-3</v>
      </c>
    </row>
    <row r="5885" spans="1:8" x14ac:dyDescent="0.25">
      <c r="A5885" t="s">
        <v>5889</v>
      </c>
      <c r="B5885">
        <v>1</v>
      </c>
      <c r="D5885">
        <v>0</v>
      </c>
      <c r="E5885">
        <v>11</v>
      </c>
      <c r="F5885">
        <f t="shared" si="183"/>
        <v>8538</v>
      </c>
      <c r="G5885" s="1">
        <f>B5885/SUM(B$2:B5885)</f>
        <v>5.3619302949061659E-5</v>
      </c>
      <c r="H5885" s="1">
        <f t="shared" si="182"/>
        <v>7.3382254836557703E-3</v>
      </c>
    </row>
    <row r="5886" spans="1:8" x14ac:dyDescent="0.25">
      <c r="A5886" t="s">
        <v>5890</v>
      </c>
      <c r="B5886">
        <v>1</v>
      </c>
      <c r="D5886">
        <v>0</v>
      </c>
      <c r="E5886">
        <v>11</v>
      </c>
      <c r="F5886">
        <f t="shared" si="183"/>
        <v>8538</v>
      </c>
      <c r="G5886" s="1">
        <f>B5886/SUM(B$2:B5886)</f>
        <v>5.3616428073561742E-5</v>
      </c>
      <c r="H5886" s="1">
        <f t="shared" si="182"/>
        <v>7.3382254836557703E-3</v>
      </c>
    </row>
    <row r="5887" spans="1:8" x14ac:dyDescent="0.25">
      <c r="A5887" t="s">
        <v>5891</v>
      </c>
      <c r="B5887">
        <v>1</v>
      </c>
      <c r="D5887">
        <v>0</v>
      </c>
      <c r="E5887">
        <v>11</v>
      </c>
      <c r="F5887">
        <f t="shared" si="183"/>
        <v>8538</v>
      </c>
      <c r="G5887" s="1">
        <f>B5887/SUM(B$2:B5887)</f>
        <v>5.3613553506326402E-5</v>
      </c>
      <c r="H5887" s="1">
        <f t="shared" si="182"/>
        <v>7.3382254836557703E-3</v>
      </c>
    </row>
    <row r="5888" spans="1:8" x14ac:dyDescent="0.25">
      <c r="A5888" t="s">
        <v>5892</v>
      </c>
      <c r="B5888">
        <v>1</v>
      </c>
      <c r="D5888">
        <v>0</v>
      </c>
      <c r="E5888">
        <v>11</v>
      </c>
      <c r="F5888">
        <f t="shared" si="183"/>
        <v>8538</v>
      </c>
      <c r="G5888" s="1">
        <f>B5888/SUM(B$2:B5888)</f>
        <v>5.3610679247306062E-5</v>
      </c>
      <c r="H5888" s="1">
        <f t="shared" si="182"/>
        <v>7.3382254836557703E-3</v>
      </c>
    </row>
    <row r="5889" spans="1:8" x14ac:dyDescent="0.25">
      <c r="A5889" t="s">
        <v>5893</v>
      </c>
      <c r="B5889">
        <v>1</v>
      </c>
      <c r="D5889">
        <v>0</v>
      </c>
      <c r="E5889">
        <v>11</v>
      </c>
      <c r="F5889">
        <f t="shared" si="183"/>
        <v>8538</v>
      </c>
      <c r="G5889" s="1">
        <f>B5889/SUM(B$2:B5889)</f>
        <v>5.3607805296451163E-5</v>
      </c>
      <c r="H5889" s="1">
        <f t="shared" si="182"/>
        <v>7.3382254836557703E-3</v>
      </c>
    </row>
    <row r="5890" spans="1:8" x14ac:dyDescent="0.25">
      <c r="A5890" t="s">
        <v>5894</v>
      </c>
      <c r="B5890">
        <v>1</v>
      </c>
      <c r="D5890">
        <v>0</v>
      </c>
      <c r="E5890">
        <v>11</v>
      </c>
      <c r="F5890">
        <f t="shared" si="183"/>
        <v>8538</v>
      </c>
      <c r="G5890" s="1">
        <f>B5890/SUM(B$2:B5890)</f>
        <v>5.3604931653712141E-5</v>
      </c>
      <c r="H5890" s="1">
        <f t="shared" si="182"/>
        <v>7.3382254836557703E-3</v>
      </c>
    </row>
    <row r="5891" spans="1:8" x14ac:dyDescent="0.25">
      <c r="A5891" t="s">
        <v>5895</v>
      </c>
      <c r="B5891">
        <v>1</v>
      </c>
      <c r="D5891">
        <v>0</v>
      </c>
      <c r="E5891">
        <v>11</v>
      </c>
      <c r="F5891">
        <f t="shared" si="183"/>
        <v>8538</v>
      </c>
      <c r="G5891" s="1">
        <f>B5891/SUM(B$2:B5891)</f>
        <v>5.360205831903945E-5</v>
      </c>
      <c r="H5891" s="1">
        <f t="shared" ref="H5891:H5954" si="184">E5891/COUNT(C$2:C$1048576)</f>
        <v>7.3382254836557703E-3</v>
      </c>
    </row>
    <row r="5892" spans="1:8" x14ac:dyDescent="0.25">
      <c r="A5892" t="s">
        <v>5896</v>
      </c>
      <c r="B5892">
        <v>1</v>
      </c>
      <c r="D5892">
        <v>0</v>
      </c>
      <c r="E5892">
        <v>11</v>
      </c>
      <c r="F5892">
        <f t="shared" ref="F5892:F5955" si="185">F5891+D5892</f>
        <v>8538</v>
      </c>
      <c r="G5892" s="1">
        <f>B5892/SUM(B$2:B5892)</f>
        <v>5.3599185292383555E-5</v>
      </c>
      <c r="H5892" s="1">
        <f t="shared" si="184"/>
        <v>7.3382254836557703E-3</v>
      </c>
    </row>
    <row r="5893" spans="1:8" x14ac:dyDescent="0.25">
      <c r="A5893" t="s">
        <v>5897</v>
      </c>
      <c r="B5893">
        <v>1</v>
      </c>
      <c r="D5893">
        <v>0</v>
      </c>
      <c r="E5893">
        <v>11</v>
      </c>
      <c r="F5893">
        <f t="shared" si="185"/>
        <v>8538</v>
      </c>
      <c r="G5893" s="1">
        <f>B5893/SUM(B$2:B5893)</f>
        <v>5.3596312573694927E-5</v>
      </c>
      <c r="H5893" s="1">
        <f t="shared" si="184"/>
        <v>7.3382254836557703E-3</v>
      </c>
    </row>
    <row r="5894" spans="1:8" x14ac:dyDescent="0.25">
      <c r="A5894" t="s">
        <v>5898</v>
      </c>
      <c r="B5894">
        <v>1</v>
      </c>
      <c r="D5894">
        <v>0</v>
      </c>
      <c r="E5894">
        <v>11</v>
      </c>
      <c r="F5894">
        <f t="shared" si="185"/>
        <v>8538</v>
      </c>
      <c r="G5894" s="1">
        <f>B5894/SUM(B$2:B5894)</f>
        <v>5.359344016292406E-5</v>
      </c>
      <c r="H5894" s="1">
        <f t="shared" si="184"/>
        <v>7.3382254836557703E-3</v>
      </c>
    </row>
    <row r="5895" spans="1:8" x14ac:dyDescent="0.25">
      <c r="A5895" t="s">
        <v>5899</v>
      </c>
      <c r="B5895">
        <v>1</v>
      </c>
      <c r="D5895">
        <v>0</v>
      </c>
      <c r="E5895">
        <v>11</v>
      </c>
      <c r="F5895">
        <f t="shared" si="185"/>
        <v>8538</v>
      </c>
      <c r="G5895" s="1">
        <f>B5895/SUM(B$2:B5895)</f>
        <v>5.3590568060021433E-5</v>
      </c>
      <c r="H5895" s="1">
        <f t="shared" si="184"/>
        <v>7.3382254836557703E-3</v>
      </c>
    </row>
    <row r="5896" spans="1:8" x14ac:dyDescent="0.25">
      <c r="A5896" t="s">
        <v>5900</v>
      </c>
      <c r="B5896">
        <v>1</v>
      </c>
      <c r="D5896">
        <v>0</v>
      </c>
      <c r="E5896">
        <v>11</v>
      </c>
      <c r="F5896">
        <f t="shared" si="185"/>
        <v>8538</v>
      </c>
      <c r="G5896" s="1">
        <f>B5896/SUM(B$2:B5896)</f>
        <v>5.3587696264937572E-5</v>
      </c>
      <c r="H5896" s="1">
        <f t="shared" si="184"/>
        <v>7.3382254836557703E-3</v>
      </c>
    </row>
    <row r="5897" spans="1:8" x14ac:dyDescent="0.25">
      <c r="A5897" t="s">
        <v>5901</v>
      </c>
      <c r="B5897">
        <v>1</v>
      </c>
      <c r="D5897">
        <v>0</v>
      </c>
      <c r="E5897">
        <v>11</v>
      </c>
      <c r="F5897">
        <f t="shared" si="185"/>
        <v>8538</v>
      </c>
      <c r="G5897" s="1">
        <f>B5897/SUM(B$2:B5897)</f>
        <v>5.3584824777622976E-5</v>
      </c>
      <c r="H5897" s="1">
        <f t="shared" si="184"/>
        <v>7.3382254836557703E-3</v>
      </c>
    </row>
    <row r="5898" spans="1:8" x14ac:dyDescent="0.25">
      <c r="A5898" t="s">
        <v>5902</v>
      </c>
      <c r="B5898">
        <v>1</v>
      </c>
      <c r="D5898">
        <v>0</v>
      </c>
      <c r="E5898">
        <v>11</v>
      </c>
      <c r="F5898">
        <f t="shared" si="185"/>
        <v>8538</v>
      </c>
      <c r="G5898" s="1">
        <f>B5898/SUM(B$2:B5898)</f>
        <v>5.3581953598028186E-5</v>
      </c>
      <c r="H5898" s="1">
        <f t="shared" si="184"/>
        <v>7.3382254836557703E-3</v>
      </c>
    </row>
    <row r="5899" spans="1:8" x14ac:dyDescent="0.25">
      <c r="A5899" t="s">
        <v>5903</v>
      </c>
      <c r="B5899">
        <v>1</v>
      </c>
      <c r="D5899">
        <v>0</v>
      </c>
      <c r="E5899">
        <v>11</v>
      </c>
      <c r="F5899">
        <f t="shared" si="185"/>
        <v>8538</v>
      </c>
      <c r="G5899" s="1">
        <f>B5899/SUM(B$2:B5899)</f>
        <v>5.3579082726103728E-5</v>
      </c>
      <c r="H5899" s="1">
        <f t="shared" si="184"/>
        <v>7.3382254836557703E-3</v>
      </c>
    </row>
    <row r="5900" spans="1:8" x14ac:dyDescent="0.25">
      <c r="A5900" t="s">
        <v>5904</v>
      </c>
      <c r="B5900">
        <v>1</v>
      </c>
      <c r="D5900">
        <v>0</v>
      </c>
      <c r="E5900">
        <v>11</v>
      </c>
      <c r="F5900">
        <f t="shared" si="185"/>
        <v>8538</v>
      </c>
      <c r="G5900" s="1">
        <f>B5900/SUM(B$2:B5900)</f>
        <v>5.3576212161800162E-5</v>
      </c>
      <c r="H5900" s="1">
        <f t="shared" si="184"/>
        <v>7.3382254836557703E-3</v>
      </c>
    </row>
    <row r="5901" spans="1:8" x14ac:dyDescent="0.25">
      <c r="A5901" t="s">
        <v>5905</v>
      </c>
      <c r="B5901">
        <v>1</v>
      </c>
      <c r="D5901">
        <v>0</v>
      </c>
      <c r="E5901">
        <v>11</v>
      </c>
      <c r="F5901">
        <f t="shared" si="185"/>
        <v>8538</v>
      </c>
      <c r="G5901" s="1">
        <f>B5901/SUM(B$2:B5901)</f>
        <v>5.3573341905068036E-5</v>
      </c>
      <c r="H5901" s="1">
        <f t="shared" si="184"/>
        <v>7.3382254836557703E-3</v>
      </c>
    </row>
    <row r="5902" spans="1:8" x14ac:dyDescent="0.25">
      <c r="A5902" t="s">
        <v>5906</v>
      </c>
      <c r="B5902">
        <v>1</v>
      </c>
      <c r="D5902">
        <v>0</v>
      </c>
      <c r="E5902">
        <v>11</v>
      </c>
      <c r="F5902">
        <f t="shared" si="185"/>
        <v>8538</v>
      </c>
      <c r="G5902" s="1">
        <f>B5902/SUM(B$2:B5902)</f>
        <v>5.357047195585793E-5</v>
      </c>
      <c r="H5902" s="1">
        <f t="shared" si="184"/>
        <v>7.3382254836557703E-3</v>
      </c>
    </row>
    <row r="5903" spans="1:8" x14ac:dyDescent="0.25">
      <c r="A5903" t="s">
        <v>5907</v>
      </c>
      <c r="B5903">
        <v>1</v>
      </c>
      <c r="D5903">
        <v>0</v>
      </c>
      <c r="E5903">
        <v>11</v>
      </c>
      <c r="F5903">
        <f t="shared" si="185"/>
        <v>8538</v>
      </c>
      <c r="G5903" s="1">
        <f>B5903/SUM(B$2:B5903)</f>
        <v>5.3567602314120418E-5</v>
      </c>
      <c r="H5903" s="1">
        <f t="shared" si="184"/>
        <v>7.3382254836557703E-3</v>
      </c>
    </row>
    <row r="5904" spans="1:8" x14ac:dyDescent="0.25">
      <c r="A5904" t="s">
        <v>5908</v>
      </c>
      <c r="B5904">
        <v>1</v>
      </c>
      <c r="D5904">
        <v>0</v>
      </c>
      <c r="E5904">
        <v>11</v>
      </c>
      <c r="F5904">
        <f t="shared" si="185"/>
        <v>8538</v>
      </c>
      <c r="G5904" s="1">
        <f>B5904/SUM(B$2:B5904)</f>
        <v>5.3564732979806093E-5</v>
      </c>
      <c r="H5904" s="1">
        <f t="shared" si="184"/>
        <v>7.3382254836557703E-3</v>
      </c>
    </row>
    <row r="5905" spans="1:8" x14ac:dyDescent="0.25">
      <c r="A5905" t="s">
        <v>5909</v>
      </c>
      <c r="B5905">
        <v>1</v>
      </c>
      <c r="D5905">
        <v>0</v>
      </c>
      <c r="E5905">
        <v>11</v>
      </c>
      <c r="F5905">
        <f t="shared" si="185"/>
        <v>8538</v>
      </c>
      <c r="G5905" s="1">
        <f>B5905/SUM(B$2:B5905)</f>
        <v>5.3561863952865559E-5</v>
      </c>
      <c r="H5905" s="1">
        <f t="shared" si="184"/>
        <v>7.3382254836557703E-3</v>
      </c>
    </row>
    <row r="5906" spans="1:8" x14ac:dyDescent="0.25">
      <c r="A5906" t="s">
        <v>5910</v>
      </c>
      <c r="B5906">
        <v>1</v>
      </c>
      <c r="D5906">
        <v>0</v>
      </c>
      <c r="E5906">
        <v>11</v>
      </c>
      <c r="F5906">
        <f t="shared" si="185"/>
        <v>8538</v>
      </c>
      <c r="G5906" s="1">
        <f>B5906/SUM(B$2:B5906)</f>
        <v>5.3558995233249427E-5</v>
      </c>
      <c r="H5906" s="1">
        <f t="shared" si="184"/>
        <v>7.3382254836557703E-3</v>
      </c>
    </row>
    <row r="5907" spans="1:8" x14ac:dyDescent="0.25">
      <c r="A5907" t="s">
        <v>5911</v>
      </c>
      <c r="B5907">
        <v>1</v>
      </c>
      <c r="D5907">
        <v>0</v>
      </c>
      <c r="E5907">
        <v>11</v>
      </c>
      <c r="F5907">
        <f t="shared" si="185"/>
        <v>8538</v>
      </c>
      <c r="G5907" s="1">
        <f>B5907/SUM(B$2:B5907)</f>
        <v>5.3556126820908315E-5</v>
      </c>
      <c r="H5907" s="1">
        <f t="shared" si="184"/>
        <v>7.3382254836557703E-3</v>
      </c>
    </row>
    <row r="5908" spans="1:8" x14ac:dyDescent="0.25">
      <c r="A5908" t="s">
        <v>5912</v>
      </c>
      <c r="B5908">
        <v>1</v>
      </c>
      <c r="D5908">
        <v>0</v>
      </c>
      <c r="E5908">
        <v>11</v>
      </c>
      <c r="F5908">
        <f t="shared" si="185"/>
        <v>8538</v>
      </c>
      <c r="G5908" s="1">
        <f>B5908/SUM(B$2:B5908)</f>
        <v>5.3553258715792856E-5</v>
      </c>
      <c r="H5908" s="1">
        <f t="shared" si="184"/>
        <v>7.3382254836557703E-3</v>
      </c>
    </row>
    <row r="5909" spans="1:8" x14ac:dyDescent="0.25">
      <c r="A5909" t="s">
        <v>5913</v>
      </c>
      <c r="B5909">
        <v>1</v>
      </c>
      <c r="D5909">
        <v>0</v>
      </c>
      <c r="E5909">
        <v>11</v>
      </c>
      <c r="F5909">
        <f t="shared" si="185"/>
        <v>8538</v>
      </c>
      <c r="G5909" s="1">
        <f>B5909/SUM(B$2:B5909)</f>
        <v>5.3550390917853698E-5</v>
      </c>
      <c r="H5909" s="1">
        <f t="shared" si="184"/>
        <v>7.3382254836557703E-3</v>
      </c>
    </row>
    <row r="5910" spans="1:8" x14ac:dyDescent="0.25">
      <c r="A5910" t="s">
        <v>5914</v>
      </c>
      <c r="B5910">
        <v>1</v>
      </c>
      <c r="D5910">
        <v>0</v>
      </c>
      <c r="E5910">
        <v>11</v>
      </c>
      <c r="F5910">
        <f t="shared" si="185"/>
        <v>8538</v>
      </c>
      <c r="G5910" s="1">
        <f>B5910/SUM(B$2:B5910)</f>
        <v>5.3547523427041498E-5</v>
      </c>
      <c r="H5910" s="1">
        <f t="shared" si="184"/>
        <v>7.3382254836557703E-3</v>
      </c>
    </row>
    <row r="5911" spans="1:8" x14ac:dyDescent="0.25">
      <c r="A5911" t="s">
        <v>5915</v>
      </c>
      <c r="B5911">
        <v>1</v>
      </c>
      <c r="D5911">
        <v>0</v>
      </c>
      <c r="E5911">
        <v>11</v>
      </c>
      <c r="F5911">
        <f t="shared" si="185"/>
        <v>8538</v>
      </c>
      <c r="G5911" s="1">
        <f>B5911/SUM(B$2:B5911)</f>
        <v>5.3544656243306916E-5</v>
      </c>
      <c r="H5911" s="1">
        <f t="shared" si="184"/>
        <v>7.3382254836557703E-3</v>
      </c>
    </row>
    <row r="5912" spans="1:8" x14ac:dyDescent="0.25">
      <c r="A5912" t="s">
        <v>5916</v>
      </c>
      <c r="B5912">
        <v>1</v>
      </c>
      <c r="D5912">
        <v>0</v>
      </c>
      <c r="E5912">
        <v>11</v>
      </c>
      <c r="F5912">
        <f t="shared" si="185"/>
        <v>8538</v>
      </c>
      <c r="G5912" s="1">
        <f>B5912/SUM(B$2:B5912)</f>
        <v>5.354178936660063E-5</v>
      </c>
      <c r="H5912" s="1">
        <f t="shared" si="184"/>
        <v>7.3382254836557703E-3</v>
      </c>
    </row>
    <row r="5913" spans="1:8" x14ac:dyDescent="0.25">
      <c r="A5913" t="s">
        <v>5917</v>
      </c>
      <c r="B5913">
        <v>1</v>
      </c>
      <c r="D5913">
        <v>0</v>
      </c>
      <c r="E5913">
        <v>11</v>
      </c>
      <c r="F5913">
        <f t="shared" si="185"/>
        <v>8538</v>
      </c>
      <c r="G5913" s="1">
        <f>B5913/SUM(B$2:B5913)</f>
        <v>5.3538922796873327E-5</v>
      </c>
      <c r="H5913" s="1">
        <f t="shared" si="184"/>
        <v>7.3382254836557703E-3</v>
      </c>
    </row>
    <row r="5914" spans="1:8" x14ac:dyDescent="0.25">
      <c r="A5914" t="s">
        <v>5918</v>
      </c>
      <c r="B5914">
        <v>1</v>
      </c>
      <c r="D5914">
        <v>0</v>
      </c>
      <c r="E5914">
        <v>11</v>
      </c>
      <c r="F5914">
        <f t="shared" si="185"/>
        <v>8538</v>
      </c>
      <c r="G5914" s="1">
        <f>B5914/SUM(B$2:B5914)</f>
        <v>5.3536056534075697E-5</v>
      </c>
      <c r="H5914" s="1">
        <f t="shared" si="184"/>
        <v>7.3382254836557703E-3</v>
      </c>
    </row>
    <row r="5915" spans="1:8" x14ac:dyDescent="0.25">
      <c r="A5915" t="s">
        <v>5919</v>
      </c>
      <c r="B5915">
        <v>1</v>
      </c>
      <c r="D5915">
        <v>0</v>
      </c>
      <c r="E5915">
        <v>11</v>
      </c>
      <c r="F5915">
        <f t="shared" si="185"/>
        <v>8538</v>
      </c>
      <c r="G5915" s="1">
        <f>B5915/SUM(B$2:B5915)</f>
        <v>5.3533190578158456E-5</v>
      </c>
      <c r="H5915" s="1">
        <f t="shared" si="184"/>
        <v>7.3382254836557703E-3</v>
      </c>
    </row>
    <row r="5916" spans="1:8" x14ac:dyDescent="0.25">
      <c r="A5916" t="s">
        <v>5920</v>
      </c>
      <c r="B5916">
        <v>1</v>
      </c>
      <c r="D5916">
        <v>0</v>
      </c>
      <c r="E5916">
        <v>11</v>
      </c>
      <c r="F5916">
        <f t="shared" si="185"/>
        <v>8538</v>
      </c>
      <c r="G5916" s="1">
        <f>B5916/SUM(B$2:B5916)</f>
        <v>5.353032492907232E-5</v>
      </c>
      <c r="H5916" s="1">
        <f t="shared" si="184"/>
        <v>7.3382254836557703E-3</v>
      </c>
    </row>
    <row r="5917" spans="1:8" x14ac:dyDescent="0.25">
      <c r="A5917" t="s">
        <v>5921</v>
      </c>
      <c r="B5917">
        <v>1</v>
      </c>
      <c r="D5917">
        <v>0</v>
      </c>
      <c r="E5917">
        <v>11</v>
      </c>
      <c r="F5917">
        <f t="shared" si="185"/>
        <v>8538</v>
      </c>
      <c r="G5917" s="1">
        <f>B5917/SUM(B$2:B5917)</f>
        <v>5.3527459586768013E-5</v>
      </c>
      <c r="H5917" s="1">
        <f t="shared" si="184"/>
        <v>7.3382254836557703E-3</v>
      </c>
    </row>
    <row r="5918" spans="1:8" x14ac:dyDescent="0.25">
      <c r="A5918" t="s">
        <v>5922</v>
      </c>
      <c r="B5918">
        <v>1</v>
      </c>
      <c r="D5918">
        <v>0</v>
      </c>
      <c r="E5918">
        <v>11</v>
      </c>
      <c r="F5918">
        <f t="shared" si="185"/>
        <v>8538</v>
      </c>
      <c r="G5918" s="1">
        <f>B5918/SUM(B$2:B5918)</f>
        <v>5.3524594551196278E-5</v>
      </c>
      <c r="H5918" s="1">
        <f t="shared" si="184"/>
        <v>7.3382254836557703E-3</v>
      </c>
    </row>
    <row r="5919" spans="1:8" x14ac:dyDescent="0.25">
      <c r="A5919" t="s">
        <v>5923</v>
      </c>
      <c r="B5919">
        <v>1</v>
      </c>
      <c r="D5919">
        <v>0</v>
      </c>
      <c r="E5919">
        <v>11</v>
      </c>
      <c r="F5919">
        <f t="shared" si="185"/>
        <v>8538</v>
      </c>
      <c r="G5919" s="1">
        <f>B5919/SUM(B$2:B5919)</f>
        <v>5.3521729822307858E-5</v>
      </c>
      <c r="H5919" s="1">
        <f t="shared" si="184"/>
        <v>7.3382254836557703E-3</v>
      </c>
    </row>
    <row r="5920" spans="1:8" x14ac:dyDescent="0.25">
      <c r="A5920" t="s">
        <v>5924</v>
      </c>
      <c r="B5920">
        <v>1</v>
      </c>
      <c r="D5920">
        <v>0</v>
      </c>
      <c r="E5920">
        <v>11</v>
      </c>
      <c r="F5920">
        <f t="shared" si="185"/>
        <v>8538</v>
      </c>
      <c r="G5920" s="1">
        <f>B5920/SUM(B$2:B5920)</f>
        <v>5.3518865400053516E-5</v>
      </c>
      <c r="H5920" s="1">
        <f t="shared" si="184"/>
        <v>7.3382254836557703E-3</v>
      </c>
    </row>
    <row r="5921" spans="1:8" x14ac:dyDescent="0.25">
      <c r="A5921" t="s">
        <v>5925</v>
      </c>
      <c r="B5921">
        <v>1</v>
      </c>
      <c r="D5921">
        <v>0</v>
      </c>
      <c r="E5921">
        <v>11</v>
      </c>
      <c r="F5921">
        <f t="shared" si="185"/>
        <v>8538</v>
      </c>
      <c r="G5921" s="1">
        <f>B5921/SUM(B$2:B5921)</f>
        <v>5.3516001284384031E-5</v>
      </c>
      <c r="H5921" s="1">
        <f t="shared" si="184"/>
        <v>7.3382254836557703E-3</v>
      </c>
    </row>
    <row r="5922" spans="1:8" x14ac:dyDescent="0.25">
      <c r="A5922" t="s">
        <v>5926</v>
      </c>
      <c r="B5922">
        <v>1</v>
      </c>
      <c r="D5922">
        <v>0</v>
      </c>
      <c r="E5922">
        <v>11</v>
      </c>
      <c r="F5922">
        <f t="shared" si="185"/>
        <v>8538</v>
      </c>
      <c r="G5922" s="1">
        <f>B5922/SUM(B$2:B5922)</f>
        <v>5.3513137475250172E-5</v>
      </c>
      <c r="H5922" s="1">
        <f t="shared" si="184"/>
        <v>7.3382254836557703E-3</v>
      </c>
    </row>
    <row r="5923" spans="1:8" x14ac:dyDescent="0.25">
      <c r="A5923" t="s">
        <v>5927</v>
      </c>
      <c r="B5923">
        <v>1</v>
      </c>
      <c r="D5923">
        <v>0</v>
      </c>
      <c r="E5923">
        <v>11</v>
      </c>
      <c r="F5923">
        <f t="shared" si="185"/>
        <v>8538</v>
      </c>
      <c r="G5923" s="1">
        <f>B5923/SUM(B$2:B5923)</f>
        <v>5.3510273972602737E-5</v>
      </c>
      <c r="H5923" s="1">
        <f t="shared" si="184"/>
        <v>7.3382254836557703E-3</v>
      </c>
    </row>
    <row r="5924" spans="1:8" x14ac:dyDescent="0.25">
      <c r="A5924" t="s">
        <v>5928</v>
      </c>
      <c r="B5924">
        <v>1</v>
      </c>
      <c r="D5924">
        <v>0</v>
      </c>
      <c r="E5924">
        <v>11</v>
      </c>
      <c r="F5924">
        <f t="shared" si="185"/>
        <v>8538</v>
      </c>
      <c r="G5924" s="1">
        <f>B5924/SUM(B$2:B5924)</f>
        <v>5.350741077639253E-5</v>
      </c>
      <c r="H5924" s="1">
        <f t="shared" si="184"/>
        <v>7.3382254836557703E-3</v>
      </c>
    </row>
    <row r="5925" spans="1:8" x14ac:dyDescent="0.25">
      <c r="A5925" t="s">
        <v>5929</v>
      </c>
      <c r="B5925">
        <v>1</v>
      </c>
      <c r="D5925">
        <v>0</v>
      </c>
      <c r="E5925">
        <v>11</v>
      </c>
      <c r="F5925">
        <f t="shared" si="185"/>
        <v>8538</v>
      </c>
      <c r="G5925" s="1">
        <f>B5925/SUM(B$2:B5925)</f>
        <v>5.3504547886570356E-5</v>
      </c>
      <c r="H5925" s="1">
        <f t="shared" si="184"/>
        <v>7.3382254836557703E-3</v>
      </c>
    </row>
    <row r="5926" spans="1:8" x14ac:dyDescent="0.25">
      <c r="A5926" t="s">
        <v>5930</v>
      </c>
      <c r="B5926">
        <v>1</v>
      </c>
      <c r="D5926">
        <v>0</v>
      </c>
      <c r="E5926">
        <v>11</v>
      </c>
      <c r="F5926">
        <f t="shared" si="185"/>
        <v>8538</v>
      </c>
      <c r="G5926" s="1">
        <f>B5926/SUM(B$2:B5926)</f>
        <v>5.3501685303087046E-5</v>
      </c>
      <c r="H5926" s="1">
        <f t="shared" si="184"/>
        <v>7.3382254836557703E-3</v>
      </c>
    </row>
    <row r="5927" spans="1:8" x14ac:dyDescent="0.25">
      <c r="A5927" t="s">
        <v>5931</v>
      </c>
      <c r="B5927">
        <v>1</v>
      </c>
      <c r="D5927">
        <v>0</v>
      </c>
      <c r="E5927">
        <v>11</v>
      </c>
      <c r="F5927">
        <f t="shared" si="185"/>
        <v>8538</v>
      </c>
      <c r="G5927" s="1">
        <f>B5927/SUM(B$2:B5927)</f>
        <v>5.3498823025893431E-5</v>
      </c>
      <c r="H5927" s="1">
        <f t="shared" si="184"/>
        <v>7.3382254836557703E-3</v>
      </c>
    </row>
    <row r="5928" spans="1:8" x14ac:dyDescent="0.25">
      <c r="A5928" t="s">
        <v>5932</v>
      </c>
      <c r="B5928">
        <v>1</v>
      </c>
      <c r="D5928">
        <v>0</v>
      </c>
      <c r="E5928">
        <v>11</v>
      </c>
      <c r="F5928">
        <f t="shared" si="185"/>
        <v>8538</v>
      </c>
      <c r="G5928" s="1">
        <f>B5928/SUM(B$2:B5928)</f>
        <v>5.349596105494035E-5</v>
      </c>
      <c r="H5928" s="1">
        <f t="shared" si="184"/>
        <v>7.3382254836557703E-3</v>
      </c>
    </row>
    <row r="5929" spans="1:8" x14ac:dyDescent="0.25">
      <c r="A5929" t="s">
        <v>5933</v>
      </c>
      <c r="B5929">
        <v>1</v>
      </c>
      <c r="D5929">
        <v>0</v>
      </c>
      <c r="E5929">
        <v>11</v>
      </c>
      <c r="F5929">
        <f t="shared" si="185"/>
        <v>8538</v>
      </c>
      <c r="G5929" s="1">
        <f>B5929/SUM(B$2:B5929)</f>
        <v>5.3493099390178668E-5</v>
      </c>
      <c r="H5929" s="1">
        <f t="shared" si="184"/>
        <v>7.3382254836557703E-3</v>
      </c>
    </row>
    <row r="5930" spans="1:8" x14ac:dyDescent="0.25">
      <c r="A5930" t="s">
        <v>5934</v>
      </c>
      <c r="B5930">
        <v>1</v>
      </c>
      <c r="D5930">
        <v>0</v>
      </c>
      <c r="E5930">
        <v>11</v>
      </c>
      <c r="F5930">
        <f t="shared" si="185"/>
        <v>8538</v>
      </c>
      <c r="G5930" s="1">
        <f>B5930/SUM(B$2:B5930)</f>
        <v>5.3490238031559244E-5</v>
      </c>
      <c r="H5930" s="1">
        <f t="shared" si="184"/>
        <v>7.3382254836557703E-3</v>
      </c>
    </row>
    <row r="5931" spans="1:8" x14ac:dyDescent="0.25">
      <c r="A5931" t="s">
        <v>5935</v>
      </c>
      <c r="B5931">
        <v>1</v>
      </c>
      <c r="D5931">
        <v>0</v>
      </c>
      <c r="E5931">
        <v>11</v>
      </c>
      <c r="F5931">
        <f t="shared" si="185"/>
        <v>8538</v>
      </c>
      <c r="G5931" s="1">
        <f>B5931/SUM(B$2:B5931)</f>
        <v>5.3487376979032949E-5</v>
      </c>
      <c r="H5931" s="1">
        <f t="shared" si="184"/>
        <v>7.3382254836557703E-3</v>
      </c>
    </row>
    <row r="5932" spans="1:8" x14ac:dyDescent="0.25">
      <c r="A5932" t="s">
        <v>5936</v>
      </c>
      <c r="B5932">
        <v>1</v>
      </c>
      <c r="D5932">
        <v>0</v>
      </c>
      <c r="E5932">
        <v>11</v>
      </c>
      <c r="F5932">
        <f t="shared" si="185"/>
        <v>8538</v>
      </c>
      <c r="G5932" s="1">
        <f>B5932/SUM(B$2:B5932)</f>
        <v>5.3484516232550676E-5</v>
      </c>
      <c r="H5932" s="1">
        <f t="shared" si="184"/>
        <v>7.3382254836557703E-3</v>
      </c>
    </row>
    <row r="5933" spans="1:8" x14ac:dyDescent="0.25">
      <c r="A5933" t="s">
        <v>5937</v>
      </c>
      <c r="B5933">
        <v>1</v>
      </c>
      <c r="D5933">
        <v>0</v>
      </c>
      <c r="E5933">
        <v>11</v>
      </c>
      <c r="F5933">
        <f t="shared" si="185"/>
        <v>8538</v>
      </c>
      <c r="G5933" s="1">
        <f>B5933/SUM(B$2:B5933)</f>
        <v>5.3481655792063325E-5</v>
      </c>
      <c r="H5933" s="1">
        <f t="shared" si="184"/>
        <v>7.3382254836557703E-3</v>
      </c>
    </row>
    <row r="5934" spans="1:8" x14ac:dyDescent="0.25">
      <c r="A5934" t="s">
        <v>5938</v>
      </c>
      <c r="B5934">
        <v>1</v>
      </c>
      <c r="D5934">
        <v>0</v>
      </c>
      <c r="E5934">
        <v>11</v>
      </c>
      <c r="F5934">
        <f t="shared" si="185"/>
        <v>8538</v>
      </c>
      <c r="G5934" s="1">
        <f>B5934/SUM(B$2:B5934)</f>
        <v>5.3478795657521794E-5</v>
      </c>
      <c r="H5934" s="1">
        <f t="shared" si="184"/>
        <v>7.3382254836557703E-3</v>
      </c>
    </row>
    <row r="5935" spans="1:8" x14ac:dyDescent="0.25">
      <c r="A5935" t="s">
        <v>5939</v>
      </c>
      <c r="B5935">
        <v>1</v>
      </c>
      <c r="D5935">
        <v>0</v>
      </c>
      <c r="E5935">
        <v>11</v>
      </c>
      <c r="F5935">
        <f t="shared" si="185"/>
        <v>8538</v>
      </c>
      <c r="G5935" s="1">
        <f>B5935/SUM(B$2:B5935)</f>
        <v>5.3475935828877003E-5</v>
      </c>
      <c r="H5935" s="1">
        <f t="shared" si="184"/>
        <v>7.3382254836557703E-3</v>
      </c>
    </row>
    <row r="5936" spans="1:8" x14ac:dyDescent="0.25">
      <c r="A5936" t="s">
        <v>5940</v>
      </c>
      <c r="B5936">
        <v>1</v>
      </c>
      <c r="D5936">
        <v>0</v>
      </c>
      <c r="E5936">
        <v>11</v>
      </c>
      <c r="F5936">
        <f t="shared" si="185"/>
        <v>8538</v>
      </c>
      <c r="G5936" s="1">
        <f>B5936/SUM(B$2:B5936)</f>
        <v>5.3473076306079891E-5</v>
      </c>
      <c r="H5936" s="1">
        <f t="shared" si="184"/>
        <v>7.3382254836557703E-3</v>
      </c>
    </row>
    <row r="5937" spans="1:8" x14ac:dyDescent="0.25">
      <c r="A5937" t="s">
        <v>5941</v>
      </c>
      <c r="B5937">
        <v>1</v>
      </c>
      <c r="D5937">
        <v>0</v>
      </c>
      <c r="E5937">
        <v>11</v>
      </c>
      <c r="F5937">
        <f t="shared" si="185"/>
        <v>8538</v>
      </c>
      <c r="G5937" s="1">
        <f>B5937/SUM(B$2:B5937)</f>
        <v>5.3470217089081379E-5</v>
      </c>
      <c r="H5937" s="1">
        <f t="shared" si="184"/>
        <v>7.3382254836557703E-3</v>
      </c>
    </row>
    <row r="5938" spans="1:8" x14ac:dyDescent="0.25">
      <c r="A5938" t="s">
        <v>5942</v>
      </c>
      <c r="B5938">
        <v>1</v>
      </c>
      <c r="D5938">
        <v>0</v>
      </c>
      <c r="E5938">
        <v>11</v>
      </c>
      <c r="F5938">
        <f t="shared" si="185"/>
        <v>8538</v>
      </c>
      <c r="G5938" s="1">
        <f>B5938/SUM(B$2:B5938)</f>
        <v>5.3467358177832434E-5</v>
      </c>
      <c r="H5938" s="1">
        <f t="shared" si="184"/>
        <v>7.3382254836557703E-3</v>
      </c>
    </row>
    <row r="5939" spans="1:8" x14ac:dyDescent="0.25">
      <c r="A5939" t="s">
        <v>5943</v>
      </c>
      <c r="B5939">
        <v>1</v>
      </c>
      <c r="D5939">
        <v>0</v>
      </c>
      <c r="E5939">
        <v>11</v>
      </c>
      <c r="F5939">
        <f t="shared" si="185"/>
        <v>8538</v>
      </c>
      <c r="G5939" s="1">
        <f>B5939/SUM(B$2:B5939)</f>
        <v>5.3464499572284001E-5</v>
      </c>
      <c r="H5939" s="1">
        <f t="shared" si="184"/>
        <v>7.3382254836557703E-3</v>
      </c>
    </row>
    <row r="5940" spans="1:8" x14ac:dyDescent="0.25">
      <c r="A5940" t="s">
        <v>5944</v>
      </c>
      <c r="B5940">
        <v>1</v>
      </c>
      <c r="D5940">
        <v>0</v>
      </c>
      <c r="E5940">
        <v>11</v>
      </c>
      <c r="F5940">
        <f t="shared" si="185"/>
        <v>8538</v>
      </c>
      <c r="G5940" s="1">
        <f>B5940/SUM(B$2:B5940)</f>
        <v>5.3461641272387062E-5</v>
      </c>
      <c r="H5940" s="1">
        <f t="shared" si="184"/>
        <v>7.3382254836557703E-3</v>
      </c>
    </row>
    <row r="5941" spans="1:8" x14ac:dyDescent="0.25">
      <c r="A5941" t="s">
        <v>5945</v>
      </c>
      <c r="B5941">
        <v>1</v>
      </c>
      <c r="D5941">
        <v>0</v>
      </c>
      <c r="E5941">
        <v>11</v>
      </c>
      <c r="F5941">
        <f t="shared" si="185"/>
        <v>8538</v>
      </c>
      <c r="G5941" s="1">
        <f>B5941/SUM(B$2:B5941)</f>
        <v>5.3458783278092589E-5</v>
      </c>
      <c r="H5941" s="1">
        <f t="shared" si="184"/>
        <v>7.3382254836557703E-3</v>
      </c>
    </row>
    <row r="5942" spans="1:8" x14ac:dyDescent="0.25">
      <c r="A5942" t="s">
        <v>5946</v>
      </c>
      <c r="B5942">
        <v>1</v>
      </c>
      <c r="D5942">
        <v>0</v>
      </c>
      <c r="E5942">
        <v>11</v>
      </c>
      <c r="F5942">
        <f t="shared" si="185"/>
        <v>8538</v>
      </c>
      <c r="G5942" s="1">
        <f>B5942/SUM(B$2:B5942)</f>
        <v>5.3455925589351578E-5</v>
      </c>
      <c r="H5942" s="1">
        <f t="shared" si="184"/>
        <v>7.3382254836557703E-3</v>
      </c>
    </row>
    <row r="5943" spans="1:8" x14ac:dyDescent="0.25">
      <c r="A5943" t="s">
        <v>5947</v>
      </c>
      <c r="B5943">
        <v>1</v>
      </c>
      <c r="D5943">
        <v>0</v>
      </c>
      <c r="E5943">
        <v>11</v>
      </c>
      <c r="F5943">
        <f t="shared" si="185"/>
        <v>8538</v>
      </c>
      <c r="G5943" s="1">
        <f>B5943/SUM(B$2:B5943)</f>
        <v>5.345306820611503E-5</v>
      </c>
      <c r="H5943" s="1">
        <f t="shared" si="184"/>
        <v>7.3382254836557703E-3</v>
      </c>
    </row>
    <row r="5944" spans="1:8" x14ac:dyDescent="0.25">
      <c r="A5944" t="s">
        <v>5948</v>
      </c>
      <c r="B5944">
        <v>1</v>
      </c>
      <c r="D5944">
        <v>0</v>
      </c>
      <c r="E5944">
        <v>11</v>
      </c>
      <c r="F5944">
        <f t="shared" si="185"/>
        <v>8538</v>
      </c>
      <c r="G5944" s="1">
        <f>B5944/SUM(B$2:B5944)</f>
        <v>5.3450211128333957E-5</v>
      </c>
      <c r="H5944" s="1">
        <f t="shared" si="184"/>
        <v>7.3382254836557703E-3</v>
      </c>
    </row>
    <row r="5945" spans="1:8" x14ac:dyDescent="0.25">
      <c r="A5945" t="s">
        <v>5949</v>
      </c>
      <c r="B5945">
        <v>1</v>
      </c>
      <c r="D5945">
        <v>0</v>
      </c>
      <c r="E5945">
        <v>11</v>
      </c>
      <c r="F5945">
        <f t="shared" si="185"/>
        <v>8538</v>
      </c>
      <c r="G5945" s="1">
        <f>B5945/SUM(B$2:B5945)</f>
        <v>5.3447354355959382E-5</v>
      </c>
      <c r="H5945" s="1">
        <f t="shared" si="184"/>
        <v>7.3382254836557703E-3</v>
      </c>
    </row>
    <row r="5946" spans="1:8" x14ac:dyDescent="0.25">
      <c r="A5946" t="s">
        <v>5950</v>
      </c>
      <c r="B5946">
        <v>1</v>
      </c>
      <c r="D5946">
        <v>0</v>
      </c>
      <c r="E5946">
        <v>11</v>
      </c>
      <c r="F5946">
        <f t="shared" si="185"/>
        <v>8538</v>
      </c>
      <c r="G5946" s="1">
        <f>B5946/SUM(B$2:B5946)</f>
        <v>5.3444497888942333E-5</v>
      </c>
      <c r="H5946" s="1">
        <f t="shared" si="184"/>
        <v>7.3382254836557703E-3</v>
      </c>
    </row>
    <row r="5947" spans="1:8" x14ac:dyDescent="0.25">
      <c r="A5947" t="s">
        <v>5951</v>
      </c>
      <c r="B5947">
        <v>1</v>
      </c>
      <c r="D5947">
        <v>0</v>
      </c>
      <c r="E5947">
        <v>11</v>
      </c>
      <c r="F5947">
        <f t="shared" si="185"/>
        <v>8538</v>
      </c>
      <c r="G5947" s="1">
        <f>B5947/SUM(B$2:B5947)</f>
        <v>5.3441641727233858E-5</v>
      </c>
      <c r="H5947" s="1">
        <f t="shared" si="184"/>
        <v>7.3382254836557703E-3</v>
      </c>
    </row>
    <row r="5948" spans="1:8" x14ac:dyDescent="0.25">
      <c r="A5948" t="s">
        <v>5952</v>
      </c>
      <c r="B5948">
        <v>1</v>
      </c>
      <c r="D5948">
        <v>0</v>
      </c>
      <c r="E5948">
        <v>11</v>
      </c>
      <c r="F5948">
        <f t="shared" si="185"/>
        <v>8538</v>
      </c>
      <c r="G5948" s="1">
        <f>B5948/SUM(B$2:B5948)</f>
        <v>5.3438785870785018E-5</v>
      </c>
      <c r="H5948" s="1">
        <f t="shared" si="184"/>
        <v>7.3382254836557703E-3</v>
      </c>
    </row>
    <row r="5949" spans="1:8" x14ac:dyDescent="0.25">
      <c r="A5949" t="s">
        <v>5953</v>
      </c>
      <c r="B5949">
        <v>1</v>
      </c>
      <c r="D5949">
        <v>0</v>
      </c>
      <c r="E5949">
        <v>11</v>
      </c>
      <c r="F5949">
        <f t="shared" si="185"/>
        <v>8538</v>
      </c>
      <c r="G5949" s="1">
        <f>B5949/SUM(B$2:B5949)</f>
        <v>5.3435930319546862E-5</v>
      </c>
      <c r="H5949" s="1">
        <f t="shared" si="184"/>
        <v>7.3382254836557703E-3</v>
      </c>
    </row>
    <row r="5950" spans="1:8" x14ac:dyDescent="0.25">
      <c r="A5950" t="s">
        <v>5954</v>
      </c>
      <c r="B5950">
        <v>1</v>
      </c>
      <c r="D5950">
        <v>0</v>
      </c>
      <c r="E5950">
        <v>11</v>
      </c>
      <c r="F5950">
        <f t="shared" si="185"/>
        <v>8538</v>
      </c>
      <c r="G5950" s="1">
        <f>B5950/SUM(B$2:B5950)</f>
        <v>5.3433075073470479E-5</v>
      </c>
      <c r="H5950" s="1">
        <f t="shared" si="184"/>
        <v>7.3382254836557703E-3</v>
      </c>
    </row>
    <row r="5951" spans="1:8" x14ac:dyDescent="0.25">
      <c r="A5951" t="s">
        <v>5955</v>
      </c>
      <c r="B5951">
        <v>1</v>
      </c>
      <c r="D5951">
        <v>0</v>
      </c>
      <c r="E5951">
        <v>11</v>
      </c>
      <c r="F5951">
        <f t="shared" si="185"/>
        <v>8538</v>
      </c>
      <c r="G5951" s="1">
        <f>B5951/SUM(B$2:B5951)</f>
        <v>5.3430220132506944E-5</v>
      </c>
      <c r="H5951" s="1">
        <f t="shared" si="184"/>
        <v>7.3382254836557703E-3</v>
      </c>
    </row>
    <row r="5952" spans="1:8" x14ac:dyDescent="0.25">
      <c r="A5952" t="s">
        <v>5956</v>
      </c>
      <c r="B5952">
        <v>1</v>
      </c>
      <c r="D5952">
        <v>0</v>
      </c>
      <c r="E5952">
        <v>11</v>
      </c>
      <c r="F5952">
        <f t="shared" si="185"/>
        <v>8538</v>
      </c>
      <c r="G5952" s="1">
        <f>B5952/SUM(B$2:B5952)</f>
        <v>5.342736549660736E-5</v>
      </c>
      <c r="H5952" s="1">
        <f t="shared" si="184"/>
        <v>7.3382254836557703E-3</v>
      </c>
    </row>
    <row r="5953" spans="1:8" x14ac:dyDescent="0.25">
      <c r="A5953" t="s">
        <v>5957</v>
      </c>
      <c r="B5953">
        <v>1</v>
      </c>
      <c r="D5953">
        <v>0</v>
      </c>
      <c r="E5953">
        <v>11</v>
      </c>
      <c r="F5953">
        <f t="shared" si="185"/>
        <v>8538</v>
      </c>
      <c r="G5953" s="1">
        <f>B5953/SUM(B$2:B5953)</f>
        <v>5.3424511165722836E-5</v>
      </c>
      <c r="H5953" s="1">
        <f t="shared" si="184"/>
        <v>7.3382254836557703E-3</v>
      </c>
    </row>
    <row r="5954" spans="1:8" x14ac:dyDescent="0.25">
      <c r="A5954" t="s">
        <v>5958</v>
      </c>
      <c r="B5954">
        <v>1</v>
      </c>
      <c r="D5954">
        <v>0</v>
      </c>
      <c r="E5954">
        <v>11</v>
      </c>
      <c r="F5954">
        <f t="shared" si="185"/>
        <v>8538</v>
      </c>
      <c r="G5954" s="1">
        <f>B5954/SUM(B$2:B5954)</f>
        <v>5.3421657139804475E-5</v>
      </c>
      <c r="H5954" s="1">
        <f t="shared" si="184"/>
        <v>7.3382254836557703E-3</v>
      </c>
    </row>
    <row r="5955" spans="1:8" x14ac:dyDescent="0.25">
      <c r="A5955" t="s">
        <v>5959</v>
      </c>
      <c r="B5955">
        <v>1</v>
      </c>
      <c r="D5955">
        <v>0</v>
      </c>
      <c r="E5955">
        <v>11</v>
      </c>
      <c r="F5955">
        <f t="shared" si="185"/>
        <v>8538</v>
      </c>
      <c r="G5955" s="1">
        <f>B5955/SUM(B$2:B5955)</f>
        <v>5.3418803418803419E-5</v>
      </c>
      <c r="H5955" s="1">
        <f t="shared" ref="H5955:H6018" si="186">E5955/COUNT(C$2:C$1048576)</f>
        <v>7.3382254836557703E-3</v>
      </c>
    </row>
    <row r="5956" spans="1:8" x14ac:dyDescent="0.25">
      <c r="A5956" t="s">
        <v>5960</v>
      </c>
      <c r="B5956">
        <v>1</v>
      </c>
      <c r="D5956">
        <v>0</v>
      </c>
      <c r="E5956">
        <v>11</v>
      </c>
      <c r="F5956">
        <f t="shared" ref="F5956:F6019" si="187">F5955+D5956</f>
        <v>8538</v>
      </c>
      <c r="G5956" s="1">
        <f>B5956/SUM(B$2:B5956)</f>
        <v>5.3415950002670798E-5</v>
      </c>
      <c r="H5956" s="1">
        <f t="shared" si="186"/>
        <v>7.3382254836557703E-3</v>
      </c>
    </row>
    <row r="5957" spans="1:8" x14ac:dyDescent="0.25">
      <c r="A5957" t="s">
        <v>5961</v>
      </c>
      <c r="B5957">
        <v>1</v>
      </c>
      <c r="D5957">
        <v>0</v>
      </c>
      <c r="E5957">
        <v>11</v>
      </c>
      <c r="F5957">
        <f t="shared" si="187"/>
        <v>8538</v>
      </c>
      <c r="G5957" s="1">
        <f>B5957/SUM(B$2:B5957)</f>
        <v>5.3413096891357762E-5</v>
      </c>
      <c r="H5957" s="1">
        <f t="shared" si="186"/>
        <v>7.3382254836557703E-3</v>
      </c>
    </row>
    <row r="5958" spans="1:8" x14ac:dyDescent="0.25">
      <c r="A5958" t="s">
        <v>5962</v>
      </c>
      <c r="B5958">
        <v>1</v>
      </c>
      <c r="D5958">
        <v>0</v>
      </c>
      <c r="E5958">
        <v>11</v>
      </c>
      <c r="F5958">
        <f t="shared" si="187"/>
        <v>8538</v>
      </c>
      <c r="G5958" s="1">
        <f>B5958/SUM(B$2:B5958)</f>
        <v>5.3410244084815468E-5</v>
      </c>
      <c r="H5958" s="1">
        <f t="shared" si="186"/>
        <v>7.3382254836557703E-3</v>
      </c>
    </row>
    <row r="5959" spans="1:8" x14ac:dyDescent="0.25">
      <c r="A5959" t="s">
        <v>5963</v>
      </c>
      <c r="B5959">
        <v>1</v>
      </c>
      <c r="D5959">
        <v>0</v>
      </c>
      <c r="E5959">
        <v>11</v>
      </c>
      <c r="F5959">
        <f t="shared" si="187"/>
        <v>8538</v>
      </c>
      <c r="G5959" s="1">
        <f>B5959/SUM(B$2:B5959)</f>
        <v>5.3407391582995086E-5</v>
      </c>
      <c r="H5959" s="1">
        <f t="shared" si="186"/>
        <v>7.3382254836557703E-3</v>
      </c>
    </row>
    <row r="5960" spans="1:8" x14ac:dyDescent="0.25">
      <c r="A5960" t="s">
        <v>5964</v>
      </c>
      <c r="B5960">
        <v>1</v>
      </c>
      <c r="D5960">
        <v>0</v>
      </c>
      <c r="E5960">
        <v>11</v>
      </c>
      <c r="F5960">
        <f t="shared" si="187"/>
        <v>8538</v>
      </c>
      <c r="G5960" s="1">
        <f>B5960/SUM(B$2:B5960)</f>
        <v>5.34045393858478E-5</v>
      </c>
      <c r="H5960" s="1">
        <f t="shared" si="186"/>
        <v>7.3382254836557703E-3</v>
      </c>
    </row>
    <row r="5961" spans="1:8" x14ac:dyDescent="0.25">
      <c r="A5961" t="s">
        <v>5965</v>
      </c>
      <c r="B5961">
        <v>1</v>
      </c>
      <c r="D5961">
        <v>0</v>
      </c>
      <c r="E5961">
        <v>11</v>
      </c>
      <c r="F5961">
        <f t="shared" si="187"/>
        <v>8538</v>
      </c>
      <c r="G5961" s="1">
        <f>B5961/SUM(B$2:B5961)</f>
        <v>5.3401687493324787E-5</v>
      </c>
      <c r="H5961" s="1">
        <f t="shared" si="186"/>
        <v>7.3382254836557703E-3</v>
      </c>
    </row>
    <row r="5962" spans="1:8" x14ac:dyDescent="0.25">
      <c r="A5962" t="s">
        <v>5966</v>
      </c>
      <c r="B5962">
        <v>1</v>
      </c>
      <c r="D5962">
        <v>0</v>
      </c>
      <c r="E5962">
        <v>11</v>
      </c>
      <c r="F5962">
        <f t="shared" si="187"/>
        <v>8538</v>
      </c>
      <c r="G5962" s="1">
        <f>B5962/SUM(B$2:B5962)</f>
        <v>5.3398835905377265E-5</v>
      </c>
      <c r="H5962" s="1">
        <f t="shared" si="186"/>
        <v>7.3382254836557703E-3</v>
      </c>
    </row>
    <row r="5963" spans="1:8" x14ac:dyDescent="0.25">
      <c r="A5963" t="s">
        <v>5967</v>
      </c>
      <c r="B5963">
        <v>1</v>
      </c>
      <c r="D5963">
        <v>0</v>
      </c>
      <c r="E5963">
        <v>11</v>
      </c>
      <c r="F5963">
        <f t="shared" si="187"/>
        <v>8538</v>
      </c>
      <c r="G5963" s="1">
        <f>B5963/SUM(B$2:B5963)</f>
        <v>5.339598462195643E-5</v>
      </c>
      <c r="H5963" s="1">
        <f t="shared" si="186"/>
        <v>7.3382254836557703E-3</v>
      </c>
    </row>
    <row r="5964" spans="1:8" x14ac:dyDescent="0.25">
      <c r="A5964" t="s">
        <v>5968</v>
      </c>
      <c r="B5964">
        <v>1</v>
      </c>
      <c r="D5964">
        <v>0</v>
      </c>
      <c r="E5964">
        <v>11</v>
      </c>
      <c r="F5964">
        <f t="shared" si="187"/>
        <v>8538</v>
      </c>
      <c r="G5964" s="1">
        <f>B5964/SUM(B$2:B5964)</f>
        <v>5.3393133643013507E-5</v>
      </c>
      <c r="H5964" s="1">
        <f t="shared" si="186"/>
        <v>7.3382254836557703E-3</v>
      </c>
    </row>
    <row r="5965" spans="1:8" x14ac:dyDescent="0.25">
      <c r="A5965" t="s">
        <v>5969</v>
      </c>
      <c r="B5965">
        <v>1</v>
      </c>
      <c r="D5965">
        <v>0</v>
      </c>
      <c r="E5965">
        <v>11</v>
      </c>
      <c r="F5965">
        <f t="shared" si="187"/>
        <v>8538</v>
      </c>
      <c r="G5965" s="1">
        <f>B5965/SUM(B$2:B5965)</f>
        <v>5.3390282968499735E-5</v>
      </c>
      <c r="H5965" s="1">
        <f t="shared" si="186"/>
        <v>7.3382254836557703E-3</v>
      </c>
    </row>
    <row r="5966" spans="1:8" x14ac:dyDescent="0.25">
      <c r="A5966" t="s">
        <v>5970</v>
      </c>
      <c r="B5966">
        <v>1</v>
      </c>
      <c r="D5966">
        <v>0</v>
      </c>
      <c r="E5966">
        <v>11</v>
      </c>
      <c r="F5966">
        <f t="shared" si="187"/>
        <v>8538</v>
      </c>
      <c r="G5966" s="1">
        <f>B5966/SUM(B$2:B5966)</f>
        <v>5.3387432598366345E-5</v>
      </c>
      <c r="H5966" s="1">
        <f t="shared" si="186"/>
        <v>7.3382254836557703E-3</v>
      </c>
    </row>
    <row r="5967" spans="1:8" x14ac:dyDescent="0.25">
      <c r="A5967" t="s">
        <v>5971</v>
      </c>
      <c r="B5967">
        <v>1</v>
      </c>
      <c r="D5967">
        <v>0</v>
      </c>
      <c r="E5967">
        <v>11</v>
      </c>
      <c r="F5967">
        <f t="shared" si="187"/>
        <v>8538</v>
      </c>
      <c r="G5967" s="1">
        <f>B5967/SUM(B$2:B5967)</f>
        <v>5.3384582532564594E-5</v>
      </c>
      <c r="H5967" s="1">
        <f t="shared" si="186"/>
        <v>7.3382254836557703E-3</v>
      </c>
    </row>
    <row r="5968" spans="1:8" x14ac:dyDescent="0.25">
      <c r="A5968" t="s">
        <v>5972</v>
      </c>
      <c r="B5968">
        <v>1</v>
      </c>
      <c r="D5968">
        <v>0</v>
      </c>
      <c r="E5968">
        <v>11</v>
      </c>
      <c r="F5968">
        <f t="shared" si="187"/>
        <v>8538</v>
      </c>
      <c r="G5968" s="1">
        <f>B5968/SUM(B$2:B5968)</f>
        <v>5.3381732771045749E-5</v>
      </c>
      <c r="H5968" s="1">
        <f t="shared" si="186"/>
        <v>7.3382254836557703E-3</v>
      </c>
    </row>
    <row r="5969" spans="1:8" x14ac:dyDescent="0.25">
      <c r="A5969" t="s">
        <v>5973</v>
      </c>
      <c r="B5969">
        <v>1</v>
      </c>
      <c r="D5969">
        <v>0</v>
      </c>
      <c r="E5969">
        <v>11</v>
      </c>
      <c r="F5969">
        <f t="shared" si="187"/>
        <v>8538</v>
      </c>
      <c r="G5969" s="1">
        <f>B5969/SUM(B$2:B5969)</f>
        <v>5.3378883313761073E-5</v>
      </c>
      <c r="H5969" s="1">
        <f t="shared" si="186"/>
        <v>7.3382254836557703E-3</v>
      </c>
    </row>
    <row r="5970" spans="1:8" x14ac:dyDescent="0.25">
      <c r="A5970" t="s">
        <v>5974</v>
      </c>
      <c r="B5970">
        <v>1</v>
      </c>
      <c r="D5970">
        <v>0</v>
      </c>
      <c r="E5970">
        <v>11</v>
      </c>
      <c r="F5970">
        <f t="shared" si="187"/>
        <v>8538</v>
      </c>
      <c r="G5970" s="1">
        <f>B5970/SUM(B$2:B5970)</f>
        <v>5.337603416066186E-5</v>
      </c>
      <c r="H5970" s="1">
        <f t="shared" si="186"/>
        <v>7.3382254836557703E-3</v>
      </c>
    </row>
    <row r="5971" spans="1:8" x14ac:dyDescent="0.25">
      <c r="A5971" t="s">
        <v>5975</v>
      </c>
      <c r="B5971">
        <v>1</v>
      </c>
      <c r="D5971">
        <v>0</v>
      </c>
      <c r="E5971">
        <v>11</v>
      </c>
      <c r="F5971">
        <f t="shared" si="187"/>
        <v>8538</v>
      </c>
      <c r="G5971" s="1">
        <f>B5971/SUM(B$2:B5971)</f>
        <v>5.3373185311699402E-5</v>
      </c>
      <c r="H5971" s="1">
        <f t="shared" si="186"/>
        <v>7.3382254836557703E-3</v>
      </c>
    </row>
    <row r="5972" spans="1:8" x14ac:dyDescent="0.25">
      <c r="A5972" t="s">
        <v>5976</v>
      </c>
      <c r="B5972">
        <v>1</v>
      </c>
      <c r="D5972">
        <v>0</v>
      </c>
      <c r="E5972">
        <v>11</v>
      </c>
      <c r="F5972">
        <f t="shared" si="187"/>
        <v>8538</v>
      </c>
      <c r="G5972" s="1">
        <f>B5972/SUM(B$2:B5972)</f>
        <v>5.3370336766824997E-5</v>
      </c>
      <c r="H5972" s="1">
        <f t="shared" si="186"/>
        <v>7.3382254836557703E-3</v>
      </c>
    </row>
    <row r="5973" spans="1:8" x14ac:dyDescent="0.25">
      <c r="A5973" t="s">
        <v>5977</v>
      </c>
      <c r="B5973">
        <v>1</v>
      </c>
      <c r="D5973">
        <v>0</v>
      </c>
      <c r="E5973">
        <v>11</v>
      </c>
      <c r="F5973">
        <f t="shared" si="187"/>
        <v>8538</v>
      </c>
      <c r="G5973" s="1">
        <f>B5973/SUM(B$2:B5973)</f>
        <v>5.3367488525989965E-5</v>
      </c>
      <c r="H5973" s="1">
        <f t="shared" si="186"/>
        <v>7.3382254836557703E-3</v>
      </c>
    </row>
    <row r="5974" spans="1:8" x14ac:dyDescent="0.25">
      <c r="A5974" t="s">
        <v>5978</v>
      </c>
      <c r="B5974">
        <v>1</v>
      </c>
      <c r="D5974">
        <v>0</v>
      </c>
      <c r="E5974">
        <v>11</v>
      </c>
      <c r="F5974">
        <f t="shared" si="187"/>
        <v>8538</v>
      </c>
      <c r="G5974" s="1">
        <f>B5974/SUM(B$2:B5974)</f>
        <v>5.3364640589145632E-5</v>
      </c>
      <c r="H5974" s="1">
        <f t="shared" si="186"/>
        <v>7.3382254836557703E-3</v>
      </c>
    </row>
    <row r="5975" spans="1:8" x14ac:dyDescent="0.25">
      <c r="A5975" t="s">
        <v>5979</v>
      </c>
      <c r="B5975">
        <v>1</v>
      </c>
      <c r="D5975">
        <v>0</v>
      </c>
      <c r="E5975">
        <v>11</v>
      </c>
      <c r="F5975">
        <f t="shared" si="187"/>
        <v>8538</v>
      </c>
      <c r="G5975" s="1">
        <f>B5975/SUM(B$2:B5975)</f>
        <v>5.336179295624333E-5</v>
      </c>
      <c r="H5975" s="1">
        <f t="shared" si="186"/>
        <v>7.3382254836557703E-3</v>
      </c>
    </row>
    <row r="5976" spans="1:8" x14ac:dyDescent="0.25">
      <c r="A5976" t="s">
        <v>5980</v>
      </c>
      <c r="B5976">
        <v>1</v>
      </c>
      <c r="D5976">
        <v>0</v>
      </c>
      <c r="E5976">
        <v>11</v>
      </c>
      <c r="F5976">
        <f t="shared" si="187"/>
        <v>8538</v>
      </c>
      <c r="G5976" s="1">
        <f>B5976/SUM(B$2:B5976)</f>
        <v>5.3358945627234407E-5</v>
      </c>
      <c r="H5976" s="1">
        <f t="shared" si="186"/>
        <v>7.3382254836557703E-3</v>
      </c>
    </row>
    <row r="5977" spans="1:8" x14ac:dyDescent="0.25">
      <c r="A5977" t="s">
        <v>5981</v>
      </c>
      <c r="B5977">
        <v>1</v>
      </c>
      <c r="D5977">
        <v>0</v>
      </c>
      <c r="E5977">
        <v>11</v>
      </c>
      <c r="F5977">
        <f t="shared" si="187"/>
        <v>8538</v>
      </c>
      <c r="G5977" s="1">
        <f>B5977/SUM(B$2:B5977)</f>
        <v>5.3356098602070216E-5</v>
      </c>
      <c r="H5977" s="1">
        <f t="shared" si="186"/>
        <v>7.3382254836557703E-3</v>
      </c>
    </row>
    <row r="5978" spans="1:8" x14ac:dyDescent="0.25">
      <c r="A5978" t="s">
        <v>5982</v>
      </c>
      <c r="B5978">
        <v>1</v>
      </c>
      <c r="D5978">
        <v>0</v>
      </c>
      <c r="E5978">
        <v>11</v>
      </c>
      <c r="F5978">
        <f t="shared" si="187"/>
        <v>8538</v>
      </c>
      <c r="G5978" s="1">
        <f>B5978/SUM(B$2:B5978)</f>
        <v>5.335325188070213E-5</v>
      </c>
      <c r="H5978" s="1">
        <f t="shared" si="186"/>
        <v>7.3382254836557703E-3</v>
      </c>
    </row>
    <row r="5979" spans="1:8" x14ac:dyDescent="0.25">
      <c r="A5979" t="s">
        <v>5983</v>
      </c>
      <c r="B5979">
        <v>1</v>
      </c>
      <c r="D5979">
        <v>0</v>
      </c>
      <c r="E5979">
        <v>11</v>
      </c>
      <c r="F5979">
        <f t="shared" si="187"/>
        <v>8538</v>
      </c>
      <c r="G5979" s="1">
        <f>B5979/SUM(B$2:B5979)</f>
        <v>5.3350405463081522E-5</v>
      </c>
      <c r="H5979" s="1">
        <f t="shared" si="186"/>
        <v>7.3382254836557703E-3</v>
      </c>
    </row>
    <row r="5980" spans="1:8" x14ac:dyDescent="0.25">
      <c r="A5980" t="s">
        <v>5984</v>
      </c>
      <c r="B5980">
        <v>1</v>
      </c>
      <c r="D5980">
        <v>0</v>
      </c>
      <c r="E5980">
        <v>11</v>
      </c>
      <c r="F5980">
        <f t="shared" si="187"/>
        <v>8538</v>
      </c>
      <c r="G5980" s="1">
        <f>B5980/SUM(B$2:B5980)</f>
        <v>5.3347559349159773E-5</v>
      </c>
      <c r="H5980" s="1">
        <f t="shared" si="186"/>
        <v>7.3382254836557703E-3</v>
      </c>
    </row>
    <row r="5981" spans="1:8" x14ac:dyDescent="0.25">
      <c r="A5981" t="s">
        <v>5985</v>
      </c>
      <c r="B5981">
        <v>1</v>
      </c>
      <c r="D5981">
        <v>0</v>
      </c>
      <c r="E5981">
        <v>11</v>
      </c>
      <c r="F5981">
        <f t="shared" si="187"/>
        <v>8538</v>
      </c>
      <c r="G5981" s="1">
        <f>B5981/SUM(B$2:B5981)</f>
        <v>5.3344713538888297E-5</v>
      </c>
      <c r="H5981" s="1">
        <f t="shared" si="186"/>
        <v>7.3382254836557703E-3</v>
      </c>
    </row>
    <row r="5982" spans="1:8" x14ac:dyDescent="0.25">
      <c r="A5982" t="s">
        <v>5986</v>
      </c>
      <c r="B5982">
        <v>1</v>
      </c>
      <c r="D5982">
        <v>0</v>
      </c>
      <c r="E5982">
        <v>11</v>
      </c>
      <c r="F5982">
        <f t="shared" si="187"/>
        <v>8538</v>
      </c>
      <c r="G5982" s="1">
        <f>B5982/SUM(B$2:B5982)</f>
        <v>5.3341868032218488E-5</v>
      </c>
      <c r="H5982" s="1">
        <f t="shared" si="186"/>
        <v>7.3382254836557703E-3</v>
      </c>
    </row>
    <row r="5983" spans="1:8" x14ac:dyDescent="0.25">
      <c r="A5983" t="s">
        <v>5987</v>
      </c>
      <c r="B5983">
        <v>1</v>
      </c>
      <c r="D5983">
        <v>0</v>
      </c>
      <c r="E5983">
        <v>11</v>
      </c>
      <c r="F5983">
        <f t="shared" si="187"/>
        <v>8538</v>
      </c>
      <c r="G5983" s="1">
        <f>B5983/SUM(B$2:B5983)</f>
        <v>5.3339022829101774E-5</v>
      </c>
      <c r="H5983" s="1">
        <f t="shared" si="186"/>
        <v>7.3382254836557703E-3</v>
      </c>
    </row>
    <row r="5984" spans="1:8" x14ac:dyDescent="0.25">
      <c r="A5984" t="s">
        <v>5988</v>
      </c>
      <c r="B5984">
        <v>1</v>
      </c>
      <c r="D5984">
        <v>0</v>
      </c>
      <c r="E5984">
        <v>11</v>
      </c>
      <c r="F5984">
        <f t="shared" si="187"/>
        <v>8538</v>
      </c>
      <c r="G5984" s="1">
        <f>B5984/SUM(B$2:B5984)</f>
        <v>5.3336177929489575E-5</v>
      </c>
      <c r="H5984" s="1">
        <f t="shared" si="186"/>
        <v>7.3382254836557703E-3</v>
      </c>
    </row>
    <row r="5985" spans="1:8" x14ac:dyDescent="0.25">
      <c r="A5985" t="s">
        <v>5989</v>
      </c>
      <c r="B5985">
        <v>1</v>
      </c>
      <c r="D5985">
        <v>0</v>
      </c>
      <c r="E5985">
        <v>11</v>
      </c>
      <c r="F5985">
        <f t="shared" si="187"/>
        <v>8538</v>
      </c>
      <c r="G5985" s="1">
        <f>B5985/SUM(B$2:B5985)</f>
        <v>5.3333333333333333E-5</v>
      </c>
      <c r="H5985" s="1">
        <f t="shared" si="186"/>
        <v>7.3382254836557703E-3</v>
      </c>
    </row>
    <row r="5986" spans="1:8" x14ac:dyDescent="0.25">
      <c r="A5986" t="s">
        <v>5990</v>
      </c>
      <c r="B5986">
        <v>1</v>
      </c>
      <c r="D5986">
        <v>0</v>
      </c>
      <c r="E5986">
        <v>11</v>
      </c>
      <c r="F5986">
        <f t="shared" si="187"/>
        <v>8538</v>
      </c>
      <c r="G5986" s="1">
        <f>B5986/SUM(B$2:B5986)</f>
        <v>5.3330489040584503E-5</v>
      </c>
      <c r="H5986" s="1">
        <f t="shared" si="186"/>
        <v>7.3382254836557703E-3</v>
      </c>
    </row>
    <row r="5987" spans="1:8" x14ac:dyDescent="0.25">
      <c r="A5987" t="s">
        <v>5991</v>
      </c>
      <c r="B5987">
        <v>1</v>
      </c>
      <c r="D5987">
        <v>0</v>
      </c>
      <c r="E5987">
        <v>11</v>
      </c>
      <c r="F5987">
        <f t="shared" si="187"/>
        <v>8538</v>
      </c>
      <c r="G5987" s="1">
        <f>B5987/SUM(B$2:B5987)</f>
        <v>5.332764505119454E-5</v>
      </c>
      <c r="H5987" s="1">
        <f t="shared" si="186"/>
        <v>7.3382254836557703E-3</v>
      </c>
    </row>
    <row r="5988" spans="1:8" x14ac:dyDescent="0.25">
      <c r="A5988" t="s">
        <v>5992</v>
      </c>
      <c r="B5988">
        <v>1</v>
      </c>
      <c r="D5988">
        <v>0</v>
      </c>
      <c r="E5988">
        <v>11</v>
      </c>
      <c r="F5988">
        <f t="shared" si="187"/>
        <v>8538</v>
      </c>
      <c r="G5988" s="1">
        <f>B5988/SUM(B$2:B5988)</f>
        <v>5.3324801365114918E-5</v>
      </c>
      <c r="H5988" s="1">
        <f t="shared" si="186"/>
        <v>7.3382254836557703E-3</v>
      </c>
    </row>
    <row r="5989" spans="1:8" x14ac:dyDescent="0.25">
      <c r="A5989" t="s">
        <v>5993</v>
      </c>
      <c r="B5989">
        <v>1</v>
      </c>
      <c r="D5989">
        <v>0</v>
      </c>
      <c r="E5989">
        <v>11</v>
      </c>
      <c r="F5989">
        <f t="shared" si="187"/>
        <v>8538</v>
      </c>
      <c r="G5989" s="1">
        <f>B5989/SUM(B$2:B5989)</f>
        <v>5.3321957982297107E-5</v>
      </c>
      <c r="H5989" s="1">
        <f t="shared" si="186"/>
        <v>7.3382254836557703E-3</v>
      </c>
    </row>
    <row r="5990" spans="1:8" x14ac:dyDescent="0.25">
      <c r="A5990" t="s">
        <v>5994</v>
      </c>
      <c r="B5990">
        <v>1</v>
      </c>
      <c r="D5990">
        <v>0</v>
      </c>
      <c r="E5990">
        <v>11</v>
      </c>
      <c r="F5990">
        <f t="shared" si="187"/>
        <v>8538</v>
      </c>
      <c r="G5990" s="1">
        <f>B5990/SUM(B$2:B5990)</f>
        <v>5.3319114902692615E-5</v>
      </c>
      <c r="H5990" s="1">
        <f t="shared" si="186"/>
        <v>7.3382254836557703E-3</v>
      </c>
    </row>
    <row r="5991" spans="1:8" x14ac:dyDescent="0.25">
      <c r="A5991" t="s">
        <v>5995</v>
      </c>
      <c r="B5991">
        <v>1</v>
      </c>
      <c r="D5991">
        <v>0</v>
      </c>
      <c r="E5991">
        <v>11</v>
      </c>
      <c r="F5991">
        <f t="shared" si="187"/>
        <v>8538</v>
      </c>
      <c r="G5991" s="1">
        <f>B5991/SUM(B$2:B5991)</f>
        <v>5.331627212625293E-5</v>
      </c>
      <c r="H5991" s="1">
        <f t="shared" si="186"/>
        <v>7.3382254836557703E-3</v>
      </c>
    </row>
    <row r="5992" spans="1:8" x14ac:dyDescent="0.25">
      <c r="A5992" t="s">
        <v>5996</v>
      </c>
      <c r="B5992">
        <v>1</v>
      </c>
      <c r="D5992">
        <v>0</v>
      </c>
      <c r="E5992">
        <v>11</v>
      </c>
      <c r="F5992">
        <f t="shared" si="187"/>
        <v>8538</v>
      </c>
      <c r="G5992" s="1">
        <f>B5992/SUM(B$2:B5992)</f>
        <v>5.331342965292957E-5</v>
      </c>
      <c r="H5992" s="1">
        <f t="shared" si="186"/>
        <v>7.3382254836557703E-3</v>
      </c>
    </row>
    <row r="5993" spans="1:8" x14ac:dyDescent="0.25">
      <c r="A5993" t="s">
        <v>5997</v>
      </c>
      <c r="B5993">
        <v>1</v>
      </c>
      <c r="D5993">
        <v>0</v>
      </c>
      <c r="E5993">
        <v>11</v>
      </c>
      <c r="F5993">
        <f t="shared" si="187"/>
        <v>8538</v>
      </c>
      <c r="G5993" s="1">
        <f>B5993/SUM(B$2:B5993)</f>
        <v>5.3310587482674056E-5</v>
      </c>
      <c r="H5993" s="1">
        <f t="shared" si="186"/>
        <v>7.3382254836557703E-3</v>
      </c>
    </row>
    <row r="5994" spans="1:8" x14ac:dyDescent="0.25">
      <c r="A5994" t="s">
        <v>5998</v>
      </c>
      <c r="B5994">
        <v>1</v>
      </c>
      <c r="D5994">
        <v>0</v>
      </c>
      <c r="E5994">
        <v>11</v>
      </c>
      <c r="F5994">
        <f t="shared" si="187"/>
        <v>8538</v>
      </c>
      <c r="G5994" s="1">
        <f>B5994/SUM(B$2:B5994)</f>
        <v>5.3307745615437925E-5</v>
      </c>
      <c r="H5994" s="1">
        <f t="shared" si="186"/>
        <v>7.3382254836557703E-3</v>
      </c>
    </row>
    <row r="5995" spans="1:8" x14ac:dyDescent="0.25">
      <c r="A5995" t="s">
        <v>5999</v>
      </c>
      <c r="B5995">
        <v>1</v>
      </c>
      <c r="D5995">
        <v>0</v>
      </c>
      <c r="E5995">
        <v>11</v>
      </c>
      <c r="F5995">
        <f t="shared" si="187"/>
        <v>8538</v>
      </c>
      <c r="G5995" s="1">
        <f>B5995/SUM(B$2:B5995)</f>
        <v>5.3304904051172706E-5</v>
      </c>
      <c r="H5995" s="1">
        <f t="shared" si="186"/>
        <v>7.3382254836557703E-3</v>
      </c>
    </row>
    <row r="5996" spans="1:8" x14ac:dyDescent="0.25">
      <c r="A5996" t="s">
        <v>6000</v>
      </c>
      <c r="B5996">
        <v>1</v>
      </c>
      <c r="D5996">
        <v>0</v>
      </c>
      <c r="E5996">
        <v>11</v>
      </c>
      <c r="F5996">
        <f t="shared" si="187"/>
        <v>8538</v>
      </c>
      <c r="G5996" s="1">
        <f>B5996/SUM(B$2:B5996)</f>
        <v>5.3302062789829968E-5</v>
      </c>
      <c r="H5996" s="1">
        <f t="shared" si="186"/>
        <v>7.3382254836557703E-3</v>
      </c>
    </row>
    <row r="5997" spans="1:8" x14ac:dyDescent="0.25">
      <c r="A5997" t="s">
        <v>6001</v>
      </c>
      <c r="B5997">
        <v>1</v>
      </c>
      <c r="D5997">
        <v>0</v>
      </c>
      <c r="E5997">
        <v>11</v>
      </c>
      <c r="F5997">
        <f t="shared" si="187"/>
        <v>8538</v>
      </c>
      <c r="G5997" s="1">
        <f>B5997/SUM(B$2:B5997)</f>
        <v>5.3299221831361263E-5</v>
      </c>
      <c r="H5997" s="1">
        <f t="shared" si="186"/>
        <v>7.3382254836557703E-3</v>
      </c>
    </row>
    <row r="5998" spans="1:8" x14ac:dyDescent="0.25">
      <c r="A5998" t="s">
        <v>6002</v>
      </c>
      <c r="B5998">
        <v>1</v>
      </c>
      <c r="D5998">
        <v>0</v>
      </c>
      <c r="E5998">
        <v>11</v>
      </c>
      <c r="F5998">
        <f t="shared" si="187"/>
        <v>8538</v>
      </c>
      <c r="G5998" s="1">
        <f>B5998/SUM(B$2:B5998)</f>
        <v>5.3296381175718166E-5</v>
      </c>
      <c r="H5998" s="1">
        <f t="shared" si="186"/>
        <v>7.3382254836557703E-3</v>
      </c>
    </row>
    <row r="5999" spans="1:8" x14ac:dyDescent="0.25">
      <c r="A5999" t="s">
        <v>6003</v>
      </c>
      <c r="B5999">
        <v>1</v>
      </c>
      <c r="D5999">
        <v>0</v>
      </c>
      <c r="E5999">
        <v>11</v>
      </c>
      <c r="F5999">
        <f t="shared" si="187"/>
        <v>8538</v>
      </c>
      <c r="G5999" s="1">
        <f>B5999/SUM(B$2:B5999)</f>
        <v>5.3293540822852267E-5</v>
      </c>
      <c r="H5999" s="1">
        <f t="shared" si="186"/>
        <v>7.3382254836557703E-3</v>
      </c>
    </row>
    <row r="6000" spans="1:8" x14ac:dyDescent="0.25">
      <c r="A6000" t="s">
        <v>6004</v>
      </c>
      <c r="B6000">
        <v>1</v>
      </c>
      <c r="D6000">
        <v>0</v>
      </c>
      <c r="E6000">
        <v>11</v>
      </c>
      <c r="F6000">
        <f t="shared" si="187"/>
        <v>8538</v>
      </c>
      <c r="G6000" s="1">
        <f>B6000/SUM(B$2:B6000)</f>
        <v>5.3290700772715159E-5</v>
      </c>
      <c r="H6000" s="1">
        <f t="shared" si="186"/>
        <v>7.3382254836557703E-3</v>
      </c>
    </row>
    <row r="6001" spans="1:8" x14ac:dyDescent="0.25">
      <c r="A6001" t="s">
        <v>6005</v>
      </c>
      <c r="B6001">
        <v>1</v>
      </c>
      <c r="D6001">
        <v>0</v>
      </c>
      <c r="E6001">
        <v>11</v>
      </c>
      <c r="F6001">
        <f t="shared" si="187"/>
        <v>8538</v>
      </c>
      <c r="G6001" s="1">
        <f>B6001/SUM(B$2:B6001)</f>
        <v>5.3287861025258443E-5</v>
      </c>
      <c r="H6001" s="1">
        <f t="shared" si="186"/>
        <v>7.3382254836557703E-3</v>
      </c>
    </row>
    <row r="6002" spans="1:8" x14ac:dyDescent="0.25">
      <c r="A6002" t="s">
        <v>6006</v>
      </c>
      <c r="B6002">
        <v>1</v>
      </c>
      <c r="D6002">
        <v>0</v>
      </c>
      <c r="E6002">
        <v>11</v>
      </c>
      <c r="F6002">
        <f t="shared" si="187"/>
        <v>8538</v>
      </c>
      <c r="G6002" s="1">
        <f>B6002/SUM(B$2:B6002)</f>
        <v>5.3285021580433738E-5</v>
      </c>
      <c r="H6002" s="1">
        <f t="shared" si="186"/>
        <v>7.3382254836557703E-3</v>
      </c>
    </row>
    <row r="6003" spans="1:8" x14ac:dyDescent="0.25">
      <c r="A6003" t="s">
        <v>6007</v>
      </c>
      <c r="B6003">
        <v>1</v>
      </c>
      <c r="D6003">
        <v>0</v>
      </c>
      <c r="E6003">
        <v>11</v>
      </c>
      <c r="F6003">
        <f t="shared" si="187"/>
        <v>8538</v>
      </c>
      <c r="G6003" s="1">
        <f>B6003/SUM(B$2:B6003)</f>
        <v>5.3282182438192668E-5</v>
      </c>
      <c r="H6003" s="1">
        <f t="shared" si="186"/>
        <v>7.3382254836557703E-3</v>
      </c>
    </row>
    <row r="6004" spans="1:8" x14ac:dyDescent="0.25">
      <c r="A6004" t="s">
        <v>6008</v>
      </c>
      <c r="B6004">
        <v>1</v>
      </c>
      <c r="D6004">
        <v>0</v>
      </c>
      <c r="E6004">
        <v>11</v>
      </c>
      <c r="F6004">
        <f t="shared" si="187"/>
        <v>8538</v>
      </c>
      <c r="G6004" s="1">
        <f>B6004/SUM(B$2:B6004)</f>
        <v>5.3279343598486864E-5</v>
      </c>
      <c r="H6004" s="1">
        <f t="shared" si="186"/>
        <v>7.3382254836557703E-3</v>
      </c>
    </row>
    <row r="6005" spans="1:8" x14ac:dyDescent="0.25">
      <c r="A6005" t="s">
        <v>6009</v>
      </c>
      <c r="B6005">
        <v>1</v>
      </c>
      <c r="D6005">
        <v>0</v>
      </c>
      <c r="E6005">
        <v>11</v>
      </c>
      <c r="F6005">
        <f t="shared" si="187"/>
        <v>8538</v>
      </c>
      <c r="G6005" s="1">
        <f>B6005/SUM(B$2:B6005)</f>
        <v>5.3276505061267978E-5</v>
      </c>
      <c r="H6005" s="1">
        <f t="shared" si="186"/>
        <v>7.3382254836557703E-3</v>
      </c>
    </row>
    <row r="6006" spans="1:8" x14ac:dyDescent="0.25">
      <c r="A6006" t="s">
        <v>6010</v>
      </c>
      <c r="B6006">
        <v>1</v>
      </c>
      <c r="D6006">
        <v>0</v>
      </c>
      <c r="E6006">
        <v>11</v>
      </c>
      <c r="F6006">
        <f t="shared" si="187"/>
        <v>8538</v>
      </c>
      <c r="G6006" s="1">
        <f>B6006/SUM(B$2:B6006)</f>
        <v>5.3273666826487667E-5</v>
      </c>
      <c r="H6006" s="1">
        <f t="shared" si="186"/>
        <v>7.3382254836557703E-3</v>
      </c>
    </row>
    <row r="6007" spans="1:8" x14ac:dyDescent="0.25">
      <c r="A6007" t="s">
        <v>6011</v>
      </c>
      <c r="B6007">
        <v>1</v>
      </c>
      <c r="D6007">
        <v>0</v>
      </c>
      <c r="E6007">
        <v>11</v>
      </c>
      <c r="F6007">
        <f t="shared" si="187"/>
        <v>8538</v>
      </c>
      <c r="G6007" s="1">
        <f>B6007/SUM(B$2:B6007)</f>
        <v>5.3270828894097589E-5</v>
      </c>
      <c r="H6007" s="1">
        <f t="shared" si="186"/>
        <v>7.3382254836557703E-3</v>
      </c>
    </row>
    <row r="6008" spans="1:8" x14ac:dyDescent="0.25">
      <c r="A6008" t="s">
        <v>6012</v>
      </c>
      <c r="B6008">
        <v>1</v>
      </c>
      <c r="D6008">
        <v>0</v>
      </c>
      <c r="E6008">
        <v>11</v>
      </c>
      <c r="F6008">
        <f t="shared" si="187"/>
        <v>8538</v>
      </c>
      <c r="G6008" s="1">
        <f>B6008/SUM(B$2:B6008)</f>
        <v>5.3267991264049431E-5</v>
      </c>
      <c r="H6008" s="1">
        <f t="shared" si="186"/>
        <v>7.3382254836557703E-3</v>
      </c>
    </row>
    <row r="6009" spans="1:8" x14ac:dyDescent="0.25">
      <c r="A6009" t="s">
        <v>6013</v>
      </c>
      <c r="B6009">
        <v>1</v>
      </c>
      <c r="D6009">
        <v>0</v>
      </c>
      <c r="E6009">
        <v>11</v>
      </c>
      <c r="F6009">
        <f t="shared" si="187"/>
        <v>8538</v>
      </c>
      <c r="G6009" s="1">
        <f>B6009/SUM(B$2:B6009)</f>
        <v>5.3265153936294876E-5</v>
      </c>
      <c r="H6009" s="1">
        <f t="shared" si="186"/>
        <v>7.3382254836557703E-3</v>
      </c>
    </row>
    <row r="6010" spans="1:8" x14ac:dyDescent="0.25">
      <c r="A6010" t="s">
        <v>6014</v>
      </c>
      <c r="B6010">
        <v>1</v>
      </c>
      <c r="D6010">
        <v>0</v>
      </c>
      <c r="E6010">
        <v>11</v>
      </c>
      <c r="F6010">
        <f t="shared" si="187"/>
        <v>8538</v>
      </c>
      <c r="G6010" s="1">
        <f>B6010/SUM(B$2:B6010)</f>
        <v>5.3262316910785618E-5</v>
      </c>
      <c r="H6010" s="1">
        <f t="shared" si="186"/>
        <v>7.3382254836557703E-3</v>
      </c>
    </row>
    <row r="6011" spans="1:8" x14ac:dyDescent="0.25">
      <c r="A6011" t="s">
        <v>6015</v>
      </c>
      <c r="B6011">
        <v>1</v>
      </c>
      <c r="D6011">
        <v>0</v>
      </c>
      <c r="E6011">
        <v>11</v>
      </c>
      <c r="F6011">
        <f t="shared" si="187"/>
        <v>8538</v>
      </c>
      <c r="G6011" s="1">
        <f>B6011/SUM(B$2:B6011)</f>
        <v>5.3259480187473368E-5</v>
      </c>
      <c r="H6011" s="1">
        <f t="shared" si="186"/>
        <v>7.3382254836557703E-3</v>
      </c>
    </row>
    <row r="6012" spans="1:8" x14ac:dyDescent="0.25">
      <c r="A6012" t="s">
        <v>6016</v>
      </c>
      <c r="B6012">
        <v>1</v>
      </c>
      <c r="D6012">
        <v>0</v>
      </c>
      <c r="E6012">
        <v>11</v>
      </c>
      <c r="F6012">
        <f t="shared" si="187"/>
        <v>8538</v>
      </c>
      <c r="G6012" s="1">
        <f>B6012/SUM(B$2:B6012)</f>
        <v>5.3256643766309845E-5</v>
      </c>
      <c r="H6012" s="1">
        <f t="shared" si="186"/>
        <v>7.3382254836557703E-3</v>
      </c>
    </row>
    <row r="6013" spans="1:8" x14ac:dyDescent="0.25">
      <c r="A6013" t="s">
        <v>6017</v>
      </c>
      <c r="B6013">
        <v>1</v>
      </c>
      <c r="D6013">
        <v>0</v>
      </c>
      <c r="E6013">
        <v>11</v>
      </c>
      <c r="F6013">
        <f t="shared" si="187"/>
        <v>8538</v>
      </c>
      <c r="G6013" s="1">
        <f>B6013/SUM(B$2:B6013)</f>
        <v>5.3253807647246777E-5</v>
      </c>
      <c r="H6013" s="1">
        <f t="shared" si="186"/>
        <v>7.3382254836557703E-3</v>
      </c>
    </row>
    <row r="6014" spans="1:8" x14ac:dyDescent="0.25">
      <c r="A6014" t="s">
        <v>6018</v>
      </c>
      <c r="B6014">
        <v>1</v>
      </c>
      <c r="D6014">
        <v>0</v>
      </c>
      <c r="E6014">
        <v>11</v>
      </c>
      <c r="F6014">
        <f t="shared" si="187"/>
        <v>8538</v>
      </c>
      <c r="G6014" s="1">
        <f>B6014/SUM(B$2:B6014)</f>
        <v>5.3250971830235901E-5</v>
      </c>
      <c r="H6014" s="1">
        <f t="shared" si="186"/>
        <v>7.3382254836557703E-3</v>
      </c>
    </row>
    <row r="6015" spans="1:8" x14ac:dyDescent="0.25">
      <c r="A6015" t="s">
        <v>6019</v>
      </c>
      <c r="B6015">
        <v>1</v>
      </c>
      <c r="D6015">
        <v>0</v>
      </c>
      <c r="E6015">
        <v>11</v>
      </c>
      <c r="F6015">
        <f t="shared" si="187"/>
        <v>8538</v>
      </c>
      <c r="G6015" s="1">
        <f>B6015/SUM(B$2:B6015)</f>
        <v>5.3248136315228964E-5</v>
      </c>
      <c r="H6015" s="1">
        <f t="shared" si="186"/>
        <v>7.3382254836557703E-3</v>
      </c>
    </row>
    <row r="6016" spans="1:8" x14ac:dyDescent="0.25">
      <c r="A6016" t="s">
        <v>6020</v>
      </c>
      <c r="B6016">
        <v>1</v>
      </c>
      <c r="D6016">
        <v>0</v>
      </c>
      <c r="E6016">
        <v>11</v>
      </c>
      <c r="F6016">
        <f t="shared" si="187"/>
        <v>8538</v>
      </c>
      <c r="G6016" s="1">
        <f>B6016/SUM(B$2:B6016)</f>
        <v>5.3245301102177733E-5</v>
      </c>
      <c r="H6016" s="1">
        <f t="shared" si="186"/>
        <v>7.3382254836557703E-3</v>
      </c>
    </row>
    <row r="6017" spans="1:8" x14ac:dyDescent="0.25">
      <c r="A6017" t="s">
        <v>6021</v>
      </c>
      <c r="B6017">
        <v>1</v>
      </c>
      <c r="D6017">
        <v>0</v>
      </c>
      <c r="E6017">
        <v>11</v>
      </c>
      <c r="F6017">
        <f t="shared" si="187"/>
        <v>8538</v>
      </c>
      <c r="G6017" s="1">
        <f>B6017/SUM(B$2:B6017)</f>
        <v>5.3242466191033967E-5</v>
      </c>
      <c r="H6017" s="1">
        <f t="shared" si="186"/>
        <v>7.3382254836557703E-3</v>
      </c>
    </row>
    <row r="6018" spans="1:8" x14ac:dyDescent="0.25">
      <c r="A6018" t="s">
        <v>6022</v>
      </c>
      <c r="B6018">
        <v>1</v>
      </c>
      <c r="D6018">
        <v>0</v>
      </c>
      <c r="E6018">
        <v>11</v>
      </c>
      <c r="F6018">
        <f t="shared" si="187"/>
        <v>8538</v>
      </c>
      <c r="G6018" s="1">
        <f>B6018/SUM(B$2:B6018)</f>
        <v>5.3239631581749454E-5</v>
      </c>
      <c r="H6018" s="1">
        <f t="shared" si="186"/>
        <v>7.3382254836557703E-3</v>
      </c>
    </row>
    <row r="6019" spans="1:8" x14ac:dyDescent="0.25">
      <c r="A6019" t="s">
        <v>6023</v>
      </c>
      <c r="B6019">
        <v>1</v>
      </c>
      <c r="D6019">
        <v>0</v>
      </c>
      <c r="E6019">
        <v>11</v>
      </c>
      <c r="F6019">
        <f t="shared" si="187"/>
        <v>8538</v>
      </c>
      <c r="G6019" s="1">
        <f>B6019/SUM(B$2:B6019)</f>
        <v>5.323679727427598E-5</v>
      </c>
      <c r="H6019" s="1">
        <f t="shared" ref="H6019:H6082" si="188">E6019/COUNT(C$2:C$1048576)</f>
        <v>7.3382254836557703E-3</v>
      </c>
    </row>
    <row r="6020" spans="1:8" x14ac:dyDescent="0.25">
      <c r="A6020" t="s">
        <v>6024</v>
      </c>
      <c r="B6020">
        <v>1</v>
      </c>
      <c r="D6020">
        <v>0</v>
      </c>
      <c r="E6020">
        <v>11</v>
      </c>
      <c r="F6020">
        <f t="shared" ref="F6020:F6083" si="189">F6019+D6020</f>
        <v>8538</v>
      </c>
      <c r="G6020" s="1">
        <f>B6020/SUM(B$2:B6020)</f>
        <v>5.3233963268565346E-5</v>
      </c>
      <c r="H6020" s="1">
        <f t="shared" si="188"/>
        <v>7.3382254836557703E-3</v>
      </c>
    </row>
    <row r="6021" spans="1:8" x14ac:dyDescent="0.25">
      <c r="A6021" t="s">
        <v>6025</v>
      </c>
      <c r="B6021">
        <v>1</v>
      </c>
      <c r="D6021">
        <v>0</v>
      </c>
      <c r="E6021">
        <v>11</v>
      </c>
      <c r="F6021">
        <f t="shared" si="189"/>
        <v>8538</v>
      </c>
      <c r="G6021" s="1">
        <f>B6021/SUM(B$2:B6021)</f>
        <v>5.3231129564569359E-5</v>
      </c>
      <c r="H6021" s="1">
        <f t="shared" si="188"/>
        <v>7.3382254836557703E-3</v>
      </c>
    </row>
    <row r="6022" spans="1:8" x14ac:dyDescent="0.25">
      <c r="A6022" t="s">
        <v>6026</v>
      </c>
      <c r="B6022">
        <v>1</v>
      </c>
      <c r="D6022">
        <v>0</v>
      </c>
      <c r="E6022">
        <v>11</v>
      </c>
      <c r="F6022">
        <f t="shared" si="189"/>
        <v>8538</v>
      </c>
      <c r="G6022" s="1">
        <f>B6022/SUM(B$2:B6022)</f>
        <v>5.3228296162239846E-5</v>
      </c>
      <c r="H6022" s="1">
        <f t="shared" si="188"/>
        <v>7.3382254836557703E-3</v>
      </c>
    </row>
    <row r="6023" spans="1:8" x14ac:dyDescent="0.25">
      <c r="A6023" t="s">
        <v>6027</v>
      </c>
      <c r="B6023">
        <v>1</v>
      </c>
      <c r="D6023">
        <v>0</v>
      </c>
      <c r="E6023">
        <v>11</v>
      </c>
      <c r="F6023">
        <f t="shared" si="189"/>
        <v>8538</v>
      </c>
      <c r="G6023" s="1">
        <f>B6023/SUM(B$2:B6023)</f>
        <v>5.3225463061528635E-5</v>
      </c>
      <c r="H6023" s="1">
        <f t="shared" si="188"/>
        <v>7.3382254836557703E-3</v>
      </c>
    </row>
    <row r="6024" spans="1:8" x14ac:dyDescent="0.25">
      <c r="A6024" t="s">
        <v>6028</v>
      </c>
      <c r="B6024">
        <v>1</v>
      </c>
      <c r="D6024">
        <v>0</v>
      </c>
      <c r="E6024">
        <v>11</v>
      </c>
      <c r="F6024">
        <f t="shared" si="189"/>
        <v>8538</v>
      </c>
      <c r="G6024" s="1">
        <f>B6024/SUM(B$2:B6024)</f>
        <v>5.3222630262387568E-5</v>
      </c>
      <c r="H6024" s="1">
        <f t="shared" si="188"/>
        <v>7.3382254836557703E-3</v>
      </c>
    </row>
    <row r="6025" spans="1:8" x14ac:dyDescent="0.25">
      <c r="A6025" t="s">
        <v>6029</v>
      </c>
      <c r="B6025">
        <v>1</v>
      </c>
      <c r="D6025">
        <v>0</v>
      </c>
      <c r="E6025">
        <v>11</v>
      </c>
      <c r="F6025">
        <f t="shared" si="189"/>
        <v>8538</v>
      </c>
      <c r="G6025" s="1">
        <f>B6025/SUM(B$2:B6025)</f>
        <v>5.3219797764768491E-5</v>
      </c>
      <c r="H6025" s="1">
        <f t="shared" si="188"/>
        <v>7.3382254836557703E-3</v>
      </c>
    </row>
    <row r="6026" spans="1:8" x14ac:dyDescent="0.25">
      <c r="A6026" t="s">
        <v>6030</v>
      </c>
      <c r="B6026">
        <v>1</v>
      </c>
      <c r="D6026">
        <v>0</v>
      </c>
      <c r="E6026">
        <v>11</v>
      </c>
      <c r="F6026">
        <f t="shared" si="189"/>
        <v>8538</v>
      </c>
      <c r="G6026" s="1">
        <f>B6026/SUM(B$2:B6026)</f>
        <v>5.321696556862328E-5</v>
      </c>
      <c r="H6026" s="1">
        <f t="shared" si="188"/>
        <v>7.3382254836557703E-3</v>
      </c>
    </row>
    <row r="6027" spans="1:8" x14ac:dyDescent="0.25">
      <c r="A6027" t="s">
        <v>6031</v>
      </c>
      <c r="B6027">
        <v>1</v>
      </c>
      <c r="D6027">
        <v>0</v>
      </c>
      <c r="E6027">
        <v>11</v>
      </c>
      <c r="F6027">
        <f t="shared" si="189"/>
        <v>8538</v>
      </c>
      <c r="G6027" s="1">
        <f>B6027/SUM(B$2:B6027)</f>
        <v>5.321413367390379E-5</v>
      </c>
      <c r="H6027" s="1">
        <f t="shared" si="188"/>
        <v>7.3382254836557703E-3</v>
      </c>
    </row>
    <row r="6028" spans="1:8" x14ac:dyDescent="0.25">
      <c r="A6028" t="s">
        <v>6032</v>
      </c>
      <c r="B6028">
        <v>1</v>
      </c>
      <c r="D6028">
        <v>0</v>
      </c>
      <c r="E6028">
        <v>11</v>
      </c>
      <c r="F6028">
        <f t="shared" si="189"/>
        <v>8538</v>
      </c>
      <c r="G6028" s="1">
        <f>B6028/SUM(B$2:B6028)</f>
        <v>5.3211302080561909E-5</v>
      </c>
      <c r="H6028" s="1">
        <f t="shared" si="188"/>
        <v>7.3382254836557703E-3</v>
      </c>
    </row>
    <row r="6029" spans="1:8" x14ac:dyDescent="0.25">
      <c r="A6029" t="s">
        <v>6033</v>
      </c>
      <c r="B6029">
        <v>1</v>
      </c>
      <c r="D6029">
        <v>0</v>
      </c>
      <c r="E6029">
        <v>11</v>
      </c>
      <c r="F6029">
        <f t="shared" si="189"/>
        <v>8538</v>
      </c>
      <c r="G6029" s="1">
        <f>B6029/SUM(B$2:B6029)</f>
        <v>5.3208470788549539E-5</v>
      </c>
      <c r="H6029" s="1">
        <f t="shared" si="188"/>
        <v>7.3382254836557703E-3</v>
      </c>
    </row>
    <row r="6030" spans="1:8" x14ac:dyDescent="0.25">
      <c r="A6030" t="s">
        <v>6034</v>
      </c>
      <c r="B6030">
        <v>1</v>
      </c>
      <c r="D6030">
        <v>0</v>
      </c>
      <c r="E6030">
        <v>11</v>
      </c>
      <c r="F6030">
        <f t="shared" si="189"/>
        <v>8538</v>
      </c>
      <c r="G6030" s="1">
        <f>B6030/SUM(B$2:B6030)</f>
        <v>5.3205639797818569E-5</v>
      </c>
      <c r="H6030" s="1">
        <f t="shared" si="188"/>
        <v>7.3382254836557703E-3</v>
      </c>
    </row>
    <row r="6031" spans="1:8" x14ac:dyDescent="0.25">
      <c r="A6031" t="s">
        <v>6035</v>
      </c>
      <c r="B6031">
        <v>1</v>
      </c>
      <c r="D6031">
        <v>0</v>
      </c>
      <c r="E6031">
        <v>11</v>
      </c>
      <c r="F6031">
        <f t="shared" si="189"/>
        <v>8538</v>
      </c>
      <c r="G6031" s="1">
        <f>B6031/SUM(B$2:B6031)</f>
        <v>5.3202809108320921E-5</v>
      </c>
      <c r="H6031" s="1">
        <f t="shared" si="188"/>
        <v>7.3382254836557703E-3</v>
      </c>
    </row>
    <row r="6032" spans="1:8" x14ac:dyDescent="0.25">
      <c r="A6032" t="s">
        <v>6036</v>
      </c>
      <c r="B6032">
        <v>1</v>
      </c>
      <c r="D6032">
        <v>0</v>
      </c>
      <c r="E6032">
        <v>11</v>
      </c>
      <c r="F6032">
        <f t="shared" si="189"/>
        <v>8538</v>
      </c>
      <c r="G6032" s="1">
        <f>B6032/SUM(B$2:B6032)</f>
        <v>5.3199978720008511E-5</v>
      </c>
      <c r="H6032" s="1">
        <f t="shared" si="188"/>
        <v>7.3382254836557703E-3</v>
      </c>
    </row>
    <row r="6033" spans="1:8" x14ac:dyDescent="0.25">
      <c r="A6033" t="s">
        <v>6037</v>
      </c>
      <c r="B6033">
        <v>1</v>
      </c>
      <c r="D6033">
        <v>0</v>
      </c>
      <c r="E6033">
        <v>11</v>
      </c>
      <c r="F6033">
        <f t="shared" si="189"/>
        <v>8538</v>
      </c>
      <c r="G6033" s="1">
        <f>B6033/SUM(B$2:B6033)</f>
        <v>5.3197148632833281E-5</v>
      </c>
      <c r="H6033" s="1">
        <f t="shared" si="188"/>
        <v>7.3382254836557703E-3</v>
      </c>
    </row>
    <row r="6034" spans="1:8" x14ac:dyDescent="0.25">
      <c r="A6034" t="s">
        <v>6038</v>
      </c>
      <c r="B6034">
        <v>1</v>
      </c>
      <c r="D6034">
        <v>0</v>
      </c>
      <c r="E6034">
        <v>11</v>
      </c>
      <c r="F6034">
        <f t="shared" si="189"/>
        <v>8538</v>
      </c>
      <c r="G6034" s="1">
        <f>B6034/SUM(B$2:B6034)</f>
        <v>5.3194318846747168E-5</v>
      </c>
      <c r="H6034" s="1">
        <f t="shared" si="188"/>
        <v>7.3382254836557703E-3</v>
      </c>
    </row>
    <row r="6035" spans="1:8" x14ac:dyDescent="0.25">
      <c r="A6035" t="s">
        <v>6039</v>
      </c>
      <c r="B6035">
        <v>1</v>
      </c>
      <c r="D6035">
        <v>0</v>
      </c>
      <c r="E6035">
        <v>11</v>
      </c>
      <c r="F6035">
        <f t="shared" si="189"/>
        <v>8538</v>
      </c>
      <c r="G6035" s="1">
        <f>B6035/SUM(B$2:B6035)</f>
        <v>5.3191489361702127E-5</v>
      </c>
      <c r="H6035" s="1">
        <f t="shared" si="188"/>
        <v>7.3382254836557703E-3</v>
      </c>
    </row>
    <row r="6036" spans="1:8" x14ac:dyDescent="0.25">
      <c r="A6036" t="s">
        <v>6040</v>
      </c>
      <c r="B6036">
        <v>1</v>
      </c>
      <c r="D6036">
        <v>0</v>
      </c>
      <c r="E6036">
        <v>11</v>
      </c>
      <c r="F6036">
        <f t="shared" si="189"/>
        <v>8538</v>
      </c>
      <c r="G6036" s="1">
        <f>B6036/SUM(B$2:B6036)</f>
        <v>5.3188660177650123E-5</v>
      </c>
      <c r="H6036" s="1">
        <f t="shared" si="188"/>
        <v>7.3382254836557703E-3</v>
      </c>
    </row>
    <row r="6037" spans="1:8" x14ac:dyDescent="0.25">
      <c r="A6037" t="s">
        <v>6041</v>
      </c>
      <c r="B6037">
        <v>1</v>
      </c>
      <c r="D6037">
        <v>0</v>
      </c>
      <c r="E6037">
        <v>11</v>
      </c>
      <c r="F6037">
        <f t="shared" si="189"/>
        <v>8538</v>
      </c>
      <c r="G6037" s="1">
        <f>B6037/SUM(B$2:B6037)</f>
        <v>5.318583129454313E-5</v>
      </c>
      <c r="H6037" s="1">
        <f t="shared" si="188"/>
        <v>7.3382254836557703E-3</v>
      </c>
    </row>
    <row r="6038" spans="1:8" x14ac:dyDescent="0.25">
      <c r="A6038" t="s">
        <v>6042</v>
      </c>
      <c r="B6038">
        <v>1</v>
      </c>
      <c r="D6038">
        <v>0</v>
      </c>
      <c r="E6038">
        <v>11</v>
      </c>
      <c r="F6038">
        <f t="shared" si="189"/>
        <v>8538</v>
      </c>
      <c r="G6038" s="1">
        <f>B6038/SUM(B$2:B6038)</f>
        <v>5.3183002712333141E-5</v>
      </c>
      <c r="H6038" s="1">
        <f t="shared" si="188"/>
        <v>7.3382254836557703E-3</v>
      </c>
    </row>
    <row r="6039" spans="1:8" x14ac:dyDescent="0.25">
      <c r="A6039" t="s">
        <v>6043</v>
      </c>
      <c r="B6039">
        <v>1</v>
      </c>
      <c r="D6039">
        <v>0</v>
      </c>
      <c r="E6039">
        <v>11</v>
      </c>
      <c r="F6039">
        <f t="shared" si="189"/>
        <v>8538</v>
      </c>
      <c r="G6039" s="1">
        <f>B6039/SUM(B$2:B6039)</f>
        <v>5.3180174430972131E-5</v>
      </c>
      <c r="H6039" s="1">
        <f t="shared" si="188"/>
        <v>7.3382254836557703E-3</v>
      </c>
    </row>
    <row r="6040" spans="1:8" x14ac:dyDescent="0.25">
      <c r="A6040" t="s">
        <v>6044</v>
      </c>
      <c r="B6040">
        <v>1</v>
      </c>
      <c r="D6040">
        <v>0</v>
      </c>
      <c r="E6040">
        <v>11</v>
      </c>
      <c r="F6040">
        <f t="shared" si="189"/>
        <v>8538</v>
      </c>
      <c r="G6040" s="1">
        <f>B6040/SUM(B$2:B6040)</f>
        <v>5.3177346450412124E-5</v>
      </c>
      <c r="H6040" s="1">
        <f t="shared" si="188"/>
        <v>7.3382254836557703E-3</v>
      </c>
    </row>
    <row r="6041" spans="1:8" x14ac:dyDescent="0.25">
      <c r="A6041" t="s">
        <v>6045</v>
      </c>
      <c r="B6041">
        <v>1</v>
      </c>
      <c r="D6041">
        <v>0</v>
      </c>
      <c r="E6041">
        <v>11</v>
      </c>
      <c r="F6041">
        <f t="shared" si="189"/>
        <v>8538</v>
      </c>
      <c r="G6041" s="1">
        <f>B6041/SUM(B$2:B6041)</f>
        <v>5.3174518770605124E-5</v>
      </c>
      <c r="H6041" s="1">
        <f t="shared" si="188"/>
        <v>7.3382254836557703E-3</v>
      </c>
    </row>
    <row r="6042" spans="1:8" x14ac:dyDescent="0.25">
      <c r="A6042" t="s">
        <v>6046</v>
      </c>
      <c r="B6042">
        <v>1</v>
      </c>
      <c r="D6042">
        <v>0</v>
      </c>
      <c r="E6042">
        <v>11</v>
      </c>
      <c r="F6042">
        <f t="shared" si="189"/>
        <v>8538</v>
      </c>
      <c r="G6042" s="1">
        <f>B6042/SUM(B$2:B6042)</f>
        <v>5.3171691391503161E-5</v>
      </c>
      <c r="H6042" s="1">
        <f t="shared" si="188"/>
        <v>7.3382254836557703E-3</v>
      </c>
    </row>
    <row r="6043" spans="1:8" x14ac:dyDescent="0.25">
      <c r="A6043" t="s">
        <v>6047</v>
      </c>
      <c r="B6043">
        <v>1</v>
      </c>
      <c r="D6043">
        <v>0</v>
      </c>
      <c r="E6043">
        <v>11</v>
      </c>
      <c r="F6043">
        <f t="shared" si="189"/>
        <v>8538</v>
      </c>
      <c r="G6043" s="1">
        <f>B6043/SUM(B$2:B6043)</f>
        <v>5.3168864313058275E-5</v>
      </c>
      <c r="H6043" s="1">
        <f t="shared" si="188"/>
        <v>7.3382254836557703E-3</v>
      </c>
    </row>
    <row r="6044" spans="1:8" x14ac:dyDescent="0.25">
      <c r="A6044" t="s">
        <v>6048</v>
      </c>
      <c r="B6044">
        <v>1</v>
      </c>
      <c r="D6044">
        <v>0</v>
      </c>
      <c r="E6044">
        <v>11</v>
      </c>
      <c r="F6044">
        <f t="shared" si="189"/>
        <v>8538</v>
      </c>
      <c r="G6044" s="1">
        <f>B6044/SUM(B$2:B6044)</f>
        <v>5.3166037535222501E-5</v>
      </c>
      <c r="H6044" s="1">
        <f t="shared" si="188"/>
        <v>7.3382254836557703E-3</v>
      </c>
    </row>
    <row r="6045" spans="1:8" x14ac:dyDescent="0.25">
      <c r="A6045" t="s">
        <v>6049</v>
      </c>
      <c r="B6045">
        <v>1</v>
      </c>
      <c r="D6045">
        <v>0</v>
      </c>
      <c r="E6045">
        <v>11</v>
      </c>
      <c r="F6045">
        <f t="shared" si="189"/>
        <v>8538</v>
      </c>
      <c r="G6045" s="1">
        <f>B6045/SUM(B$2:B6045)</f>
        <v>5.3163211057947899E-5</v>
      </c>
      <c r="H6045" s="1">
        <f t="shared" si="188"/>
        <v>7.3382254836557703E-3</v>
      </c>
    </row>
    <row r="6046" spans="1:8" x14ac:dyDescent="0.25">
      <c r="A6046" t="s">
        <v>6050</v>
      </c>
      <c r="B6046">
        <v>1</v>
      </c>
      <c r="D6046">
        <v>0</v>
      </c>
      <c r="E6046">
        <v>11</v>
      </c>
      <c r="F6046">
        <f t="shared" si="189"/>
        <v>8538</v>
      </c>
      <c r="G6046" s="1">
        <f>B6046/SUM(B$2:B6046)</f>
        <v>5.3160384881186538E-5</v>
      </c>
      <c r="H6046" s="1">
        <f t="shared" si="188"/>
        <v>7.3382254836557703E-3</v>
      </c>
    </row>
    <row r="6047" spans="1:8" x14ac:dyDescent="0.25">
      <c r="A6047" t="s">
        <v>6051</v>
      </c>
      <c r="B6047">
        <v>1</v>
      </c>
      <c r="D6047">
        <v>0</v>
      </c>
      <c r="E6047">
        <v>11</v>
      </c>
      <c r="F6047">
        <f t="shared" si="189"/>
        <v>8538</v>
      </c>
      <c r="G6047" s="1">
        <f>B6047/SUM(B$2:B6047)</f>
        <v>5.3157559004890492E-5</v>
      </c>
      <c r="H6047" s="1">
        <f t="shared" si="188"/>
        <v>7.3382254836557703E-3</v>
      </c>
    </row>
    <row r="6048" spans="1:8" x14ac:dyDescent="0.25">
      <c r="A6048" t="s">
        <v>6052</v>
      </c>
      <c r="B6048">
        <v>1</v>
      </c>
      <c r="D6048">
        <v>0</v>
      </c>
      <c r="E6048">
        <v>11</v>
      </c>
      <c r="F6048">
        <f t="shared" si="189"/>
        <v>8538</v>
      </c>
      <c r="G6048" s="1">
        <f>B6048/SUM(B$2:B6048)</f>
        <v>5.3154733429011852E-5</v>
      </c>
      <c r="H6048" s="1">
        <f t="shared" si="188"/>
        <v>7.3382254836557703E-3</v>
      </c>
    </row>
    <row r="6049" spans="1:8" x14ac:dyDescent="0.25">
      <c r="A6049" t="s">
        <v>6053</v>
      </c>
      <c r="B6049">
        <v>1</v>
      </c>
      <c r="D6049">
        <v>0</v>
      </c>
      <c r="E6049">
        <v>11</v>
      </c>
      <c r="F6049">
        <f t="shared" si="189"/>
        <v>8538</v>
      </c>
      <c r="G6049" s="1">
        <f>B6049/SUM(B$2:B6049)</f>
        <v>5.3151908153502709E-5</v>
      </c>
      <c r="H6049" s="1">
        <f t="shared" si="188"/>
        <v>7.3382254836557703E-3</v>
      </c>
    </row>
    <row r="6050" spans="1:8" x14ac:dyDescent="0.25">
      <c r="A6050" t="s">
        <v>6054</v>
      </c>
      <c r="B6050">
        <v>1</v>
      </c>
      <c r="D6050">
        <v>0</v>
      </c>
      <c r="E6050">
        <v>11</v>
      </c>
      <c r="F6050">
        <f t="shared" si="189"/>
        <v>8538</v>
      </c>
      <c r="G6050" s="1">
        <f>B6050/SUM(B$2:B6050)</f>
        <v>5.3149083178315176E-5</v>
      </c>
      <c r="H6050" s="1">
        <f t="shared" si="188"/>
        <v>7.3382254836557703E-3</v>
      </c>
    </row>
    <row r="6051" spans="1:8" x14ac:dyDescent="0.25">
      <c r="A6051" t="s">
        <v>6055</v>
      </c>
      <c r="B6051">
        <v>1</v>
      </c>
      <c r="D6051">
        <v>0</v>
      </c>
      <c r="E6051">
        <v>11</v>
      </c>
      <c r="F6051">
        <f t="shared" si="189"/>
        <v>8538</v>
      </c>
      <c r="G6051" s="1">
        <f>B6051/SUM(B$2:B6051)</f>
        <v>5.3146258503401359E-5</v>
      </c>
      <c r="H6051" s="1">
        <f t="shared" si="188"/>
        <v>7.3382254836557703E-3</v>
      </c>
    </row>
    <row r="6052" spans="1:8" x14ac:dyDescent="0.25">
      <c r="A6052" t="s">
        <v>6056</v>
      </c>
      <c r="B6052">
        <v>1</v>
      </c>
      <c r="D6052">
        <v>0</v>
      </c>
      <c r="E6052">
        <v>11</v>
      </c>
      <c r="F6052">
        <f t="shared" si="189"/>
        <v>8538</v>
      </c>
      <c r="G6052" s="1">
        <f>B6052/SUM(B$2:B6052)</f>
        <v>5.3143434128713395E-5</v>
      </c>
      <c r="H6052" s="1">
        <f t="shared" si="188"/>
        <v>7.3382254836557703E-3</v>
      </c>
    </row>
    <row r="6053" spans="1:8" x14ac:dyDescent="0.25">
      <c r="A6053" t="s">
        <v>6057</v>
      </c>
      <c r="B6053">
        <v>1</v>
      </c>
      <c r="D6053">
        <v>0</v>
      </c>
      <c r="E6053">
        <v>11</v>
      </c>
      <c r="F6053">
        <f t="shared" si="189"/>
        <v>8538</v>
      </c>
      <c r="G6053" s="1">
        <f>B6053/SUM(B$2:B6053)</f>
        <v>5.3140610054203425E-5</v>
      </c>
      <c r="H6053" s="1">
        <f t="shared" si="188"/>
        <v>7.3382254836557703E-3</v>
      </c>
    </row>
    <row r="6054" spans="1:8" x14ac:dyDescent="0.25">
      <c r="A6054" t="s">
        <v>6058</v>
      </c>
      <c r="B6054">
        <v>1</v>
      </c>
      <c r="D6054">
        <v>0</v>
      </c>
      <c r="E6054">
        <v>11</v>
      </c>
      <c r="F6054">
        <f t="shared" si="189"/>
        <v>8538</v>
      </c>
      <c r="G6054" s="1">
        <f>B6054/SUM(B$2:B6054)</f>
        <v>5.3137786279823582E-5</v>
      </c>
      <c r="H6054" s="1">
        <f t="shared" si="188"/>
        <v>7.3382254836557703E-3</v>
      </c>
    </row>
    <row r="6055" spans="1:8" x14ac:dyDescent="0.25">
      <c r="A6055" t="s">
        <v>6059</v>
      </c>
      <c r="B6055">
        <v>1</v>
      </c>
      <c r="D6055">
        <v>0</v>
      </c>
      <c r="E6055">
        <v>11</v>
      </c>
      <c r="F6055">
        <f t="shared" si="189"/>
        <v>8538</v>
      </c>
      <c r="G6055" s="1">
        <f>B6055/SUM(B$2:B6055)</f>
        <v>5.3134962805526037E-5</v>
      </c>
      <c r="H6055" s="1">
        <f t="shared" si="188"/>
        <v>7.3382254836557703E-3</v>
      </c>
    </row>
    <row r="6056" spans="1:8" x14ac:dyDescent="0.25">
      <c r="A6056" t="s">
        <v>6060</v>
      </c>
      <c r="B6056">
        <v>1</v>
      </c>
      <c r="D6056">
        <v>0</v>
      </c>
      <c r="E6056">
        <v>11</v>
      </c>
      <c r="F6056">
        <f t="shared" si="189"/>
        <v>8538</v>
      </c>
      <c r="G6056" s="1">
        <f>B6056/SUM(B$2:B6056)</f>
        <v>5.3132139631262951E-5</v>
      </c>
      <c r="H6056" s="1">
        <f t="shared" si="188"/>
        <v>7.3382254836557703E-3</v>
      </c>
    </row>
    <row r="6057" spans="1:8" x14ac:dyDescent="0.25">
      <c r="A6057" t="s">
        <v>6061</v>
      </c>
      <c r="B6057">
        <v>1</v>
      </c>
      <c r="D6057">
        <v>0</v>
      </c>
      <c r="E6057">
        <v>11</v>
      </c>
      <c r="F6057">
        <f t="shared" si="189"/>
        <v>8538</v>
      </c>
      <c r="G6057" s="1">
        <f>B6057/SUM(B$2:B6057)</f>
        <v>5.3129316756986504E-5</v>
      </c>
      <c r="H6057" s="1">
        <f t="shared" si="188"/>
        <v>7.3382254836557703E-3</v>
      </c>
    </row>
    <row r="6058" spans="1:8" x14ac:dyDescent="0.25">
      <c r="A6058" t="s">
        <v>6062</v>
      </c>
      <c r="B6058">
        <v>1</v>
      </c>
      <c r="D6058">
        <v>0</v>
      </c>
      <c r="E6058">
        <v>11</v>
      </c>
      <c r="F6058">
        <f t="shared" si="189"/>
        <v>8538</v>
      </c>
      <c r="G6058" s="1">
        <f>B6058/SUM(B$2:B6058)</f>
        <v>5.312649418264889E-5</v>
      </c>
      <c r="H6058" s="1">
        <f t="shared" si="188"/>
        <v>7.3382254836557703E-3</v>
      </c>
    </row>
    <row r="6059" spans="1:8" x14ac:dyDescent="0.25">
      <c r="A6059" t="s">
        <v>6063</v>
      </c>
      <c r="B6059">
        <v>1</v>
      </c>
      <c r="D6059">
        <v>0</v>
      </c>
      <c r="E6059">
        <v>11</v>
      </c>
      <c r="F6059">
        <f t="shared" si="189"/>
        <v>8538</v>
      </c>
      <c r="G6059" s="1">
        <f>B6059/SUM(B$2:B6059)</f>
        <v>5.3123671908202294E-5</v>
      </c>
      <c r="H6059" s="1">
        <f t="shared" si="188"/>
        <v>7.3382254836557703E-3</v>
      </c>
    </row>
    <row r="6060" spans="1:8" x14ac:dyDescent="0.25">
      <c r="A6060" t="s">
        <v>6064</v>
      </c>
      <c r="B6060">
        <v>1</v>
      </c>
      <c r="D6060">
        <v>0</v>
      </c>
      <c r="E6060">
        <v>11</v>
      </c>
      <c r="F6060">
        <f t="shared" si="189"/>
        <v>8538</v>
      </c>
      <c r="G6060" s="1">
        <f>B6060/SUM(B$2:B6060)</f>
        <v>5.3120849933598937E-5</v>
      </c>
      <c r="H6060" s="1">
        <f t="shared" si="188"/>
        <v>7.3382254836557703E-3</v>
      </c>
    </row>
    <row r="6061" spans="1:8" x14ac:dyDescent="0.25">
      <c r="A6061" t="s">
        <v>6065</v>
      </c>
      <c r="B6061">
        <v>1</v>
      </c>
      <c r="D6061">
        <v>0</v>
      </c>
      <c r="E6061">
        <v>11</v>
      </c>
      <c r="F6061">
        <f t="shared" si="189"/>
        <v>8538</v>
      </c>
      <c r="G6061" s="1">
        <f>B6061/SUM(B$2:B6061)</f>
        <v>5.3118028258791034E-5</v>
      </c>
      <c r="H6061" s="1">
        <f t="shared" si="188"/>
        <v>7.3382254836557703E-3</v>
      </c>
    </row>
    <row r="6062" spans="1:8" x14ac:dyDescent="0.25">
      <c r="A6062" t="s">
        <v>6066</v>
      </c>
      <c r="B6062">
        <v>1</v>
      </c>
      <c r="D6062">
        <v>0</v>
      </c>
      <c r="E6062">
        <v>11</v>
      </c>
      <c r="F6062">
        <f t="shared" si="189"/>
        <v>8538</v>
      </c>
      <c r="G6062" s="1">
        <f>B6062/SUM(B$2:B6062)</f>
        <v>5.3115206883730811E-5</v>
      </c>
      <c r="H6062" s="1">
        <f t="shared" si="188"/>
        <v>7.3382254836557703E-3</v>
      </c>
    </row>
    <row r="6063" spans="1:8" x14ac:dyDescent="0.25">
      <c r="A6063" t="s">
        <v>6067</v>
      </c>
      <c r="B6063">
        <v>1</v>
      </c>
      <c r="D6063">
        <v>0</v>
      </c>
      <c r="E6063">
        <v>11</v>
      </c>
      <c r="F6063">
        <f t="shared" si="189"/>
        <v>8538</v>
      </c>
      <c r="G6063" s="1">
        <f>B6063/SUM(B$2:B6063)</f>
        <v>5.311238580837051E-5</v>
      </c>
      <c r="H6063" s="1">
        <f t="shared" si="188"/>
        <v>7.3382254836557703E-3</v>
      </c>
    </row>
    <row r="6064" spans="1:8" x14ac:dyDescent="0.25">
      <c r="A6064" t="s">
        <v>6068</v>
      </c>
      <c r="B6064">
        <v>1</v>
      </c>
      <c r="D6064">
        <v>0</v>
      </c>
      <c r="E6064">
        <v>11</v>
      </c>
      <c r="F6064">
        <f t="shared" si="189"/>
        <v>8538</v>
      </c>
      <c r="G6064" s="1">
        <f>B6064/SUM(B$2:B6064)</f>
        <v>5.3109565032662385E-5</v>
      </c>
      <c r="H6064" s="1">
        <f t="shared" si="188"/>
        <v>7.3382254836557703E-3</v>
      </c>
    </row>
    <row r="6065" spans="1:8" x14ac:dyDescent="0.25">
      <c r="A6065" t="s">
        <v>6069</v>
      </c>
      <c r="B6065">
        <v>1</v>
      </c>
      <c r="D6065">
        <v>0</v>
      </c>
      <c r="E6065">
        <v>11</v>
      </c>
      <c r="F6065">
        <f t="shared" si="189"/>
        <v>8538</v>
      </c>
      <c r="G6065" s="1">
        <f>B6065/SUM(B$2:B6065)</f>
        <v>5.3106744556558683E-5</v>
      </c>
      <c r="H6065" s="1">
        <f t="shared" si="188"/>
        <v>7.3382254836557703E-3</v>
      </c>
    </row>
    <row r="6066" spans="1:8" x14ac:dyDescent="0.25">
      <c r="A6066" t="s">
        <v>6070</v>
      </c>
      <c r="B6066">
        <v>1</v>
      </c>
      <c r="D6066">
        <v>0</v>
      </c>
      <c r="E6066">
        <v>11</v>
      </c>
      <c r="F6066">
        <f t="shared" si="189"/>
        <v>8538</v>
      </c>
      <c r="G6066" s="1">
        <f>B6066/SUM(B$2:B6066)</f>
        <v>5.310392438001168E-5</v>
      </c>
      <c r="H6066" s="1">
        <f t="shared" si="188"/>
        <v>7.3382254836557703E-3</v>
      </c>
    </row>
    <row r="6067" spans="1:8" x14ac:dyDescent="0.25">
      <c r="A6067" t="s">
        <v>6071</v>
      </c>
      <c r="B6067">
        <v>1</v>
      </c>
      <c r="D6067">
        <v>0</v>
      </c>
      <c r="E6067">
        <v>11</v>
      </c>
      <c r="F6067">
        <f t="shared" si="189"/>
        <v>8538</v>
      </c>
      <c r="G6067" s="1">
        <f>B6067/SUM(B$2:B6067)</f>
        <v>5.3101104502973663E-5</v>
      </c>
      <c r="H6067" s="1">
        <f t="shared" si="188"/>
        <v>7.3382254836557703E-3</v>
      </c>
    </row>
    <row r="6068" spans="1:8" x14ac:dyDescent="0.25">
      <c r="A6068" t="s">
        <v>6072</v>
      </c>
      <c r="B6068">
        <v>1</v>
      </c>
      <c r="D6068">
        <v>0</v>
      </c>
      <c r="E6068">
        <v>11</v>
      </c>
      <c r="F6068">
        <f t="shared" si="189"/>
        <v>8538</v>
      </c>
      <c r="G6068" s="1">
        <f>B6068/SUM(B$2:B6068)</f>
        <v>5.3098284925396908E-5</v>
      </c>
      <c r="H6068" s="1">
        <f t="shared" si="188"/>
        <v>7.3382254836557703E-3</v>
      </c>
    </row>
    <row r="6069" spans="1:8" x14ac:dyDescent="0.25">
      <c r="A6069" t="s">
        <v>6073</v>
      </c>
      <c r="B6069">
        <v>1</v>
      </c>
      <c r="D6069">
        <v>0</v>
      </c>
      <c r="E6069">
        <v>11</v>
      </c>
      <c r="F6069">
        <f t="shared" si="189"/>
        <v>8538</v>
      </c>
      <c r="G6069" s="1">
        <f>B6069/SUM(B$2:B6069)</f>
        <v>5.3095465647233729E-5</v>
      </c>
      <c r="H6069" s="1">
        <f t="shared" si="188"/>
        <v>7.3382254836557703E-3</v>
      </c>
    </row>
    <row r="6070" spans="1:8" x14ac:dyDescent="0.25">
      <c r="A6070" t="s">
        <v>6074</v>
      </c>
      <c r="B6070">
        <v>1</v>
      </c>
      <c r="D6070">
        <v>0</v>
      </c>
      <c r="E6070">
        <v>11</v>
      </c>
      <c r="F6070">
        <f t="shared" si="189"/>
        <v>8538</v>
      </c>
      <c r="G6070" s="1">
        <f>B6070/SUM(B$2:B6070)</f>
        <v>5.3092646668436423E-5</v>
      </c>
      <c r="H6070" s="1">
        <f t="shared" si="188"/>
        <v>7.3382254836557703E-3</v>
      </c>
    </row>
    <row r="6071" spans="1:8" x14ac:dyDescent="0.25">
      <c r="A6071" t="s">
        <v>6075</v>
      </c>
      <c r="B6071">
        <v>1</v>
      </c>
      <c r="D6071">
        <v>0</v>
      </c>
      <c r="E6071">
        <v>11</v>
      </c>
      <c r="F6071">
        <f t="shared" si="189"/>
        <v>8538</v>
      </c>
      <c r="G6071" s="1">
        <f>B6071/SUM(B$2:B6071)</f>
        <v>5.3089827988957317E-5</v>
      </c>
      <c r="H6071" s="1">
        <f t="shared" si="188"/>
        <v>7.3382254836557703E-3</v>
      </c>
    </row>
    <row r="6072" spans="1:8" x14ac:dyDescent="0.25">
      <c r="A6072" t="s">
        <v>6076</v>
      </c>
      <c r="B6072">
        <v>1</v>
      </c>
      <c r="D6072">
        <v>0</v>
      </c>
      <c r="E6072">
        <v>11</v>
      </c>
      <c r="F6072">
        <f t="shared" si="189"/>
        <v>8538</v>
      </c>
      <c r="G6072" s="1">
        <f>B6072/SUM(B$2:B6072)</f>
        <v>5.3087009608748742E-5</v>
      </c>
      <c r="H6072" s="1">
        <f t="shared" si="188"/>
        <v>7.3382254836557703E-3</v>
      </c>
    </row>
    <row r="6073" spans="1:8" x14ac:dyDescent="0.25">
      <c r="A6073" t="s">
        <v>6077</v>
      </c>
      <c r="B6073">
        <v>1</v>
      </c>
      <c r="D6073">
        <v>0</v>
      </c>
      <c r="E6073">
        <v>11</v>
      </c>
      <c r="F6073">
        <f t="shared" si="189"/>
        <v>8538</v>
      </c>
      <c r="G6073" s="1">
        <f>B6073/SUM(B$2:B6073)</f>
        <v>5.3084191527763032E-5</v>
      </c>
      <c r="H6073" s="1">
        <f t="shared" si="188"/>
        <v>7.3382254836557703E-3</v>
      </c>
    </row>
    <row r="6074" spans="1:8" x14ac:dyDescent="0.25">
      <c r="A6074" t="s">
        <v>6078</v>
      </c>
      <c r="B6074">
        <v>1</v>
      </c>
      <c r="D6074">
        <v>0</v>
      </c>
      <c r="E6074">
        <v>11</v>
      </c>
      <c r="F6074">
        <f t="shared" si="189"/>
        <v>8538</v>
      </c>
      <c r="G6074" s="1">
        <f>B6074/SUM(B$2:B6074)</f>
        <v>5.3081373745952544E-5</v>
      </c>
      <c r="H6074" s="1">
        <f t="shared" si="188"/>
        <v>7.3382254836557703E-3</v>
      </c>
    </row>
    <row r="6075" spans="1:8" x14ac:dyDescent="0.25">
      <c r="A6075" t="s">
        <v>6079</v>
      </c>
      <c r="B6075">
        <v>1</v>
      </c>
      <c r="D6075">
        <v>0</v>
      </c>
      <c r="E6075">
        <v>11</v>
      </c>
      <c r="F6075">
        <f t="shared" si="189"/>
        <v>8538</v>
      </c>
      <c r="G6075" s="1">
        <f>B6075/SUM(B$2:B6075)</f>
        <v>5.3078556263269641E-5</v>
      </c>
      <c r="H6075" s="1">
        <f t="shared" si="188"/>
        <v>7.3382254836557703E-3</v>
      </c>
    </row>
    <row r="6076" spans="1:8" x14ac:dyDescent="0.25">
      <c r="A6076" t="s">
        <v>6080</v>
      </c>
      <c r="B6076">
        <v>1</v>
      </c>
      <c r="D6076">
        <v>0</v>
      </c>
      <c r="E6076">
        <v>11</v>
      </c>
      <c r="F6076">
        <f t="shared" si="189"/>
        <v>8538</v>
      </c>
      <c r="G6076" s="1">
        <f>B6076/SUM(B$2:B6076)</f>
        <v>5.3075739079666685E-5</v>
      </c>
      <c r="H6076" s="1">
        <f t="shared" si="188"/>
        <v>7.3382254836557703E-3</v>
      </c>
    </row>
    <row r="6077" spans="1:8" x14ac:dyDescent="0.25">
      <c r="A6077" t="s">
        <v>6081</v>
      </c>
      <c r="B6077">
        <v>1</v>
      </c>
      <c r="D6077">
        <v>0</v>
      </c>
      <c r="E6077">
        <v>11</v>
      </c>
      <c r="F6077">
        <f t="shared" si="189"/>
        <v>8538</v>
      </c>
      <c r="G6077" s="1">
        <f>B6077/SUM(B$2:B6077)</f>
        <v>5.307292219509606E-5</v>
      </c>
      <c r="H6077" s="1">
        <f t="shared" si="188"/>
        <v>7.3382254836557703E-3</v>
      </c>
    </row>
    <row r="6078" spans="1:8" x14ac:dyDescent="0.25">
      <c r="A6078" t="s">
        <v>6082</v>
      </c>
      <c r="B6078">
        <v>1</v>
      </c>
      <c r="D6078">
        <v>0</v>
      </c>
      <c r="E6078">
        <v>11</v>
      </c>
      <c r="F6078">
        <f t="shared" si="189"/>
        <v>8538</v>
      </c>
      <c r="G6078" s="1">
        <f>B6078/SUM(B$2:B6078)</f>
        <v>5.3070105609510163E-5</v>
      </c>
      <c r="H6078" s="1">
        <f t="shared" si="188"/>
        <v>7.3382254836557703E-3</v>
      </c>
    </row>
    <row r="6079" spans="1:8" x14ac:dyDescent="0.25">
      <c r="A6079" t="s">
        <v>6083</v>
      </c>
      <c r="B6079">
        <v>1</v>
      </c>
      <c r="D6079">
        <v>0</v>
      </c>
      <c r="E6079">
        <v>11</v>
      </c>
      <c r="F6079">
        <f t="shared" si="189"/>
        <v>8538</v>
      </c>
      <c r="G6079" s="1">
        <f>B6079/SUM(B$2:B6079)</f>
        <v>5.3067289322861389E-5</v>
      </c>
      <c r="H6079" s="1">
        <f t="shared" si="188"/>
        <v>7.3382254836557703E-3</v>
      </c>
    </row>
    <row r="6080" spans="1:8" x14ac:dyDescent="0.25">
      <c r="A6080" t="s">
        <v>6084</v>
      </c>
      <c r="B6080">
        <v>1</v>
      </c>
      <c r="D6080">
        <v>0</v>
      </c>
      <c r="E6080">
        <v>11</v>
      </c>
      <c r="F6080">
        <f t="shared" si="189"/>
        <v>8538</v>
      </c>
      <c r="G6080" s="1">
        <f>B6080/SUM(B$2:B6080)</f>
        <v>5.3064473335102151E-5</v>
      </c>
      <c r="H6080" s="1">
        <f t="shared" si="188"/>
        <v>7.3382254836557703E-3</v>
      </c>
    </row>
    <row r="6081" spans="1:8" x14ac:dyDescent="0.25">
      <c r="A6081" t="s">
        <v>6085</v>
      </c>
      <c r="B6081">
        <v>1</v>
      </c>
      <c r="D6081">
        <v>0</v>
      </c>
      <c r="E6081">
        <v>11</v>
      </c>
      <c r="F6081">
        <f t="shared" si="189"/>
        <v>8538</v>
      </c>
      <c r="G6081" s="1">
        <f>B6081/SUM(B$2:B6081)</f>
        <v>5.3061657646184864E-5</v>
      </c>
      <c r="H6081" s="1">
        <f t="shared" si="188"/>
        <v>7.3382254836557703E-3</v>
      </c>
    </row>
    <row r="6082" spans="1:8" x14ac:dyDescent="0.25">
      <c r="A6082" t="s">
        <v>6086</v>
      </c>
      <c r="B6082">
        <v>1</v>
      </c>
      <c r="D6082">
        <v>0</v>
      </c>
      <c r="E6082">
        <v>11</v>
      </c>
      <c r="F6082">
        <f t="shared" si="189"/>
        <v>8538</v>
      </c>
      <c r="G6082" s="1">
        <f>B6082/SUM(B$2:B6082)</f>
        <v>5.3058842256061972E-5</v>
      </c>
      <c r="H6082" s="1">
        <f t="shared" si="188"/>
        <v>7.3382254836557703E-3</v>
      </c>
    </row>
    <row r="6083" spans="1:8" x14ac:dyDescent="0.25">
      <c r="A6083" t="s">
        <v>6087</v>
      </c>
      <c r="B6083">
        <v>1</v>
      </c>
      <c r="D6083">
        <v>0</v>
      </c>
      <c r="E6083">
        <v>11</v>
      </c>
      <c r="F6083">
        <f t="shared" si="189"/>
        <v>8538</v>
      </c>
      <c r="G6083" s="1">
        <f>B6083/SUM(B$2:B6083)</f>
        <v>5.3056027164685908E-5</v>
      </c>
      <c r="H6083" s="1">
        <f t="shared" ref="H6083:H6146" si="190">E6083/COUNT(C$2:C$1048576)</f>
        <v>7.3382254836557703E-3</v>
      </c>
    </row>
    <row r="6084" spans="1:8" x14ac:dyDescent="0.25">
      <c r="A6084" t="s">
        <v>6088</v>
      </c>
      <c r="B6084">
        <v>1</v>
      </c>
      <c r="D6084">
        <v>0</v>
      </c>
      <c r="E6084">
        <v>11</v>
      </c>
      <c r="F6084">
        <f t="shared" ref="F6084:F6147" si="191">F6083+D6084</f>
        <v>8538</v>
      </c>
      <c r="G6084" s="1">
        <f>B6084/SUM(B$2:B6084)</f>
        <v>5.3053212372009127E-5</v>
      </c>
      <c r="H6084" s="1">
        <f t="shared" si="190"/>
        <v>7.3382254836557703E-3</v>
      </c>
    </row>
    <row r="6085" spans="1:8" x14ac:dyDescent="0.25">
      <c r="A6085" t="s">
        <v>6089</v>
      </c>
      <c r="B6085">
        <v>1</v>
      </c>
      <c r="D6085">
        <v>0</v>
      </c>
      <c r="E6085">
        <v>11</v>
      </c>
      <c r="F6085">
        <f t="shared" si="191"/>
        <v>8538</v>
      </c>
      <c r="G6085" s="1">
        <f>B6085/SUM(B$2:B6085)</f>
        <v>5.3050397877984088E-5</v>
      </c>
      <c r="H6085" s="1">
        <f t="shared" si="190"/>
        <v>7.3382254836557703E-3</v>
      </c>
    </row>
    <row r="6086" spans="1:8" x14ac:dyDescent="0.25">
      <c r="A6086" t="s">
        <v>6090</v>
      </c>
      <c r="B6086">
        <v>1</v>
      </c>
      <c r="D6086">
        <v>0</v>
      </c>
      <c r="E6086">
        <v>11</v>
      </c>
      <c r="F6086">
        <f t="shared" si="191"/>
        <v>8538</v>
      </c>
      <c r="G6086" s="1">
        <f>B6086/SUM(B$2:B6086)</f>
        <v>5.3047583682563263E-5</v>
      </c>
      <c r="H6086" s="1">
        <f t="shared" si="190"/>
        <v>7.3382254836557703E-3</v>
      </c>
    </row>
    <row r="6087" spans="1:8" x14ac:dyDescent="0.25">
      <c r="A6087" t="s">
        <v>6091</v>
      </c>
      <c r="B6087">
        <v>1</v>
      </c>
      <c r="D6087">
        <v>0</v>
      </c>
      <c r="E6087">
        <v>11</v>
      </c>
      <c r="F6087">
        <f t="shared" si="191"/>
        <v>8538</v>
      </c>
      <c r="G6087" s="1">
        <f>B6087/SUM(B$2:B6087)</f>
        <v>5.3044769785699128E-5</v>
      </c>
      <c r="H6087" s="1">
        <f t="shared" si="190"/>
        <v>7.3382254836557703E-3</v>
      </c>
    </row>
    <row r="6088" spans="1:8" x14ac:dyDescent="0.25">
      <c r="A6088" t="s">
        <v>6092</v>
      </c>
      <c r="B6088">
        <v>1</v>
      </c>
      <c r="D6088">
        <v>0</v>
      </c>
      <c r="E6088">
        <v>11</v>
      </c>
      <c r="F6088">
        <f t="shared" si="191"/>
        <v>8538</v>
      </c>
      <c r="G6088" s="1">
        <f>B6088/SUM(B$2:B6088)</f>
        <v>5.304195618734419E-5</v>
      </c>
      <c r="H6088" s="1">
        <f t="shared" si="190"/>
        <v>7.3382254836557703E-3</v>
      </c>
    </row>
    <row r="6089" spans="1:8" x14ac:dyDescent="0.25">
      <c r="A6089" t="s">
        <v>6093</v>
      </c>
      <c r="B6089">
        <v>1</v>
      </c>
      <c r="D6089">
        <v>0</v>
      </c>
      <c r="E6089">
        <v>11</v>
      </c>
      <c r="F6089">
        <f t="shared" si="191"/>
        <v>8538</v>
      </c>
      <c r="G6089" s="1">
        <f>B6089/SUM(B$2:B6089)</f>
        <v>5.303914288745094E-5</v>
      </c>
      <c r="H6089" s="1">
        <f t="shared" si="190"/>
        <v>7.3382254836557703E-3</v>
      </c>
    </row>
    <row r="6090" spans="1:8" x14ac:dyDescent="0.25">
      <c r="A6090" t="s">
        <v>6094</v>
      </c>
      <c r="B6090">
        <v>1</v>
      </c>
      <c r="D6090">
        <v>0</v>
      </c>
      <c r="E6090">
        <v>11</v>
      </c>
      <c r="F6090">
        <f t="shared" si="191"/>
        <v>8538</v>
      </c>
      <c r="G6090" s="1">
        <f>B6090/SUM(B$2:B6090)</f>
        <v>5.303632988597189E-5</v>
      </c>
      <c r="H6090" s="1">
        <f t="shared" si="190"/>
        <v>7.3382254836557703E-3</v>
      </c>
    </row>
    <row r="6091" spans="1:8" x14ac:dyDescent="0.25">
      <c r="A6091" t="s">
        <v>6095</v>
      </c>
      <c r="B6091">
        <v>1</v>
      </c>
      <c r="D6091">
        <v>0</v>
      </c>
      <c r="E6091">
        <v>11</v>
      </c>
      <c r="F6091">
        <f t="shared" si="191"/>
        <v>8538</v>
      </c>
      <c r="G6091" s="1">
        <f>B6091/SUM(B$2:B6091)</f>
        <v>5.3033517182859566E-5</v>
      </c>
      <c r="H6091" s="1">
        <f t="shared" si="190"/>
        <v>7.3382254836557703E-3</v>
      </c>
    </row>
    <row r="6092" spans="1:8" x14ac:dyDescent="0.25">
      <c r="A6092" t="s">
        <v>6096</v>
      </c>
      <c r="B6092">
        <v>1</v>
      </c>
      <c r="D6092">
        <v>0</v>
      </c>
      <c r="E6092">
        <v>11</v>
      </c>
      <c r="F6092">
        <f t="shared" si="191"/>
        <v>8538</v>
      </c>
      <c r="G6092" s="1">
        <f>B6092/SUM(B$2:B6092)</f>
        <v>5.3030704778066499E-5</v>
      </c>
      <c r="H6092" s="1">
        <f t="shared" si="190"/>
        <v>7.3382254836557703E-3</v>
      </c>
    </row>
    <row r="6093" spans="1:8" x14ac:dyDescent="0.25">
      <c r="A6093" t="s">
        <v>6097</v>
      </c>
      <c r="B6093">
        <v>1</v>
      </c>
      <c r="D6093">
        <v>0</v>
      </c>
      <c r="E6093">
        <v>11</v>
      </c>
      <c r="F6093">
        <f t="shared" si="191"/>
        <v>8538</v>
      </c>
      <c r="G6093" s="1">
        <f>B6093/SUM(B$2:B6093)</f>
        <v>5.302789267154523E-5</v>
      </c>
      <c r="H6093" s="1">
        <f t="shared" si="190"/>
        <v>7.3382254836557703E-3</v>
      </c>
    </row>
    <row r="6094" spans="1:8" x14ac:dyDescent="0.25">
      <c r="A6094" t="s">
        <v>6098</v>
      </c>
      <c r="B6094">
        <v>1</v>
      </c>
      <c r="D6094">
        <v>0</v>
      </c>
      <c r="E6094">
        <v>11</v>
      </c>
      <c r="F6094">
        <f t="shared" si="191"/>
        <v>8538</v>
      </c>
      <c r="G6094" s="1">
        <f>B6094/SUM(B$2:B6094)</f>
        <v>5.3025080863248316E-5</v>
      </c>
      <c r="H6094" s="1">
        <f t="shared" si="190"/>
        <v>7.3382254836557703E-3</v>
      </c>
    </row>
    <row r="6095" spans="1:8" x14ac:dyDescent="0.25">
      <c r="A6095" t="s">
        <v>6099</v>
      </c>
      <c r="B6095">
        <v>1</v>
      </c>
      <c r="D6095">
        <v>0</v>
      </c>
      <c r="E6095">
        <v>11</v>
      </c>
      <c r="F6095">
        <f t="shared" si="191"/>
        <v>8538</v>
      </c>
      <c r="G6095" s="1">
        <f>B6095/SUM(B$2:B6095)</f>
        <v>5.3022269353128311E-5</v>
      </c>
      <c r="H6095" s="1">
        <f t="shared" si="190"/>
        <v>7.3382254836557703E-3</v>
      </c>
    </row>
    <row r="6096" spans="1:8" x14ac:dyDescent="0.25">
      <c r="A6096" t="s">
        <v>6100</v>
      </c>
      <c r="B6096">
        <v>1</v>
      </c>
      <c r="D6096">
        <v>0</v>
      </c>
      <c r="E6096">
        <v>11</v>
      </c>
      <c r="F6096">
        <f t="shared" si="191"/>
        <v>8538</v>
      </c>
      <c r="G6096" s="1">
        <f>B6096/SUM(B$2:B6096)</f>
        <v>5.3019458141137794E-5</v>
      </c>
      <c r="H6096" s="1">
        <f t="shared" si="190"/>
        <v>7.3382254836557703E-3</v>
      </c>
    </row>
    <row r="6097" spans="1:8" x14ac:dyDescent="0.25">
      <c r="A6097" t="s">
        <v>6101</v>
      </c>
      <c r="B6097">
        <v>1</v>
      </c>
      <c r="D6097">
        <v>0</v>
      </c>
      <c r="E6097">
        <v>11</v>
      </c>
      <c r="F6097">
        <f t="shared" si="191"/>
        <v>8538</v>
      </c>
      <c r="G6097" s="1">
        <f>B6097/SUM(B$2:B6097)</f>
        <v>5.3016647227229353E-5</v>
      </c>
      <c r="H6097" s="1">
        <f t="shared" si="190"/>
        <v>7.3382254836557703E-3</v>
      </c>
    </row>
    <row r="6098" spans="1:8" x14ac:dyDescent="0.25">
      <c r="A6098" t="s">
        <v>6102</v>
      </c>
      <c r="B6098">
        <v>1</v>
      </c>
      <c r="D6098">
        <v>0</v>
      </c>
      <c r="E6098">
        <v>11</v>
      </c>
      <c r="F6098">
        <f t="shared" si="191"/>
        <v>8538</v>
      </c>
      <c r="G6098" s="1">
        <f>B6098/SUM(B$2:B6098)</f>
        <v>5.3013836611355566E-5</v>
      </c>
      <c r="H6098" s="1">
        <f t="shared" si="190"/>
        <v>7.3382254836557703E-3</v>
      </c>
    </row>
    <row r="6099" spans="1:8" x14ac:dyDescent="0.25">
      <c r="A6099" t="s">
        <v>6103</v>
      </c>
      <c r="B6099">
        <v>1</v>
      </c>
      <c r="D6099">
        <v>0</v>
      </c>
      <c r="E6099">
        <v>11</v>
      </c>
      <c r="F6099">
        <f t="shared" si="191"/>
        <v>8538</v>
      </c>
      <c r="G6099" s="1">
        <f>B6099/SUM(B$2:B6099)</f>
        <v>5.3011026293469041E-5</v>
      </c>
      <c r="H6099" s="1">
        <f t="shared" si="190"/>
        <v>7.3382254836557703E-3</v>
      </c>
    </row>
    <row r="6100" spans="1:8" x14ac:dyDescent="0.25">
      <c r="A6100" t="s">
        <v>6104</v>
      </c>
      <c r="B6100">
        <v>1</v>
      </c>
      <c r="D6100">
        <v>0</v>
      </c>
      <c r="E6100">
        <v>11</v>
      </c>
      <c r="F6100">
        <f t="shared" si="191"/>
        <v>8538</v>
      </c>
      <c r="G6100" s="1">
        <f>B6100/SUM(B$2:B6100)</f>
        <v>5.3008216273522398E-5</v>
      </c>
      <c r="H6100" s="1">
        <f t="shared" si="190"/>
        <v>7.3382254836557703E-3</v>
      </c>
    </row>
    <row r="6101" spans="1:8" x14ac:dyDescent="0.25">
      <c r="A6101" t="s">
        <v>6105</v>
      </c>
      <c r="B6101">
        <v>1</v>
      </c>
      <c r="D6101">
        <v>0</v>
      </c>
      <c r="E6101">
        <v>11</v>
      </c>
      <c r="F6101">
        <f t="shared" si="191"/>
        <v>8538</v>
      </c>
      <c r="G6101" s="1">
        <f>B6101/SUM(B$2:B6101)</f>
        <v>5.300540655146825E-5</v>
      </c>
      <c r="H6101" s="1">
        <f t="shared" si="190"/>
        <v>7.3382254836557703E-3</v>
      </c>
    </row>
    <row r="6102" spans="1:8" x14ac:dyDescent="0.25">
      <c r="A6102" t="s">
        <v>6106</v>
      </c>
      <c r="B6102">
        <v>1</v>
      </c>
      <c r="D6102">
        <v>0</v>
      </c>
      <c r="E6102">
        <v>11</v>
      </c>
      <c r="F6102">
        <f t="shared" si="191"/>
        <v>8538</v>
      </c>
      <c r="G6102" s="1">
        <f>B6102/SUM(B$2:B6102)</f>
        <v>5.3002597127259238E-5</v>
      </c>
      <c r="H6102" s="1">
        <f t="shared" si="190"/>
        <v>7.3382254836557703E-3</v>
      </c>
    </row>
    <row r="6103" spans="1:8" x14ac:dyDescent="0.25">
      <c r="A6103" t="s">
        <v>6107</v>
      </c>
      <c r="B6103">
        <v>1</v>
      </c>
      <c r="D6103">
        <v>0</v>
      </c>
      <c r="E6103">
        <v>11</v>
      </c>
      <c r="F6103">
        <f t="shared" si="191"/>
        <v>8538</v>
      </c>
      <c r="G6103" s="1">
        <f>B6103/SUM(B$2:B6103)</f>
        <v>5.2999788000847996E-5</v>
      </c>
      <c r="H6103" s="1">
        <f t="shared" si="190"/>
        <v>7.3382254836557703E-3</v>
      </c>
    </row>
    <row r="6104" spans="1:8" x14ac:dyDescent="0.25">
      <c r="A6104" t="s">
        <v>6108</v>
      </c>
      <c r="B6104">
        <v>1</v>
      </c>
      <c r="D6104">
        <v>0</v>
      </c>
      <c r="E6104">
        <v>11</v>
      </c>
      <c r="F6104">
        <f t="shared" si="191"/>
        <v>8538</v>
      </c>
      <c r="G6104" s="1">
        <f>B6104/SUM(B$2:B6104)</f>
        <v>5.2996979172187185E-5</v>
      </c>
      <c r="H6104" s="1">
        <f t="shared" si="190"/>
        <v>7.3382254836557703E-3</v>
      </c>
    </row>
    <row r="6105" spans="1:8" x14ac:dyDescent="0.25">
      <c r="A6105" t="s">
        <v>6109</v>
      </c>
      <c r="B6105">
        <v>1</v>
      </c>
      <c r="D6105">
        <v>0</v>
      </c>
      <c r="E6105">
        <v>11</v>
      </c>
      <c r="F6105">
        <f t="shared" si="191"/>
        <v>8538</v>
      </c>
      <c r="G6105" s="1">
        <f>B6105/SUM(B$2:B6105)</f>
        <v>5.2994170641229467E-5</v>
      </c>
      <c r="H6105" s="1">
        <f t="shared" si="190"/>
        <v>7.3382254836557703E-3</v>
      </c>
    </row>
    <row r="6106" spans="1:8" x14ac:dyDescent="0.25">
      <c r="A6106" t="s">
        <v>6110</v>
      </c>
      <c r="B6106">
        <v>1</v>
      </c>
      <c r="D6106">
        <v>0</v>
      </c>
      <c r="E6106">
        <v>11</v>
      </c>
      <c r="F6106">
        <f t="shared" si="191"/>
        <v>8538</v>
      </c>
      <c r="G6106" s="1">
        <f>B6106/SUM(B$2:B6106)</f>
        <v>5.2991362407927508E-5</v>
      </c>
      <c r="H6106" s="1">
        <f t="shared" si="190"/>
        <v>7.3382254836557703E-3</v>
      </c>
    </row>
    <row r="6107" spans="1:8" x14ac:dyDescent="0.25">
      <c r="A6107" t="s">
        <v>6111</v>
      </c>
      <c r="B6107">
        <v>1</v>
      </c>
      <c r="D6107">
        <v>0</v>
      </c>
      <c r="E6107">
        <v>11</v>
      </c>
      <c r="F6107">
        <f t="shared" si="191"/>
        <v>8538</v>
      </c>
      <c r="G6107" s="1">
        <f>B6107/SUM(B$2:B6107)</f>
        <v>5.2988554472233997E-5</v>
      </c>
      <c r="H6107" s="1">
        <f t="shared" si="190"/>
        <v>7.3382254836557703E-3</v>
      </c>
    </row>
    <row r="6108" spans="1:8" x14ac:dyDescent="0.25">
      <c r="A6108" t="s">
        <v>6112</v>
      </c>
      <c r="B6108">
        <v>1</v>
      </c>
      <c r="D6108">
        <v>0</v>
      </c>
      <c r="E6108">
        <v>11</v>
      </c>
      <c r="F6108">
        <f t="shared" si="191"/>
        <v>8538</v>
      </c>
      <c r="G6108" s="1">
        <f>B6108/SUM(B$2:B6108)</f>
        <v>5.298574683410163E-5</v>
      </c>
      <c r="H6108" s="1">
        <f t="shared" si="190"/>
        <v>7.3382254836557703E-3</v>
      </c>
    </row>
    <row r="6109" spans="1:8" x14ac:dyDescent="0.25">
      <c r="A6109" t="s">
        <v>6113</v>
      </c>
      <c r="B6109">
        <v>1</v>
      </c>
      <c r="D6109">
        <v>0</v>
      </c>
      <c r="E6109">
        <v>11</v>
      </c>
      <c r="F6109">
        <f t="shared" si="191"/>
        <v>8538</v>
      </c>
      <c r="G6109" s="1">
        <f>B6109/SUM(B$2:B6109)</f>
        <v>5.29829394934831E-5</v>
      </c>
      <c r="H6109" s="1">
        <f t="shared" si="190"/>
        <v>7.3382254836557703E-3</v>
      </c>
    </row>
    <row r="6110" spans="1:8" x14ac:dyDescent="0.25">
      <c r="A6110" t="s">
        <v>6114</v>
      </c>
      <c r="B6110">
        <v>1</v>
      </c>
      <c r="D6110">
        <v>0</v>
      </c>
      <c r="E6110">
        <v>11</v>
      </c>
      <c r="F6110">
        <f t="shared" si="191"/>
        <v>8538</v>
      </c>
      <c r="G6110" s="1">
        <f>B6110/SUM(B$2:B6110)</f>
        <v>5.2980132450331123E-5</v>
      </c>
      <c r="H6110" s="1">
        <f t="shared" si="190"/>
        <v>7.3382254836557703E-3</v>
      </c>
    </row>
    <row r="6111" spans="1:8" x14ac:dyDescent="0.25">
      <c r="A6111" t="s">
        <v>6115</v>
      </c>
      <c r="B6111">
        <v>1</v>
      </c>
      <c r="D6111">
        <v>0</v>
      </c>
      <c r="E6111">
        <v>11</v>
      </c>
      <c r="F6111">
        <f t="shared" si="191"/>
        <v>8538</v>
      </c>
      <c r="G6111" s="1">
        <f>B6111/SUM(B$2:B6111)</f>
        <v>5.2977325704598435E-5</v>
      </c>
      <c r="H6111" s="1">
        <f t="shared" si="190"/>
        <v>7.3382254836557703E-3</v>
      </c>
    </row>
    <row r="6112" spans="1:8" x14ac:dyDescent="0.25">
      <c r="A6112" t="s">
        <v>6116</v>
      </c>
      <c r="B6112">
        <v>1</v>
      </c>
      <c r="D6112">
        <v>0</v>
      </c>
      <c r="E6112">
        <v>11</v>
      </c>
      <c r="F6112">
        <f t="shared" si="191"/>
        <v>8538</v>
      </c>
      <c r="G6112" s="1">
        <f>B6112/SUM(B$2:B6112)</f>
        <v>5.2974519256237751E-5</v>
      </c>
      <c r="H6112" s="1">
        <f t="shared" si="190"/>
        <v>7.3382254836557703E-3</v>
      </c>
    </row>
    <row r="6113" spans="1:8" x14ac:dyDescent="0.25">
      <c r="A6113" t="s">
        <v>6117</v>
      </c>
      <c r="B6113">
        <v>1</v>
      </c>
      <c r="D6113">
        <v>0</v>
      </c>
      <c r="E6113">
        <v>11</v>
      </c>
      <c r="F6113">
        <f t="shared" si="191"/>
        <v>8538</v>
      </c>
      <c r="G6113" s="1">
        <f>B6113/SUM(B$2:B6113)</f>
        <v>5.2971713105201819E-5</v>
      </c>
      <c r="H6113" s="1">
        <f t="shared" si="190"/>
        <v>7.3382254836557703E-3</v>
      </c>
    </row>
    <row r="6114" spans="1:8" x14ac:dyDescent="0.25">
      <c r="A6114" t="s">
        <v>6118</v>
      </c>
      <c r="B6114">
        <v>1</v>
      </c>
      <c r="D6114">
        <v>0</v>
      </c>
      <c r="E6114">
        <v>11</v>
      </c>
      <c r="F6114">
        <f t="shared" si="191"/>
        <v>8538</v>
      </c>
      <c r="G6114" s="1">
        <f>B6114/SUM(B$2:B6114)</f>
        <v>5.2968907251443404E-5</v>
      </c>
      <c r="H6114" s="1">
        <f t="shared" si="190"/>
        <v>7.3382254836557703E-3</v>
      </c>
    </row>
    <row r="6115" spans="1:8" x14ac:dyDescent="0.25">
      <c r="A6115" t="s">
        <v>6119</v>
      </c>
      <c r="B6115">
        <v>1</v>
      </c>
      <c r="D6115">
        <v>0</v>
      </c>
      <c r="E6115">
        <v>11</v>
      </c>
      <c r="F6115">
        <f t="shared" si="191"/>
        <v>8538</v>
      </c>
      <c r="G6115" s="1">
        <f>B6115/SUM(B$2:B6115)</f>
        <v>5.2966101694915253E-5</v>
      </c>
      <c r="H6115" s="1">
        <f t="shared" si="190"/>
        <v>7.3382254836557703E-3</v>
      </c>
    </row>
    <row r="6116" spans="1:8" x14ac:dyDescent="0.25">
      <c r="A6116" t="s">
        <v>6120</v>
      </c>
      <c r="B6116">
        <v>1</v>
      </c>
      <c r="D6116">
        <v>0</v>
      </c>
      <c r="E6116">
        <v>11</v>
      </c>
      <c r="F6116">
        <f t="shared" si="191"/>
        <v>8538</v>
      </c>
      <c r="G6116" s="1">
        <f>B6116/SUM(B$2:B6116)</f>
        <v>5.296329643557015E-5</v>
      </c>
      <c r="H6116" s="1">
        <f t="shared" si="190"/>
        <v>7.3382254836557703E-3</v>
      </c>
    </row>
    <row r="6117" spans="1:8" x14ac:dyDescent="0.25">
      <c r="A6117" t="s">
        <v>6121</v>
      </c>
      <c r="B6117">
        <v>1</v>
      </c>
      <c r="D6117">
        <v>0</v>
      </c>
      <c r="E6117">
        <v>11</v>
      </c>
      <c r="F6117">
        <f t="shared" si="191"/>
        <v>8538</v>
      </c>
      <c r="G6117" s="1">
        <f>B6117/SUM(B$2:B6117)</f>
        <v>5.296049147336087E-5</v>
      </c>
      <c r="H6117" s="1">
        <f t="shared" si="190"/>
        <v>7.3382254836557703E-3</v>
      </c>
    </row>
    <row r="6118" spans="1:8" x14ac:dyDescent="0.25">
      <c r="A6118" t="s">
        <v>6122</v>
      </c>
      <c r="B6118">
        <v>1</v>
      </c>
      <c r="D6118">
        <v>0</v>
      </c>
      <c r="E6118">
        <v>11</v>
      </c>
      <c r="F6118">
        <f t="shared" si="191"/>
        <v>8538</v>
      </c>
      <c r="G6118" s="1">
        <f>B6118/SUM(B$2:B6118)</f>
        <v>5.2957686808240218E-5</v>
      </c>
      <c r="H6118" s="1">
        <f t="shared" si="190"/>
        <v>7.3382254836557703E-3</v>
      </c>
    </row>
    <row r="6119" spans="1:8" x14ac:dyDescent="0.25">
      <c r="A6119" t="s">
        <v>6123</v>
      </c>
      <c r="B6119">
        <v>1</v>
      </c>
      <c r="D6119">
        <v>0</v>
      </c>
      <c r="E6119">
        <v>11</v>
      </c>
      <c r="F6119">
        <f t="shared" si="191"/>
        <v>8538</v>
      </c>
      <c r="G6119" s="1">
        <f>B6119/SUM(B$2:B6119)</f>
        <v>5.2954882440160984E-5</v>
      </c>
      <c r="H6119" s="1">
        <f t="shared" si="190"/>
        <v>7.3382254836557703E-3</v>
      </c>
    </row>
    <row r="6120" spans="1:8" x14ac:dyDescent="0.25">
      <c r="A6120" t="s">
        <v>6124</v>
      </c>
      <c r="B6120">
        <v>1</v>
      </c>
      <c r="D6120">
        <v>0</v>
      </c>
      <c r="E6120">
        <v>11</v>
      </c>
      <c r="F6120">
        <f t="shared" si="191"/>
        <v>8538</v>
      </c>
      <c r="G6120" s="1">
        <f>B6120/SUM(B$2:B6120)</f>
        <v>5.295207836907599E-5</v>
      </c>
      <c r="H6120" s="1">
        <f t="shared" si="190"/>
        <v>7.3382254836557703E-3</v>
      </c>
    </row>
    <row r="6121" spans="1:8" x14ac:dyDescent="0.25">
      <c r="A6121" t="s">
        <v>6125</v>
      </c>
      <c r="B6121">
        <v>1</v>
      </c>
      <c r="D6121">
        <v>0</v>
      </c>
      <c r="E6121">
        <v>11</v>
      </c>
      <c r="F6121">
        <f t="shared" si="191"/>
        <v>8538</v>
      </c>
      <c r="G6121" s="1">
        <f>B6121/SUM(B$2:B6121)</f>
        <v>5.2949274594938046E-5</v>
      </c>
      <c r="H6121" s="1">
        <f t="shared" si="190"/>
        <v>7.3382254836557703E-3</v>
      </c>
    </row>
    <row r="6122" spans="1:8" x14ac:dyDescent="0.25">
      <c r="A6122" t="s">
        <v>6126</v>
      </c>
      <c r="B6122">
        <v>1</v>
      </c>
      <c r="D6122">
        <v>0</v>
      </c>
      <c r="E6122">
        <v>11</v>
      </c>
      <c r="F6122">
        <f t="shared" si="191"/>
        <v>8538</v>
      </c>
      <c r="G6122" s="1">
        <f>B6122/SUM(B$2:B6122)</f>
        <v>5.2946471117700005E-5</v>
      </c>
      <c r="H6122" s="1">
        <f t="shared" si="190"/>
        <v>7.3382254836557703E-3</v>
      </c>
    </row>
    <row r="6123" spans="1:8" x14ac:dyDescent="0.25">
      <c r="A6123" t="s">
        <v>6127</v>
      </c>
      <c r="B6123">
        <v>1</v>
      </c>
      <c r="D6123">
        <v>0</v>
      </c>
      <c r="E6123">
        <v>11</v>
      </c>
      <c r="F6123">
        <f t="shared" si="191"/>
        <v>8538</v>
      </c>
      <c r="G6123" s="1">
        <f>B6123/SUM(B$2:B6123)</f>
        <v>5.2943667937314695E-5</v>
      </c>
      <c r="H6123" s="1">
        <f t="shared" si="190"/>
        <v>7.3382254836557703E-3</v>
      </c>
    </row>
    <row r="6124" spans="1:8" x14ac:dyDescent="0.25">
      <c r="A6124" t="s">
        <v>6128</v>
      </c>
      <c r="B6124">
        <v>1</v>
      </c>
      <c r="D6124">
        <v>0</v>
      </c>
      <c r="E6124">
        <v>11</v>
      </c>
      <c r="F6124">
        <f t="shared" si="191"/>
        <v>8538</v>
      </c>
      <c r="G6124" s="1">
        <f>B6124/SUM(B$2:B6124)</f>
        <v>5.2940865053734975E-5</v>
      </c>
      <c r="H6124" s="1">
        <f t="shared" si="190"/>
        <v>7.3382254836557703E-3</v>
      </c>
    </row>
    <row r="6125" spans="1:8" x14ac:dyDescent="0.25">
      <c r="A6125" t="s">
        <v>6129</v>
      </c>
      <c r="B6125">
        <v>1</v>
      </c>
      <c r="D6125">
        <v>0</v>
      </c>
      <c r="E6125">
        <v>11</v>
      </c>
      <c r="F6125">
        <f t="shared" si="191"/>
        <v>8538</v>
      </c>
      <c r="G6125" s="1">
        <f>B6125/SUM(B$2:B6125)</f>
        <v>5.2938062466913709E-5</v>
      </c>
      <c r="H6125" s="1">
        <f t="shared" si="190"/>
        <v>7.3382254836557703E-3</v>
      </c>
    </row>
    <row r="6126" spans="1:8" x14ac:dyDescent="0.25">
      <c r="A6126" t="s">
        <v>6130</v>
      </c>
      <c r="B6126">
        <v>1</v>
      </c>
      <c r="D6126">
        <v>0</v>
      </c>
      <c r="E6126">
        <v>11</v>
      </c>
      <c r="F6126">
        <f t="shared" si="191"/>
        <v>8538</v>
      </c>
      <c r="G6126" s="1">
        <f>B6126/SUM(B$2:B6126)</f>
        <v>5.2935260176803767E-5</v>
      </c>
      <c r="H6126" s="1">
        <f t="shared" si="190"/>
        <v>7.3382254836557703E-3</v>
      </c>
    </row>
    <row r="6127" spans="1:8" x14ac:dyDescent="0.25">
      <c r="A6127" t="s">
        <v>6131</v>
      </c>
      <c r="B6127">
        <v>1</v>
      </c>
      <c r="D6127">
        <v>0</v>
      </c>
      <c r="E6127">
        <v>11</v>
      </c>
      <c r="F6127">
        <f t="shared" si="191"/>
        <v>8538</v>
      </c>
      <c r="G6127" s="1">
        <f>B6127/SUM(B$2:B6127)</f>
        <v>5.2932458183358036E-5</v>
      </c>
      <c r="H6127" s="1">
        <f t="shared" si="190"/>
        <v>7.3382254836557703E-3</v>
      </c>
    </row>
    <row r="6128" spans="1:8" x14ac:dyDescent="0.25">
      <c r="A6128" t="s">
        <v>6132</v>
      </c>
      <c r="B6128">
        <v>1</v>
      </c>
      <c r="D6128">
        <v>0</v>
      </c>
      <c r="E6128">
        <v>11</v>
      </c>
      <c r="F6128">
        <f t="shared" si="191"/>
        <v>8538</v>
      </c>
      <c r="G6128" s="1">
        <f>B6128/SUM(B$2:B6128)</f>
        <v>5.2929656486529405E-5</v>
      </c>
      <c r="H6128" s="1">
        <f t="shared" si="190"/>
        <v>7.3382254836557703E-3</v>
      </c>
    </row>
    <row r="6129" spans="1:8" x14ac:dyDescent="0.25">
      <c r="A6129" t="s">
        <v>6133</v>
      </c>
      <c r="B6129">
        <v>1</v>
      </c>
      <c r="D6129">
        <v>0</v>
      </c>
      <c r="E6129">
        <v>11</v>
      </c>
      <c r="F6129">
        <f t="shared" si="191"/>
        <v>8538</v>
      </c>
      <c r="G6129" s="1">
        <f>B6129/SUM(B$2:B6129)</f>
        <v>5.2926855086270773E-5</v>
      </c>
      <c r="H6129" s="1">
        <f t="shared" si="190"/>
        <v>7.3382254836557703E-3</v>
      </c>
    </row>
    <row r="6130" spans="1:8" x14ac:dyDescent="0.25">
      <c r="A6130" t="s">
        <v>6134</v>
      </c>
      <c r="B6130">
        <v>1</v>
      </c>
      <c r="D6130">
        <v>0</v>
      </c>
      <c r="E6130">
        <v>11</v>
      </c>
      <c r="F6130">
        <f t="shared" si="191"/>
        <v>8538</v>
      </c>
      <c r="G6130" s="1">
        <f>B6130/SUM(B$2:B6130)</f>
        <v>5.2924053982535059E-5</v>
      </c>
      <c r="H6130" s="1">
        <f t="shared" si="190"/>
        <v>7.3382254836557703E-3</v>
      </c>
    </row>
    <row r="6131" spans="1:8" x14ac:dyDescent="0.25">
      <c r="A6131" t="s">
        <v>6135</v>
      </c>
      <c r="B6131">
        <v>1</v>
      </c>
      <c r="D6131">
        <v>0</v>
      </c>
      <c r="E6131">
        <v>11</v>
      </c>
      <c r="F6131">
        <f t="shared" si="191"/>
        <v>8538</v>
      </c>
      <c r="G6131" s="1">
        <f>B6131/SUM(B$2:B6131)</f>
        <v>5.2921253175275189E-5</v>
      </c>
      <c r="H6131" s="1">
        <f t="shared" si="190"/>
        <v>7.3382254836557703E-3</v>
      </c>
    </row>
    <row r="6132" spans="1:8" x14ac:dyDescent="0.25">
      <c r="A6132" t="s">
        <v>6136</v>
      </c>
      <c r="B6132">
        <v>1</v>
      </c>
      <c r="D6132">
        <v>0</v>
      </c>
      <c r="E6132">
        <v>11</v>
      </c>
      <c r="F6132">
        <f t="shared" si="191"/>
        <v>8538</v>
      </c>
      <c r="G6132" s="1">
        <f>B6132/SUM(B$2:B6132)</f>
        <v>5.2918452664444093E-5</v>
      </c>
      <c r="H6132" s="1">
        <f t="shared" si="190"/>
        <v>7.3382254836557703E-3</v>
      </c>
    </row>
    <row r="6133" spans="1:8" x14ac:dyDescent="0.25">
      <c r="A6133" t="s">
        <v>6137</v>
      </c>
      <c r="B6133">
        <v>1</v>
      </c>
      <c r="D6133">
        <v>0</v>
      </c>
      <c r="E6133">
        <v>11</v>
      </c>
      <c r="F6133">
        <f t="shared" si="191"/>
        <v>8538</v>
      </c>
      <c r="G6133" s="1">
        <f>B6133/SUM(B$2:B6133)</f>
        <v>5.2915652449994711E-5</v>
      </c>
      <c r="H6133" s="1">
        <f t="shared" si="190"/>
        <v>7.3382254836557703E-3</v>
      </c>
    </row>
    <row r="6134" spans="1:8" x14ac:dyDescent="0.25">
      <c r="A6134" t="s">
        <v>6138</v>
      </c>
      <c r="B6134">
        <v>1</v>
      </c>
      <c r="D6134">
        <v>0</v>
      </c>
      <c r="E6134">
        <v>11</v>
      </c>
      <c r="F6134">
        <f t="shared" si="191"/>
        <v>8538</v>
      </c>
      <c r="G6134" s="1">
        <f>B6134/SUM(B$2:B6134)</f>
        <v>5.2912852531879995E-5</v>
      </c>
      <c r="H6134" s="1">
        <f t="shared" si="190"/>
        <v>7.3382254836557703E-3</v>
      </c>
    </row>
    <row r="6135" spans="1:8" x14ac:dyDescent="0.25">
      <c r="A6135" t="s">
        <v>6139</v>
      </c>
      <c r="B6135">
        <v>1</v>
      </c>
      <c r="D6135">
        <v>0</v>
      </c>
      <c r="E6135">
        <v>11</v>
      </c>
      <c r="F6135">
        <f t="shared" si="191"/>
        <v>8538</v>
      </c>
      <c r="G6135" s="1">
        <f>B6135/SUM(B$2:B6135)</f>
        <v>5.2910052910052912E-5</v>
      </c>
      <c r="H6135" s="1">
        <f t="shared" si="190"/>
        <v>7.3382254836557703E-3</v>
      </c>
    </row>
    <row r="6136" spans="1:8" x14ac:dyDescent="0.25">
      <c r="A6136" t="s">
        <v>6140</v>
      </c>
      <c r="B6136">
        <v>1</v>
      </c>
      <c r="D6136">
        <v>0</v>
      </c>
      <c r="E6136">
        <v>11</v>
      </c>
      <c r="F6136">
        <f t="shared" si="191"/>
        <v>8538</v>
      </c>
      <c r="G6136" s="1">
        <f>B6136/SUM(B$2:B6136)</f>
        <v>5.2907253584466427E-5</v>
      </c>
      <c r="H6136" s="1">
        <f t="shared" si="190"/>
        <v>7.3382254836557703E-3</v>
      </c>
    </row>
    <row r="6137" spans="1:8" x14ac:dyDescent="0.25">
      <c r="A6137" t="s">
        <v>6141</v>
      </c>
      <c r="B6137">
        <v>1</v>
      </c>
      <c r="D6137">
        <v>0</v>
      </c>
      <c r="E6137">
        <v>11</v>
      </c>
      <c r="F6137">
        <f t="shared" si="191"/>
        <v>8538</v>
      </c>
      <c r="G6137" s="1">
        <f>B6137/SUM(B$2:B6137)</f>
        <v>5.290445455507354E-5</v>
      </c>
      <c r="H6137" s="1">
        <f t="shared" si="190"/>
        <v>7.3382254836557703E-3</v>
      </c>
    </row>
    <row r="6138" spans="1:8" x14ac:dyDescent="0.25">
      <c r="A6138" t="s">
        <v>6142</v>
      </c>
      <c r="B6138">
        <v>1</v>
      </c>
      <c r="D6138">
        <v>0</v>
      </c>
      <c r="E6138">
        <v>11</v>
      </c>
      <c r="F6138">
        <f t="shared" si="191"/>
        <v>8538</v>
      </c>
      <c r="G6138" s="1">
        <f>B6138/SUM(B$2:B6138)</f>
        <v>5.2901655821827224E-5</v>
      </c>
      <c r="H6138" s="1">
        <f t="shared" si="190"/>
        <v>7.3382254836557703E-3</v>
      </c>
    </row>
    <row r="6139" spans="1:8" x14ac:dyDescent="0.25">
      <c r="A6139" t="s">
        <v>6143</v>
      </c>
      <c r="B6139">
        <v>1</v>
      </c>
      <c r="D6139">
        <v>0</v>
      </c>
      <c r="E6139">
        <v>11</v>
      </c>
      <c r="F6139">
        <f t="shared" si="191"/>
        <v>8538</v>
      </c>
      <c r="G6139" s="1">
        <f>B6139/SUM(B$2:B6139)</f>
        <v>5.2898857384680492E-5</v>
      </c>
      <c r="H6139" s="1">
        <f t="shared" si="190"/>
        <v>7.3382254836557703E-3</v>
      </c>
    </row>
    <row r="6140" spans="1:8" x14ac:dyDescent="0.25">
      <c r="A6140" t="s">
        <v>6144</v>
      </c>
      <c r="B6140">
        <v>1</v>
      </c>
      <c r="D6140">
        <v>0</v>
      </c>
      <c r="E6140">
        <v>11</v>
      </c>
      <c r="F6140">
        <f t="shared" si="191"/>
        <v>8538</v>
      </c>
      <c r="G6140" s="1">
        <f>B6140/SUM(B$2:B6140)</f>
        <v>5.2896059243586351E-5</v>
      </c>
      <c r="H6140" s="1">
        <f t="shared" si="190"/>
        <v>7.3382254836557703E-3</v>
      </c>
    </row>
    <row r="6141" spans="1:8" x14ac:dyDescent="0.25">
      <c r="A6141" t="s">
        <v>6145</v>
      </c>
      <c r="B6141">
        <v>1</v>
      </c>
      <c r="D6141">
        <v>0</v>
      </c>
      <c r="E6141">
        <v>11</v>
      </c>
      <c r="F6141">
        <f t="shared" si="191"/>
        <v>8538</v>
      </c>
      <c r="G6141" s="1">
        <f>B6141/SUM(B$2:B6141)</f>
        <v>5.2893261398497828E-5</v>
      </c>
      <c r="H6141" s="1">
        <f t="shared" si="190"/>
        <v>7.3382254836557703E-3</v>
      </c>
    </row>
    <row r="6142" spans="1:8" x14ac:dyDescent="0.25">
      <c r="A6142" t="s">
        <v>6146</v>
      </c>
      <c r="B6142">
        <v>1</v>
      </c>
      <c r="D6142">
        <v>0</v>
      </c>
      <c r="E6142">
        <v>11</v>
      </c>
      <c r="F6142">
        <f t="shared" si="191"/>
        <v>8538</v>
      </c>
      <c r="G6142" s="1">
        <f>B6142/SUM(B$2:B6142)</f>
        <v>5.2890463849367956E-5</v>
      </c>
      <c r="H6142" s="1">
        <f t="shared" si="190"/>
        <v>7.3382254836557703E-3</v>
      </c>
    </row>
    <row r="6143" spans="1:8" x14ac:dyDescent="0.25">
      <c r="A6143" t="s">
        <v>6147</v>
      </c>
      <c r="B6143">
        <v>1</v>
      </c>
      <c r="D6143">
        <v>0</v>
      </c>
      <c r="E6143">
        <v>11</v>
      </c>
      <c r="F6143">
        <f t="shared" si="191"/>
        <v>8538</v>
      </c>
      <c r="G6143" s="1">
        <f>B6143/SUM(B$2:B6143)</f>
        <v>5.2887666596149776E-5</v>
      </c>
      <c r="H6143" s="1">
        <f t="shared" si="190"/>
        <v>7.3382254836557703E-3</v>
      </c>
    </row>
    <row r="6144" spans="1:8" x14ac:dyDescent="0.25">
      <c r="A6144" t="s">
        <v>6148</v>
      </c>
      <c r="B6144">
        <v>1</v>
      </c>
      <c r="D6144">
        <v>0</v>
      </c>
      <c r="E6144">
        <v>11</v>
      </c>
      <c r="F6144">
        <f t="shared" si="191"/>
        <v>8538</v>
      </c>
      <c r="G6144" s="1">
        <f>B6144/SUM(B$2:B6144)</f>
        <v>5.2884869638796342E-5</v>
      </c>
      <c r="H6144" s="1">
        <f t="shared" si="190"/>
        <v>7.3382254836557703E-3</v>
      </c>
    </row>
    <row r="6145" spans="1:8" x14ac:dyDescent="0.25">
      <c r="A6145" t="s">
        <v>6149</v>
      </c>
      <c r="B6145">
        <v>1</v>
      </c>
      <c r="D6145">
        <v>0</v>
      </c>
      <c r="E6145">
        <v>11</v>
      </c>
      <c r="F6145">
        <f t="shared" si="191"/>
        <v>8538</v>
      </c>
      <c r="G6145" s="1">
        <f>B6145/SUM(B$2:B6145)</f>
        <v>5.2882072977260709E-5</v>
      </c>
      <c r="H6145" s="1">
        <f t="shared" si="190"/>
        <v>7.3382254836557703E-3</v>
      </c>
    </row>
    <row r="6146" spans="1:8" x14ac:dyDescent="0.25">
      <c r="A6146" t="s">
        <v>6150</v>
      </c>
      <c r="B6146">
        <v>1</v>
      </c>
      <c r="D6146">
        <v>0</v>
      </c>
      <c r="E6146">
        <v>11</v>
      </c>
      <c r="F6146">
        <f t="shared" si="191"/>
        <v>8538</v>
      </c>
      <c r="G6146" s="1">
        <f>B6146/SUM(B$2:B6146)</f>
        <v>5.2879276611495956E-5</v>
      </c>
      <c r="H6146" s="1">
        <f t="shared" si="190"/>
        <v>7.3382254836557703E-3</v>
      </c>
    </row>
    <row r="6147" spans="1:8" x14ac:dyDescent="0.25">
      <c r="A6147" t="s">
        <v>6151</v>
      </c>
      <c r="B6147">
        <v>1</v>
      </c>
      <c r="D6147">
        <v>0</v>
      </c>
      <c r="E6147">
        <v>11</v>
      </c>
      <c r="F6147">
        <f t="shared" si="191"/>
        <v>8538</v>
      </c>
      <c r="G6147" s="1">
        <f>B6147/SUM(B$2:B6147)</f>
        <v>5.2876480541455159E-5</v>
      </c>
      <c r="H6147" s="1">
        <f t="shared" ref="H6147:H6210" si="192">E6147/COUNT(C$2:C$1048576)</f>
        <v>7.3382254836557703E-3</v>
      </c>
    </row>
    <row r="6148" spans="1:8" x14ac:dyDescent="0.25">
      <c r="A6148" t="s">
        <v>6152</v>
      </c>
      <c r="B6148">
        <v>1</v>
      </c>
      <c r="D6148">
        <v>0</v>
      </c>
      <c r="E6148">
        <v>11</v>
      </c>
      <c r="F6148">
        <f t="shared" ref="F6148:F6211" si="193">F6147+D6148</f>
        <v>8538</v>
      </c>
      <c r="G6148" s="1">
        <f>B6148/SUM(B$2:B6148)</f>
        <v>5.2873684767091419E-5</v>
      </c>
      <c r="H6148" s="1">
        <f t="shared" si="192"/>
        <v>7.3382254836557703E-3</v>
      </c>
    </row>
    <row r="6149" spans="1:8" x14ac:dyDescent="0.25">
      <c r="A6149" t="s">
        <v>6153</v>
      </c>
      <c r="B6149">
        <v>1</v>
      </c>
      <c r="D6149">
        <v>0</v>
      </c>
      <c r="E6149">
        <v>11</v>
      </c>
      <c r="F6149">
        <f t="shared" si="193"/>
        <v>8538</v>
      </c>
      <c r="G6149" s="1">
        <f>B6149/SUM(B$2:B6149)</f>
        <v>5.2870889288357831E-5</v>
      </c>
      <c r="H6149" s="1">
        <f t="shared" si="192"/>
        <v>7.3382254836557703E-3</v>
      </c>
    </row>
    <row r="6150" spans="1:8" x14ac:dyDescent="0.25">
      <c r="A6150" t="s">
        <v>6154</v>
      </c>
      <c r="B6150">
        <v>1</v>
      </c>
      <c r="D6150">
        <v>0</v>
      </c>
      <c r="E6150">
        <v>11</v>
      </c>
      <c r="F6150">
        <f t="shared" si="193"/>
        <v>8538</v>
      </c>
      <c r="G6150" s="1">
        <f>B6150/SUM(B$2:B6150)</f>
        <v>5.2868094105207509E-5</v>
      </c>
      <c r="H6150" s="1">
        <f t="shared" si="192"/>
        <v>7.3382254836557703E-3</v>
      </c>
    </row>
    <row r="6151" spans="1:8" x14ac:dyDescent="0.25">
      <c r="A6151" t="s">
        <v>6155</v>
      </c>
      <c r="B6151">
        <v>1</v>
      </c>
      <c r="D6151">
        <v>0</v>
      </c>
      <c r="E6151">
        <v>11</v>
      </c>
      <c r="F6151">
        <f t="shared" si="193"/>
        <v>8538</v>
      </c>
      <c r="G6151" s="1">
        <f>B6151/SUM(B$2:B6151)</f>
        <v>5.286529921759357E-5</v>
      </c>
      <c r="H6151" s="1">
        <f t="shared" si="192"/>
        <v>7.3382254836557703E-3</v>
      </c>
    </row>
    <row r="6152" spans="1:8" x14ac:dyDescent="0.25">
      <c r="A6152" t="s">
        <v>6156</v>
      </c>
      <c r="B6152">
        <v>1</v>
      </c>
      <c r="D6152">
        <v>0</v>
      </c>
      <c r="E6152">
        <v>11</v>
      </c>
      <c r="F6152">
        <f t="shared" si="193"/>
        <v>8538</v>
      </c>
      <c r="G6152" s="1">
        <f>B6152/SUM(B$2:B6152)</f>
        <v>5.2862504625469154E-5</v>
      </c>
      <c r="H6152" s="1">
        <f t="shared" si="192"/>
        <v>7.3382254836557703E-3</v>
      </c>
    </row>
    <row r="6153" spans="1:8" x14ac:dyDescent="0.25">
      <c r="A6153" t="s">
        <v>6157</v>
      </c>
      <c r="B6153">
        <v>1</v>
      </c>
      <c r="D6153">
        <v>0</v>
      </c>
      <c r="E6153">
        <v>11</v>
      </c>
      <c r="F6153">
        <f t="shared" si="193"/>
        <v>8538</v>
      </c>
      <c r="G6153" s="1">
        <f>B6153/SUM(B$2:B6153)</f>
        <v>5.2859710328787398E-5</v>
      </c>
      <c r="H6153" s="1">
        <f t="shared" si="192"/>
        <v>7.3382254836557703E-3</v>
      </c>
    </row>
    <row r="6154" spans="1:8" x14ac:dyDescent="0.25">
      <c r="A6154" t="s">
        <v>6158</v>
      </c>
      <c r="B6154">
        <v>1</v>
      </c>
      <c r="D6154">
        <v>0</v>
      </c>
      <c r="E6154">
        <v>11</v>
      </c>
      <c r="F6154">
        <f t="shared" si="193"/>
        <v>8538</v>
      </c>
      <c r="G6154" s="1">
        <f>B6154/SUM(B$2:B6154)</f>
        <v>5.2856916327501456E-5</v>
      </c>
      <c r="H6154" s="1">
        <f t="shared" si="192"/>
        <v>7.3382254836557703E-3</v>
      </c>
    </row>
    <row r="6155" spans="1:8" x14ac:dyDescent="0.25">
      <c r="A6155" t="s">
        <v>6159</v>
      </c>
      <c r="B6155">
        <v>1</v>
      </c>
      <c r="D6155">
        <v>0</v>
      </c>
      <c r="E6155">
        <v>11</v>
      </c>
      <c r="F6155">
        <f t="shared" si="193"/>
        <v>8538</v>
      </c>
      <c r="G6155" s="1">
        <f>B6155/SUM(B$2:B6155)</f>
        <v>5.2854122621564479E-5</v>
      </c>
      <c r="H6155" s="1">
        <f t="shared" si="192"/>
        <v>7.3382254836557703E-3</v>
      </c>
    </row>
    <row r="6156" spans="1:8" x14ac:dyDescent="0.25">
      <c r="A6156" t="s">
        <v>6160</v>
      </c>
      <c r="B6156">
        <v>1</v>
      </c>
      <c r="D6156">
        <v>0</v>
      </c>
      <c r="E6156">
        <v>11</v>
      </c>
      <c r="F6156">
        <f t="shared" si="193"/>
        <v>8538</v>
      </c>
      <c r="G6156" s="1">
        <f>B6156/SUM(B$2:B6156)</f>
        <v>5.2851329210929655E-5</v>
      </c>
      <c r="H6156" s="1">
        <f t="shared" si="192"/>
        <v>7.3382254836557703E-3</v>
      </c>
    </row>
    <row r="6157" spans="1:8" x14ac:dyDescent="0.25">
      <c r="A6157" t="s">
        <v>6161</v>
      </c>
      <c r="B6157">
        <v>1</v>
      </c>
      <c r="D6157">
        <v>0</v>
      </c>
      <c r="E6157">
        <v>11</v>
      </c>
      <c r="F6157">
        <f t="shared" si="193"/>
        <v>8538</v>
      </c>
      <c r="G6157" s="1">
        <f>B6157/SUM(B$2:B6157)</f>
        <v>5.2848536095550154E-5</v>
      </c>
      <c r="H6157" s="1">
        <f t="shared" si="192"/>
        <v>7.3382254836557703E-3</v>
      </c>
    </row>
    <row r="6158" spans="1:8" x14ac:dyDescent="0.25">
      <c r="A6158" t="s">
        <v>6162</v>
      </c>
      <c r="B6158">
        <v>1</v>
      </c>
      <c r="D6158">
        <v>0</v>
      </c>
      <c r="E6158">
        <v>11</v>
      </c>
      <c r="F6158">
        <f t="shared" si="193"/>
        <v>8538</v>
      </c>
      <c r="G6158" s="1">
        <f>B6158/SUM(B$2:B6158)</f>
        <v>5.2845743275379165E-5</v>
      </c>
      <c r="H6158" s="1">
        <f t="shared" si="192"/>
        <v>7.3382254836557703E-3</v>
      </c>
    </row>
    <row r="6159" spans="1:8" x14ac:dyDescent="0.25">
      <c r="A6159" t="s">
        <v>6163</v>
      </c>
      <c r="B6159">
        <v>1</v>
      </c>
      <c r="D6159">
        <v>0</v>
      </c>
      <c r="E6159">
        <v>11</v>
      </c>
      <c r="F6159">
        <f t="shared" si="193"/>
        <v>8538</v>
      </c>
      <c r="G6159" s="1">
        <f>B6159/SUM(B$2:B6159)</f>
        <v>5.2842950750369898E-5</v>
      </c>
      <c r="H6159" s="1">
        <f t="shared" si="192"/>
        <v>7.3382254836557703E-3</v>
      </c>
    </row>
    <row r="6160" spans="1:8" x14ac:dyDescent="0.25">
      <c r="A6160" t="s">
        <v>6164</v>
      </c>
      <c r="B6160">
        <v>1</v>
      </c>
      <c r="D6160">
        <v>0</v>
      </c>
      <c r="E6160">
        <v>11</v>
      </c>
      <c r="F6160">
        <f t="shared" si="193"/>
        <v>8538</v>
      </c>
      <c r="G6160" s="1">
        <f>B6160/SUM(B$2:B6160)</f>
        <v>5.2840158520475564E-5</v>
      </c>
      <c r="H6160" s="1">
        <f t="shared" si="192"/>
        <v>7.3382254836557703E-3</v>
      </c>
    </row>
    <row r="6161" spans="1:8" x14ac:dyDescent="0.25">
      <c r="A6161" t="s">
        <v>6165</v>
      </c>
      <c r="B6161">
        <v>1</v>
      </c>
      <c r="D6161">
        <v>0</v>
      </c>
      <c r="E6161">
        <v>11</v>
      </c>
      <c r="F6161">
        <f t="shared" si="193"/>
        <v>8538</v>
      </c>
      <c r="G6161" s="1">
        <f>B6161/SUM(B$2:B6161)</f>
        <v>5.2837366585649371E-5</v>
      </c>
      <c r="H6161" s="1">
        <f t="shared" si="192"/>
        <v>7.3382254836557703E-3</v>
      </c>
    </row>
    <row r="6162" spans="1:8" x14ac:dyDescent="0.25">
      <c r="A6162" t="s">
        <v>6166</v>
      </c>
      <c r="B6162">
        <v>1</v>
      </c>
      <c r="D6162">
        <v>0</v>
      </c>
      <c r="E6162">
        <v>11</v>
      </c>
      <c r="F6162">
        <f t="shared" si="193"/>
        <v>8538</v>
      </c>
      <c r="G6162" s="1">
        <f>B6162/SUM(B$2:B6162)</f>
        <v>5.2834574945844558E-5</v>
      </c>
      <c r="H6162" s="1">
        <f t="shared" si="192"/>
        <v>7.3382254836557703E-3</v>
      </c>
    </row>
    <row r="6163" spans="1:8" x14ac:dyDescent="0.25">
      <c r="A6163" t="s">
        <v>6167</v>
      </c>
      <c r="B6163">
        <v>1</v>
      </c>
      <c r="D6163">
        <v>0</v>
      </c>
      <c r="E6163">
        <v>11</v>
      </c>
      <c r="F6163">
        <f t="shared" si="193"/>
        <v>8538</v>
      </c>
      <c r="G6163" s="1">
        <f>B6163/SUM(B$2:B6163)</f>
        <v>5.2831783601014367E-5</v>
      </c>
      <c r="H6163" s="1">
        <f t="shared" si="192"/>
        <v>7.3382254836557703E-3</v>
      </c>
    </row>
    <row r="6164" spans="1:8" x14ac:dyDescent="0.25">
      <c r="A6164" t="s">
        <v>6168</v>
      </c>
      <c r="B6164">
        <v>1</v>
      </c>
      <c r="D6164">
        <v>0</v>
      </c>
      <c r="E6164">
        <v>11</v>
      </c>
      <c r="F6164">
        <f t="shared" si="193"/>
        <v>8538</v>
      </c>
      <c r="G6164" s="1">
        <f>B6164/SUM(B$2:B6164)</f>
        <v>5.282899255111205E-5</v>
      </c>
      <c r="H6164" s="1">
        <f t="shared" si="192"/>
        <v>7.3382254836557703E-3</v>
      </c>
    </row>
    <row r="6165" spans="1:8" x14ac:dyDescent="0.25">
      <c r="A6165" t="s">
        <v>6169</v>
      </c>
      <c r="B6165">
        <v>1</v>
      </c>
      <c r="D6165">
        <v>0</v>
      </c>
      <c r="E6165">
        <v>11</v>
      </c>
      <c r="F6165">
        <f t="shared" si="193"/>
        <v>8538</v>
      </c>
      <c r="G6165" s="1">
        <f>B6165/SUM(B$2:B6165)</f>
        <v>5.2826201796090863E-5</v>
      </c>
      <c r="H6165" s="1">
        <f t="shared" si="192"/>
        <v>7.3382254836557703E-3</v>
      </c>
    </row>
    <row r="6166" spans="1:8" x14ac:dyDescent="0.25">
      <c r="A6166" t="s">
        <v>6170</v>
      </c>
      <c r="B6166">
        <v>1</v>
      </c>
      <c r="D6166">
        <v>0</v>
      </c>
      <c r="E6166">
        <v>11</v>
      </c>
      <c r="F6166">
        <f t="shared" si="193"/>
        <v>8538</v>
      </c>
      <c r="G6166" s="1">
        <f>B6166/SUM(B$2:B6166)</f>
        <v>5.2823411335904071E-5</v>
      </c>
      <c r="H6166" s="1">
        <f t="shared" si="192"/>
        <v>7.3382254836557703E-3</v>
      </c>
    </row>
    <row r="6167" spans="1:8" x14ac:dyDescent="0.25">
      <c r="A6167" t="s">
        <v>6171</v>
      </c>
      <c r="B6167">
        <v>1</v>
      </c>
      <c r="D6167">
        <v>0</v>
      </c>
      <c r="E6167">
        <v>11</v>
      </c>
      <c r="F6167">
        <f t="shared" si="193"/>
        <v>8538</v>
      </c>
      <c r="G6167" s="1">
        <f>B6167/SUM(B$2:B6167)</f>
        <v>5.2820621170504965E-5</v>
      </c>
      <c r="H6167" s="1">
        <f t="shared" si="192"/>
        <v>7.3382254836557703E-3</v>
      </c>
    </row>
    <row r="6168" spans="1:8" x14ac:dyDescent="0.25">
      <c r="A6168" t="s">
        <v>6172</v>
      </c>
      <c r="B6168">
        <v>1</v>
      </c>
      <c r="D6168">
        <v>0</v>
      </c>
      <c r="E6168">
        <v>11</v>
      </c>
      <c r="F6168">
        <f t="shared" si="193"/>
        <v>8538</v>
      </c>
      <c r="G6168" s="1">
        <f>B6168/SUM(B$2:B6168)</f>
        <v>5.281783129984683E-5</v>
      </c>
      <c r="H6168" s="1">
        <f t="shared" si="192"/>
        <v>7.3382254836557703E-3</v>
      </c>
    </row>
    <row r="6169" spans="1:8" x14ac:dyDescent="0.25">
      <c r="A6169" t="s">
        <v>6173</v>
      </c>
      <c r="B6169">
        <v>1</v>
      </c>
      <c r="D6169">
        <v>0</v>
      </c>
      <c r="E6169">
        <v>11</v>
      </c>
      <c r="F6169">
        <f t="shared" si="193"/>
        <v>8538</v>
      </c>
      <c r="G6169" s="1">
        <f>B6169/SUM(B$2:B6169)</f>
        <v>5.2815041723882963E-5</v>
      </c>
      <c r="H6169" s="1">
        <f t="shared" si="192"/>
        <v>7.3382254836557703E-3</v>
      </c>
    </row>
    <row r="6170" spans="1:8" x14ac:dyDescent="0.25">
      <c r="A6170" t="s">
        <v>6174</v>
      </c>
      <c r="B6170">
        <v>1</v>
      </c>
      <c r="D6170">
        <v>0</v>
      </c>
      <c r="E6170">
        <v>11</v>
      </c>
      <c r="F6170">
        <f t="shared" si="193"/>
        <v>8538</v>
      </c>
      <c r="G6170" s="1">
        <f>B6170/SUM(B$2:B6170)</f>
        <v>5.2812252442566676E-5</v>
      </c>
      <c r="H6170" s="1">
        <f t="shared" si="192"/>
        <v>7.3382254836557703E-3</v>
      </c>
    </row>
    <row r="6171" spans="1:8" x14ac:dyDescent="0.25">
      <c r="A6171" t="s">
        <v>6175</v>
      </c>
      <c r="B6171">
        <v>1</v>
      </c>
      <c r="D6171">
        <v>0</v>
      </c>
      <c r="E6171">
        <v>11</v>
      </c>
      <c r="F6171">
        <f t="shared" si="193"/>
        <v>8538</v>
      </c>
      <c r="G6171" s="1">
        <f>B6171/SUM(B$2:B6171)</f>
        <v>5.2809463455851288E-5</v>
      </c>
      <c r="H6171" s="1">
        <f t="shared" si="192"/>
        <v>7.3382254836557703E-3</v>
      </c>
    </row>
    <row r="6172" spans="1:8" x14ac:dyDescent="0.25">
      <c r="A6172" t="s">
        <v>6176</v>
      </c>
      <c r="B6172">
        <v>1</v>
      </c>
      <c r="D6172">
        <v>0</v>
      </c>
      <c r="E6172">
        <v>11</v>
      </c>
      <c r="F6172">
        <f t="shared" si="193"/>
        <v>8538</v>
      </c>
      <c r="G6172" s="1">
        <f>B6172/SUM(B$2:B6172)</f>
        <v>5.2806674763690129E-5</v>
      </c>
      <c r="H6172" s="1">
        <f t="shared" si="192"/>
        <v>7.3382254836557703E-3</v>
      </c>
    </row>
    <row r="6173" spans="1:8" x14ac:dyDescent="0.25">
      <c r="A6173" t="s">
        <v>6177</v>
      </c>
      <c r="B6173">
        <v>1</v>
      </c>
      <c r="D6173">
        <v>0</v>
      </c>
      <c r="E6173">
        <v>11</v>
      </c>
      <c r="F6173">
        <f t="shared" si="193"/>
        <v>8538</v>
      </c>
      <c r="G6173" s="1">
        <f>B6173/SUM(B$2:B6173)</f>
        <v>5.2803886366036539E-5</v>
      </c>
      <c r="H6173" s="1">
        <f t="shared" si="192"/>
        <v>7.3382254836557703E-3</v>
      </c>
    </row>
    <row r="6174" spans="1:8" x14ac:dyDescent="0.25">
      <c r="A6174" t="s">
        <v>6178</v>
      </c>
      <c r="B6174">
        <v>1</v>
      </c>
      <c r="D6174">
        <v>0</v>
      </c>
      <c r="E6174">
        <v>11</v>
      </c>
      <c r="F6174">
        <f t="shared" si="193"/>
        <v>8538</v>
      </c>
      <c r="G6174" s="1">
        <f>B6174/SUM(B$2:B6174)</f>
        <v>5.2801098262843864E-5</v>
      </c>
      <c r="H6174" s="1">
        <f t="shared" si="192"/>
        <v>7.3382254836557703E-3</v>
      </c>
    </row>
    <row r="6175" spans="1:8" x14ac:dyDescent="0.25">
      <c r="A6175" t="s">
        <v>6179</v>
      </c>
      <c r="B6175">
        <v>1</v>
      </c>
      <c r="D6175">
        <v>0</v>
      </c>
      <c r="E6175">
        <v>11</v>
      </c>
      <c r="F6175">
        <f t="shared" si="193"/>
        <v>8538</v>
      </c>
      <c r="G6175" s="1">
        <f>B6175/SUM(B$2:B6175)</f>
        <v>5.2798310454065469E-5</v>
      </c>
      <c r="H6175" s="1">
        <f t="shared" si="192"/>
        <v>7.3382254836557703E-3</v>
      </c>
    </row>
    <row r="6176" spans="1:8" x14ac:dyDescent="0.25">
      <c r="A6176" t="s">
        <v>6180</v>
      </c>
      <c r="B6176">
        <v>1</v>
      </c>
      <c r="D6176">
        <v>0</v>
      </c>
      <c r="E6176">
        <v>11</v>
      </c>
      <c r="F6176">
        <f t="shared" si="193"/>
        <v>8538</v>
      </c>
      <c r="G6176" s="1">
        <f>B6176/SUM(B$2:B6176)</f>
        <v>5.2795522939654719E-5</v>
      </c>
      <c r="H6176" s="1">
        <f t="shared" si="192"/>
        <v>7.3382254836557703E-3</v>
      </c>
    </row>
    <row r="6177" spans="1:8" x14ac:dyDescent="0.25">
      <c r="A6177" t="s">
        <v>6181</v>
      </c>
      <c r="B6177">
        <v>1</v>
      </c>
      <c r="D6177">
        <v>0</v>
      </c>
      <c r="E6177">
        <v>11</v>
      </c>
      <c r="F6177">
        <f t="shared" si="193"/>
        <v>8538</v>
      </c>
      <c r="G6177" s="1">
        <f>B6177/SUM(B$2:B6177)</f>
        <v>5.2792735719564988E-5</v>
      </c>
      <c r="H6177" s="1">
        <f t="shared" si="192"/>
        <v>7.3382254836557703E-3</v>
      </c>
    </row>
    <row r="6178" spans="1:8" x14ac:dyDescent="0.25">
      <c r="A6178" t="s">
        <v>6182</v>
      </c>
      <c r="B6178">
        <v>1</v>
      </c>
      <c r="D6178">
        <v>0</v>
      </c>
      <c r="E6178">
        <v>11</v>
      </c>
      <c r="F6178">
        <f t="shared" si="193"/>
        <v>8538</v>
      </c>
      <c r="G6178" s="1">
        <f>B6178/SUM(B$2:B6178)</f>
        <v>5.2789948793749668E-5</v>
      </c>
      <c r="H6178" s="1">
        <f t="shared" si="192"/>
        <v>7.3382254836557703E-3</v>
      </c>
    </row>
    <row r="6179" spans="1:8" x14ac:dyDescent="0.25">
      <c r="A6179" t="s">
        <v>6183</v>
      </c>
      <c r="B6179">
        <v>1</v>
      </c>
      <c r="D6179">
        <v>0</v>
      </c>
      <c r="E6179">
        <v>11</v>
      </c>
      <c r="F6179">
        <f t="shared" si="193"/>
        <v>8538</v>
      </c>
      <c r="G6179" s="1">
        <f>B6179/SUM(B$2:B6179)</f>
        <v>5.2787162162162165E-5</v>
      </c>
      <c r="H6179" s="1">
        <f t="shared" si="192"/>
        <v>7.3382254836557703E-3</v>
      </c>
    </row>
    <row r="6180" spans="1:8" x14ac:dyDescent="0.25">
      <c r="A6180" t="s">
        <v>6184</v>
      </c>
      <c r="B6180">
        <v>1</v>
      </c>
      <c r="D6180">
        <v>0</v>
      </c>
      <c r="E6180">
        <v>11</v>
      </c>
      <c r="F6180">
        <f t="shared" si="193"/>
        <v>8538</v>
      </c>
      <c r="G6180" s="1">
        <f>B6180/SUM(B$2:B6180)</f>
        <v>5.2784375824755873E-5</v>
      </c>
      <c r="H6180" s="1">
        <f t="shared" si="192"/>
        <v>7.3382254836557703E-3</v>
      </c>
    </row>
    <row r="6181" spans="1:8" x14ac:dyDescent="0.25">
      <c r="A6181" t="s">
        <v>6185</v>
      </c>
      <c r="B6181">
        <v>1</v>
      </c>
      <c r="D6181">
        <v>0</v>
      </c>
      <c r="E6181">
        <v>11</v>
      </c>
      <c r="F6181">
        <f t="shared" si="193"/>
        <v>8538</v>
      </c>
      <c r="G6181" s="1">
        <f>B6181/SUM(B$2:B6181)</f>
        <v>5.2781589781484218E-5</v>
      </c>
      <c r="H6181" s="1">
        <f t="shared" si="192"/>
        <v>7.3382254836557703E-3</v>
      </c>
    </row>
    <row r="6182" spans="1:8" x14ac:dyDescent="0.25">
      <c r="A6182" t="s">
        <v>6186</v>
      </c>
      <c r="B6182">
        <v>1</v>
      </c>
      <c r="D6182">
        <v>0</v>
      </c>
      <c r="E6182">
        <v>11</v>
      </c>
      <c r="F6182">
        <f t="shared" si="193"/>
        <v>8538</v>
      </c>
      <c r="G6182" s="1">
        <f>B6182/SUM(B$2:B6182)</f>
        <v>5.2778804032300627E-5</v>
      </c>
      <c r="H6182" s="1">
        <f t="shared" si="192"/>
        <v>7.3382254836557703E-3</v>
      </c>
    </row>
    <row r="6183" spans="1:8" x14ac:dyDescent="0.25">
      <c r="A6183" t="s">
        <v>6187</v>
      </c>
      <c r="B6183">
        <v>1</v>
      </c>
      <c r="D6183">
        <v>0</v>
      </c>
      <c r="E6183">
        <v>11</v>
      </c>
      <c r="F6183">
        <f t="shared" si="193"/>
        <v>8538</v>
      </c>
      <c r="G6183" s="1">
        <f>B6183/SUM(B$2:B6183)</f>
        <v>5.277601857715854E-5</v>
      </c>
      <c r="H6183" s="1">
        <f t="shared" si="192"/>
        <v>7.3382254836557703E-3</v>
      </c>
    </row>
    <row r="6184" spans="1:8" x14ac:dyDescent="0.25">
      <c r="A6184" t="s">
        <v>6188</v>
      </c>
      <c r="B6184">
        <v>1</v>
      </c>
      <c r="D6184">
        <v>0</v>
      </c>
      <c r="E6184">
        <v>11</v>
      </c>
      <c r="F6184">
        <f t="shared" si="193"/>
        <v>8538</v>
      </c>
      <c r="G6184" s="1">
        <f>B6184/SUM(B$2:B6184)</f>
        <v>5.2773233416011398E-5</v>
      </c>
      <c r="H6184" s="1">
        <f t="shared" si="192"/>
        <v>7.3382254836557703E-3</v>
      </c>
    </row>
    <row r="6185" spans="1:8" x14ac:dyDescent="0.25">
      <c r="A6185" t="s">
        <v>6189</v>
      </c>
      <c r="B6185">
        <v>1</v>
      </c>
      <c r="D6185">
        <v>0</v>
      </c>
      <c r="E6185">
        <v>11</v>
      </c>
      <c r="F6185">
        <f t="shared" si="193"/>
        <v>8538</v>
      </c>
      <c r="G6185" s="1">
        <f>B6185/SUM(B$2:B6185)</f>
        <v>5.2770448548812667E-5</v>
      </c>
      <c r="H6185" s="1">
        <f t="shared" si="192"/>
        <v>7.3382254836557703E-3</v>
      </c>
    </row>
    <row r="6186" spans="1:8" x14ac:dyDescent="0.25">
      <c r="A6186" t="s">
        <v>6190</v>
      </c>
      <c r="B6186">
        <v>1</v>
      </c>
      <c r="D6186">
        <v>0</v>
      </c>
      <c r="E6186">
        <v>11</v>
      </c>
      <c r="F6186">
        <f t="shared" si="193"/>
        <v>8538</v>
      </c>
      <c r="G6186" s="1">
        <f>B6186/SUM(B$2:B6186)</f>
        <v>5.2767663975515802E-5</v>
      </c>
      <c r="H6186" s="1">
        <f t="shared" si="192"/>
        <v>7.3382254836557703E-3</v>
      </c>
    </row>
    <row r="6187" spans="1:8" x14ac:dyDescent="0.25">
      <c r="A6187" t="s">
        <v>6191</v>
      </c>
      <c r="B6187">
        <v>1</v>
      </c>
      <c r="D6187">
        <v>0</v>
      </c>
      <c r="E6187">
        <v>11</v>
      </c>
      <c r="F6187">
        <f t="shared" si="193"/>
        <v>8538</v>
      </c>
      <c r="G6187" s="1">
        <f>B6187/SUM(B$2:B6187)</f>
        <v>5.2764879696074291E-5</v>
      </c>
      <c r="H6187" s="1">
        <f t="shared" si="192"/>
        <v>7.3382254836557703E-3</v>
      </c>
    </row>
    <row r="6188" spans="1:8" x14ac:dyDescent="0.25">
      <c r="A6188" t="s">
        <v>6192</v>
      </c>
      <c r="B6188">
        <v>1</v>
      </c>
      <c r="D6188">
        <v>0</v>
      </c>
      <c r="E6188">
        <v>11</v>
      </c>
      <c r="F6188">
        <f t="shared" si="193"/>
        <v>8538</v>
      </c>
      <c r="G6188" s="1">
        <f>B6188/SUM(B$2:B6188)</f>
        <v>5.2762095710441621E-5</v>
      </c>
      <c r="H6188" s="1">
        <f t="shared" si="192"/>
        <v>7.3382254836557703E-3</v>
      </c>
    </row>
    <row r="6189" spans="1:8" x14ac:dyDescent="0.25">
      <c r="A6189" t="s">
        <v>6193</v>
      </c>
      <c r="B6189">
        <v>1</v>
      </c>
      <c r="D6189">
        <v>0</v>
      </c>
      <c r="E6189">
        <v>11</v>
      </c>
      <c r="F6189">
        <f t="shared" si="193"/>
        <v>8538</v>
      </c>
      <c r="G6189" s="1">
        <f>B6189/SUM(B$2:B6189)</f>
        <v>5.275931201857128E-5</v>
      </c>
      <c r="H6189" s="1">
        <f t="shared" si="192"/>
        <v>7.3382254836557703E-3</v>
      </c>
    </row>
    <row r="6190" spans="1:8" x14ac:dyDescent="0.25">
      <c r="A6190" t="s">
        <v>6194</v>
      </c>
      <c r="B6190">
        <v>1</v>
      </c>
      <c r="D6190">
        <v>0</v>
      </c>
      <c r="E6190">
        <v>11</v>
      </c>
      <c r="F6190">
        <f t="shared" si="193"/>
        <v>8538</v>
      </c>
      <c r="G6190" s="1">
        <f>B6190/SUM(B$2:B6190)</f>
        <v>5.2756528620416775E-5</v>
      </c>
      <c r="H6190" s="1">
        <f t="shared" si="192"/>
        <v>7.3382254836557703E-3</v>
      </c>
    </row>
    <row r="6191" spans="1:8" x14ac:dyDescent="0.25">
      <c r="A6191" t="s">
        <v>6195</v>
      </c>
      <c r="B6191">
        <v>1</v>
      </c>
      <c r="D6191">
        <v>0</v>
      </c>
      <c r="E6191">
        <v>11</v>
      </c>
      <c r="F6191">
        <f t="shared" si="193"/>
        <v>8538</v>
      </c>
      <c r="G6191" s="1">
        <f>B6191/SUM(B$2:B6191)</f>
        <v>5.275374551593163E-5</v>
      </c>
      <c r="H6191" s="1">
        <f t="shared" si="192"/>
        <v>7.3382254836557703E-3</v>
      </c>
    </row>
    <row r="6192" spans="1:8" x14ac:dyDescent="0.25">
      <c r="A6192" t="s">
        <v>6196</v>
      </c>
      <c r="B6192">
        <v>1</v>
      </c>
      <c r="D6192">
        <v>0</v>
      </c>
      <c r="E6192">
        <v>11</v>
      </c>
      <c r="F6192">
        <f t="shared" si="193"/>
        <v>8538</v>
      </c>
      <c r="G6192" s="1">
        <f>B6192/SUM(B$2:B6192)</f>
        <v>5.2750962705069364E-5</v>
      </c>
      <c r="H6192" s="1">
        <f t="shared" si="192"/>
        <v>7.3382254836557703E-3</v>
      </c>
    </row>
    <row r="6193" spans="1:8" x14ac:dyDescent="0.25">
      <c r="A6193" t="s">
        <v>6197</v>
      </c>
      <c r="B6193">
        <v>1</v>
      </c>
      <c r="D6193">
        <v>0</v>
      </c>
      <c r="E6193">
        <v>11</v>
      </c>
      <c r="F6193">
        <f t="shared" si="193"/>
        <v>8538</v>
      </c>
      <c r="G6193" s="1">
        <f>B6193/SUM(B$2:B6193)</f>
        <v>5.2748180187783521E-5</v>
      </c>
      <c r="H6193" s="1">
        <f t="shared" si="192"/>
        <v>7.3382254836557703E-3</v>
      </c>
    </row>
    <row r="6194" spans="1:8" x14ac:dyDescent="0.25">
      <c r="A6194" t="s">
        <v>6198</v>
      </c>
      <c r="B6194">
        <v>1</v>
      </c>
      <c r="D6194">
        <v>0</v>
      </c>
      <c r="E6194">
        <v>11</v>
      </c>
      <c r="F6194">
        <f t="shared" si="193"/>
        <v>8538</v>
      </c>
      <c r="G6194" s="1">
        <f>B6194/SUM(B$2:B6194)</f>
        <v>5.2745397964027642E-5</v>
      </c>
      <c r="H6194" s="1">
        <f t="shared" si="192"/>
        <v>7.3382254836557703E-3</v>
      </c>
    </row>
    <row r="6195" spans="1:8" x14ac:dyDescent="0.25">
      <c r="A6195" t="s">
        <v>6199</v>
      </c>
      <c r="B6195">
        <v>1</v>
      </c>
      <c r="D6195">
        <v>0</v>
      </c>
      <c r="E6195">
        <v>11</v>
      </c>
      <c r="F6195">
        <f t="shared" si="193"/>
        <v>8538</v>
      </c>
      <c r="G6195" s="1">
        <f>B6195/SUM(B$2:B6195)</f>
        <v>5.2742616033755275E-5</v>
      </c>
      <c r="H6195" s="1">
        <f t="shared" si="192"/>
        <v>7.3382254836557703E-3</v>
      </c>
    </row>
    <row r="6196" spans="1:8" x14ac:dyDescent="0.25">
      <c r="A6196" t="s">
        <v>6200</v>
      </c>
      <c r="B6196">
        <v>1</v>
      </c>
      <c r="D6196">
        <v>0</v>
      </c>
      <c r="E6196">
        <v>11</v>
      </c>
      <c r="F6196">
        <f t="shared" si="193"/>
        <v>8538</v>
      </c>
      <c r="G6196" s="1">
        <f>B6196/SUM(B$2:B6196)</f>
        <v>5.2739834396919991E-5</v>
      </c>
      <c r="H6196" s="1">
        <f t="shared" si="192"/>
        <v>7.3382254836557703E-3</v>
      </c>
    </row>
    <row r="6197" spans="1:8" x14ac:dyDescent="0.25">
      <c r="A6197" t="s">
        <v>6201</v>
      </c>
      <c r="B6197">
        <v>1</v>
      </c>
      <c r="D6197">
        <v>0</v>
      </c>
      <c r="E6197">
        <v>11</v>
      </c>
      <c r="F6197">
        <f t="shared" si="193"/>
        <v>8538</v>
      </c>
      <c r="G6197" s="1">
        <f>B6197/SUM(B$2:B6197)</f>
        <v>5.273705305347537E-5</v>
      </c>
      <c r="H6197" s="1">
        <f t="shared" si="192"/>
        <v>7.3382254836557703E-3</v>
      </c>
    </row>
    <row r="6198" spans="1:8" x14ac:dyDescent="0.25">
      <c r="A6198" t="s">
        <v>6202</v>
      </c>
      <c r="B6198">
        <v>1</v>
      </c>
      <c r="D6198">
        <v>0</v>
      </c>
      <c r="E6198">
        <v>11</v>
      </c>
      <c r="F6198">
        <f t="shared" si="193"/>
        <v>8538</v>
      </c>
      <c r="G6198" s="1">
        <f>B6198/SUM(B$2:B6198)</f>
        <v>5.273427200337499E-5</v>
      </c>
      <c r="H6198" s="1">
        <f t="shared" si="192"/>
        <v>7.3382254836557703E-3</v>
      </c>
    </row>
    <row r="6199" spans="1:8" x14ac:dyDescent="0.25">
      <c r="A6199" t="s">
        <v>6203</v>
      </c>
      <c r="B6199">
        <v>1</v>
      </c>
      <c r="D6199">
        <v>0</v>
      </c>
      <c r="E6199">
        <v>11</v>
      </c>
      <c r="F6199">
        <f t="shared" si="193"/>
        <v>8538</v>
      </c>
      <c r="G6199" s="1">
        <f>B6199/SUM(B$2:B6199)</f>
        <v>5.2731491246572453E-5</v>
      </c>
      <c r="H6199" s="1">
        <f t="shared" si="192"/>
        <v>7.3382254836557703E-3</v>
      </c>
    </row>
    <row r="6200" spans="1:8" x14ac:dyDescent="0.25">
      <c r="A6200" t="s">
        <v>6204</v>
      </c>
      <c r="B6200">
        <v>1</v>
      </c>
      <c r="D6200">
        <v>0</v>
      </c>
      <c r="E6200">
        <v>11</v>
      </c>
      <c r="F6200">
        <f t="shared" si="193"/>
        <v>8538</v>
      </c>
      <c r="G6200" s="1">
        <f>B6200/SUM(B$2:B6200)</f>
        <v>5.2728710783021356E-5</v>
      </c>
      <c r="H6200" s="1">
        <f t="shared" si="192"/>
        <v>7.3382254836557703E-3</v>
      </c>
    </row>
    <row r="6201" spans="1:8" x14ac:dyDescent="0.25">
      <c r="A6201" t="s">
        <v>6205</v>
      </c>
      <c r="B6201">
        <v>1</v>
      </c>
      <c r="D6201">
        <v>0</v>
      </c>
      <c r="E6201">
        <v>11</v>
      </c>
      <c r="F6201">
        <f t="shared" si="193"/>
        <v>8538</v>
      </c>
      <c r="G6201" s="1">
        <f>B6201/SUM(B$2:B6201)</f>
        <v>5.2725930612675314E-5</v>
      </c>
      <c r="H6201" s="1">
        <f t="shared" si="192"/>
        <v>7.3382254836557703E-3</v>
      </c>
    </row>
    <row r="6202" spans="1:8" x14ac:dyDescent="0.25">
      <c r="A6202" t="s">
        <v>6206</v>
      </c>
      <c r="B6202">
        <v>1</v>
      </c>
      <c r="D6202">
        <v>0</v>
      </c>
      <c r="E6202">
        <v>11</v>
      </c>
      <c r="F6202">
        <f t="shared" si="193"/>
        <v>8538</v>
      </c>
      <c r="G6202" s="1">
        <f>B6202/SUM(B$2:B6202)</f>
        <v>5.2723150735487951E-5</v>
      </c>
      <c r="H6202" s="1">
        <f t="shared" si="192"/>
        <v>7.3382254836557703E-3</v>
      </c>
    </row>
    <row r="6203" spans="1:8" x14ac:dyDescent="0.25">
      <c r="A6203" t="s">
        <v>6207</v>
      </c>
      <c r="B6203">
        <v>1</v>
      </c>
      <c r="D6203">
        <v>0</v>
      </c>
      <c r="E6203">
        <v>11</v>
      </c>
      <c r="F6203">
        <f t="shared" si="193"/>
        <v>8538</v>
      </c>
      <c r="G6203" s="1">
        <f>B6203/SUM(B$2:B6203)</f>
        <v>5.2720371151412904E-5</v>
      </c>
      <c r="H6203" s="1">
        <f t="shared" si="192"/>
        <v>7.3382254836557703E-3</v>
      </c>
    </row>
    <row r="6204" spans="1:8" x14ac:dyDescent="0.25">
      <c r="A6204" t="s">
        <v>6208</v>
      </c>
      <c r="B6204">
        <v>1</v>
      </c>
      <c r="D6204">
        <v>0</v>
      </c>
      <c r="E6204">
        <v>11</v>
      </c>
      <c r="F6204">
        <f t="shared" si="193"/>
        <v>8538</v>
      </c>
      <c r="G6204" s="1">
        <f>B6204/SUM(B$2:B6204)</f>
        <v>5.2717591860403817E-5</v>
      </c>
      <c r="H6204" s="1">
        <f t="shared" si="192"/>
        <v>7.3382254836557703E-3</v>
      </c>
    </row>
    <row r="6205" spans="1:8" x14ac:dyDescent="0.25">
      <c r="A6205" t="s">
        <v>6209</v>
      </c>
      <c r="B6205">
        <v>1</v>
      </c>
      <c r="D6205">
        <v>0</v>
      </c>
      <c r="E6205">
        <v>11</v>
      </c>
      <c r="F6205">
        <f t="shared" si="193"/>
        <v>8538</v>
      </c>
      <c r="G6205" s="1">
        <f>B6205/SUM(B$2:B6205)</f>
        <v>5.2714812862414339E-5</v>
      </c>
      <c r="H6205" s="1">
        <f t="shared" si="192"/>
        <v>7.3382254836557703E-3</v>
      </c>
    </row>
    <row r="6206" spans="1:8" x14ac:dyDescent="0.25">
      <c r="A6206" t="s">
        <v>6210</v>
      </c>
      <c r="B6206">
        <v>1</v>
      </c>
      <c r="D6206">
        <v>0</v>
      </c>
      <c r="E6206">
        <v>11</v>
      </c>
      <c r="F6206">
        <f t="shared" si="193"/>
        <v>8538</v>
      </c>
      <c r="G6206" s="1">
        <f>B6206/SUM(B$2:B6206)</f>
        <v>5.2712034157398135E-5</v>
      </c>
      <c r="H6206" s="1">
        <f t="shared" si="192"/>
        <v>7.3382254836557703E-3</v>
      </c>
    </row>
    <row r="6207" spans="1:8" x14ac:dyDescent="0.25">
      <c r="A6207" t="s">
        <v>6211</v>
      </c>
      <c r="B6207">
        <v>1</v>
      </c>
      <c r="D6207">
        <v>0</v>
      </c>
      <c r="E6207">
        <v>11</v>
      </c>
      <c r="F6207">
        <f t="shared" si="193"/>
        <v>8538</v>
      </c>
      <c r="G6207" s="1">
        <f>B6207/SUM(B$2:B6207)</f>
        <v>5.2709255745308875E-5</v>
      </c>
      <c r="H6207" s="1">
        <f t="shared" si="192"/>
        <v>7.3382254836557703E-3</v>
      </c>
    </row>
    <row r="6208" spans="1:8" x14ac:dyDescent="0.25">
      <c r="A6208" t="s">
        <v>6212</v>
      </c>
      <c r="B6208">
        <v>1</v>
      </c>
      <c r="D6208">
        <v>0</v>
      </c>
      <c r="E6208">
        <v>11</v>
      </c>
      <c r="F6208">
        <f t="shared" si="193"/>
        <v>8538</v>
      </c>
      <c r="G6208" s="1">
        <f>B6208/SUM(B$2:B6208)</f>
        <v>5.2706477626100251E-5</v>
      </c>
      <c r="H6208" s="1">
        <f t="shared" si="192"/>
        <v>7.3382254836557703E-3</v>
      </c>
    </row>
    <row r="6209" spans="1:8" x14ac:dyDescent="0.25">
      <c r="A6209" t="s">
        <v>6213</v>
      </c>
      <c r="B6209">
        <v>1</v>
      </c>
      <c r="D6209">
        <v>0</v>
      </c>
      <c r="E6209">
        <v>11</v>
      </c>
      <c r="F6209">
        <f t="shared" si="193"/>
        <v>8538</v>
      </c>
      <c r="G6209" s="1">
        <f>B6209/SUM(B$2:B6209)</f>
        <v>5.2703699799725939E-5</v>
      </c>
      <c r="H6209" s="1">
        <f t="shared" si="192"/>
        <v>7.3382254836557703E-3</v>
      </c>
    </row>
    <row r="6210" spans="1:8" x14ac:dyDescent="0.25">
      <c r="A6210" t="s">
        <v>6214</v>
      </c>
      <c r="B6210">
        <v>1</v>
      </c>
      <c r="D6210">
        <v>0</v>
      </c>
      <c r="E6210">
        <v>11</v>
      </c>
      <c r="F6210">
        <f t="shared" si="193"/>
        <v>8538</v>
      </c>
      <c r="G6210" s="1">
        <f>B6210/SUM(B$2:B6210)</f>
        <v>5.2700922266139659E-5</v>
      </c>
      <c r="H6210" s="1">
        <f t="shared" si="192"/>
        <v>7.3382254836557703E-3</v>
      </c>
    </row>
    <row r="6211" spans="1:8" x14ac:dyDescent="0.25">
      <c r="A6211" t="s">
        <v>6215</v>
      </c>
      <c r="B6211">
        <v>1</v>
      </c>
      <c r="D6211">
        <v>0</v>
      </c>
      <c r="E6211">
        <v>11</v>
      </c>
      <c r="F6211">
        <f t="shared" si="193"/>
        <v>8538</v>
      </c>
      <c r="G6211" s="1">
        <f>B6211/SUM(B$2:B6211)</f>
        <v>5.2698145025295107E-5</v>
      </c>
      <c r="H6211" s="1">
        <f t="shared" ref="H6211:H6274" si="194">E6211/COUNT(C$2:C$1048576)</f>
        <v>7.3382254836557703E-3</v>
      </c>
    </row>
    <row r="6212" spans="1:8" x14ac:dyDescent="0.25">
      <c r="A6212" t="s">
        <v>6216</v>
      </c>
      <c r="B6212">
        <v>1</v>
      </c>
      <c r="D6212">
        <v>0</v>
      </c>
      <c r="E6212">
        <v>11</v>
      </c>
      <c r="F6212">
        <f t="shared" ref="F6212:F6275" si="195">F6211+D6212</f>
        <v>8538</v>
      </c>
      <c r="G6212" s="1">
        <f>B6212/SUM(B$2:B6212)</f>
        <v>5.2695368077146022E-5</v>
      </c>
      <c r="H6212" s="1">
        <f t="shared" si="194"/>
        <v>7.3382254836557703E-3</v>
      </c>
    </row>
    <row r="6213" spans="1:8" x14ac:dyDescent="0.25">
      <c r="A6213" t="s">
        <v>6217</v>
      </c>
      <c r="B6213">
        <v>1</v>
      </c>
      <c r="D6213">
        <v>0</v>
      </c>
      <c r="E6213">
        <v>11</v>
      </c>
      <c r="F6213">
        <f t="shared" si="195"/>
        <v>8538</v>
      </c>
      <c r="G6213" s="1">
        <f>B6213/SUM(B$2:B6213)</f>
        <v>5.2692591421646116E-5</v>
      </c>
      <c r="H6213" s="1">
        <f t="shared" si="194"/>
        <v>7.3382254836557703E-3</v>
      </c>
    </row>
    <row r="6214" spans="1:8" x14ac:dyDescent="0.25">
      <c r="A6214" t="s">
        <v>6218</v>
      </c>
      <c r="B6214">
        <v>1</v>
      </c>
      <c r="D6214">
        <v>0</v>
      </c>
      <c r="E6214">
        <v>11</v>
      </c>
      <c r="F6214">
        <f t="shared" si="195"/>
        <v>8538</v>
      </c>
      <c r="G6214" s="1">
        <f>B6214/SUM(B$2:B6214)</f>
        <v>5.2689815058749141E-5</v>
      </c>
      <c r="H6214" s="1">
        <f t="shared" si="194"/>
        <v>7.3382254836557703E-3</v>
      </c>
    </row>
    <row r="6215" spans="1:8" x14ac:dyDescent="0.25">
      <c r="A6215" t="s">
        <v>6219</v>
      </c>
      <c r="B6215">
        <v>1</v>
      </c>
      <c r="D6215">
        <v>0</v>
      </c>
      <c r="E6215">
        <v>11</v>
      </c>
      <c r="F6215">
        <f t="shared" si="195"/>
        <v>8538</v>
      </c>
      <c r="G6215" s="1">
        <f>B6215/SUM(B$2:B6215)</f>
        <v>5.2687038988408854E-5</v>
      </c>
      <c r="H6215" s="1">
        <f t="shared" si="194"/>
        <v>7.3382254836557703E-3</v>
      </c>
    </row>
    <row r="6216" spans="1:8" x14ac:dyDescent="0.25">
      <c r="A6216" t="s">
        <v>6220</v>
      </c>
      <c r="B6216">
        <v>1</v>
      </c>
      <c r="D6216">
        <v>0</v>
      </c>
      <c r="E6216">
        <v>11</v>
      </c>
      <c r="F6216">
        <f t="shared" si="195"/>
        <v>8538</v>
      </c>
      <c r="G6216" s="1">
        <f>B6216/SUM(B$2:B6216)</f>
        <v>5.2684263210579003E-5</v>
      </c>
      <c r="H6216" s="1">
        <f t="shared" si="194"/>
        <v>7.3382254836557703E-3</v>
      </c>
    </row>
    <row r="6217" spans="1:8" x14ac:dyDescent="0.25">
      <c r="A6217" t="s">
        <v>6221</v>
      </c>
      <c r="B6217">
        <v>1</v>
      </c>
      <c r="D6217">
        <v>0</v>
      </c>
      <c r="E6217">
        <v>11</v>
      </c>
      <c r="F6217">
        <f t="shared" si="195"/>
        <v>8538</v>
      </c>
      <c r="G6217" s="1">
        <f>B6217/SUM(B$2:B6217)</f>
        <v>5.2681487725213358E-5</v>
      </c>
      <c r="H6217" s="1">
        <f t="shared" si="194"/>
        <v>7.3382254836557703E-3</v>
      </c>
    </row>
    <row r="6218" spans="1:8" x14ac:dyDescent="0.25">
      <c r="A6218" t="s">
        <v>6222</v>
      </c>
      <c r="B6218">
        <v>1</v>
      </c>
      <c r="D6218">
        <v>0</v>
      </c>
      <c r="E6218">
        <v>11</v>
      </c>
      <c r="F6218">
        <f t="shared" si="195"/>
        <v>8538</v>
      </c>
      <c r="G6218" s="1">
        <f>B6218/SUM(B$2:B6218)</f>
        <v>5.2678712532265713E-5</v>
      </c>
      <c r="H6218" s="1">
        <f t="shared" si="194"/>
        <v>7.3382254836557703E-3</v>
      </c>
    </row>
    <row r="6219" spans="1:8" x14ac:dyDescent="0.25">
      <c r="A6219" t="s">
        <v>6223</v>
      </c>
      <c r="B6219">
        <v>1</v>
      </c>
      <c r="D6219">
        <v>0</v>
      </c>
      <c r="E6219">
        <v>11</v>
      </c>
      <c r="F6219">
        <f t="shared" si="195"/>
        <v>8538</v>
      </c>
      <c r="G6219" s="1">
        <f>B6219/SUM(B$2:B6219)</f>
        <v>5.2675937631689846E-5</v>
      </c>
      <c r="H6219" s="1">
        <f t="shared" si="194"/>
        <v>7.3382254836557703E-3</v>
      </c>
    </row>
    <row r="6220" spans="1:8" x14ac:dyDescent="0.25">
      <c r="A6220" t="s">
        <v>6224</v>
      </c>
      <c r="B6220">
        <v>1</v>
      </c>
      <c r="D6220">
        <v>0</v>
      </c>
      <c r="E6220">
        <v>11</v>
      </c>
      <c r="F6220">
        <f t="shared" si="195"/>
        <v>8538</v>
      </c>
      <c r="G6220" s="1">
        <f>B6220/SUM(B$2:B6220)</f>
        <v>5.2673163023439558E-5</v>
      </c>
      <c r="H6220" s="1">
        <f t="shared" si="194"/>
        <v>7.3382254836557703E-3</v>
      </c>
    </row>
    <row r="6221" spans="1:8" x14ac:dyDescent="0.25">
      <c r="A6221" t="s">
        <v>6225</v>
      </c>
      <c r="B6221">
        <v>1</v>
      </c>
      <c r="D6221">
        <v>0</v>
      </c>
      <c r="E6221">
        <v>11</v>
      </c>
      <c r="F6221">
        <f t="shared" si="195"/>
        <v>8538</v>
      </c>
      <c r="G6221" s="1">
        <f>B6221/SUM(B$2:B6221)</f>
        <v>5.267038870746866E-5</v>
      </c>
      <c r="H6221" s="1">
        <f t="shared" si="194"/>
        <v>7.3382254836557703E-3</v>
      </c>
    </row>
    <row r="6222" spans="1:8" x14ac:dyDescent="0.25">
      <c r="A6222" t="s">
        <v>6226</v>
      </c>
      <c r="B6222">
        <v>1</v>
      </c>
      <c r="D6222">
        <v>0</v>
      </c>
      <c r="E6222">
        <v>11</v>
      </c>
      <c r="F6222">
        <f t="shared" si="195"/>
        <v>8538</v>
      </c>
      <c r="G6222" s="1">
        <f>B6222/SUM(B$2:B6222)</f>
        <v>5.2667614683730974E-5</v>
      </c>
      <c r="H6222" s="1">
        <f t="shared" si="194"/>
        <v>7.3382254836557703E-3</v>
      </c>
    </row>
    <row r="6223" spans="1:8" x14ac:dyDescent="0.25">
      <c r="A6223" t="s">
        <v>6227</v>
      </c>
      <c r="B6223">
        <v>1</v>
      </c>
      <c r="D6223">
        <v>0</v>
      </c>
      <c r="E6223">
        <v>11</v>
      </c>
      <c r="F6223">
        <f t="shared" si="195"/>
        <v>8538</v>
      </c>
      <c r="G6223" s="1">
        <f>B6223/SUM(B$2:B6223)</f>
        <v>5.2664840952180324E-5</v>
      </c>
      <c r="H6223" s="1">
        <f t="shared" si="194"/>
        <v>7.3382254836557703E-3</v>
      </c>
    </row>
    <row r="6224" spans="1:8" x14ac:dyDescent="0.25">
      <c r="A6224" t="s">
        <v>6228</v>
      </c>
      <c r="B6224">
        <v>1</v>
      </c>
      <c r="D6224">
        <v>0</v>
      </c>
      <c r="E6224">
        <v>11</v>
      </c>
      <c r="F6224">
        <f t="shared" si="195"/>
        <v>8538</v>
      </c>
      <c r="G6224" s="1">
        <f>B6224/SUM(B$2:B6224)</f>
        <v>5.2662067512770553E-5</v>
      </c>
      <c r="H6224" s="1">
        <f t="shared" si="194"/>
        <v>7.3382254836557703E-3</v>
      </c>
    </row>
    <row r="6225" spans="1:8" x14ac:dyDescent="0.25">
      <c r="A6225" t="s">
        <v>6229</v>
      </c>
      <c r="B6225">
        <v>1</v>
      </c>
      <c r="D6225">
        <v>0</v>
      </c>
      <c r="E6225">
        <v>11</v>
      </c>
      <c r="F6225">
        <f t="shared" si="195"/>
        <v>8538</v>
      </c>
      <c r="G6225" s="1">
        <f>B6225/SUM(B$2:B6225)</f>
        <v>5.2659294365455505E-5</v>
      </c>
      <c r="H6225" s="1">
        <f t="shared" si="194"/>
        <v>7.3382254836557703E-3</v>
      </c>
    </row>
    <row r="6226" spans="1:8" x14ac:dyDescent="0.25">
      <c r="A6226" t="s">
        <v>6230</v>
      </c>
      <c r="B6226">
        <v>1</v>
      </c>
      <c r="D6226">
        <v>0</v>
      </c>
      <c r="E6226">
        <v>11</v>
      </c>
      <c r="F6226">
        <f t="shared" si="195"/>
        <v>8538</v>
      </c>
      <c r="G6226" s="1">
        <f>B6226/SUM(B$2:B6226)</f>
        <v>5.2656521510189036E-5</v>
      </c>
      <c r="H6226" s="1">
        <f t="shared" si="194"/>
        <v>7.3382254836557703E-3</v>
      </c>
    </row>
    <row r="6227" spans="1:8" x14ac:dyDescent="0.25">
      <c r="A6227" t="s">
        <v>6231</v>
      </c>
      <c r="B6227">
        <v>1</v>
      </c>
      <c r="D6227">
        <v>0</v>
      </c>
      <c r="E6227">
        <v>11</v>
      </c>
      <c r="F6227">
        <f t="shared" si="195"/>
        <v>8538</v>
      </c>
      <c r="G6227" s="1">
        <f>B6227/SUM(B$2:B6227)</f>
        <v>5.2653748946925018E-5</v>
      </c>
      <c r="H6227" s="1">
        <f t="shared" si="194"/>
        <v>7.3382254836557703E-3</v>
      </c>
    </row>
    <row r="6228" spans="1:8" x14ac:dyDescent="0.25">
      <c r="A6228" t="s">
        <v>6232</v>
      </c>
      <c r="B6228">
        <v>1</v>
      </c>
      <c r="D6228">
        <v>0</v>
      </c>
      <c r="E6228">
        <v>11</v>
      </c>
      <c r="F6228">
        <f t="shared" si="195"/>
        <v>8538</v>
      </c>
      <c r="G6228" s="1">
        <f>B6228/SUM(B$2:B6228)</f>
        <v>5.2650976675617333E-5</v>
      </c>
      <c r="H6228" s="1">
        <f t="shared" si="194"/>
        <v>7.3382254836557703E-3</v>
      </c>
    </row>
    <row r="6229" spans="1:8" x14ac:dyDescent="0.25">
      <c r="A6229" t="s">
        <v>6233</v>
      </c>
      <c r="B6229">
        <v>1</v>
      </c>
      <c r="D6229">
        <v>0</v>
      </c>
      <c r="E6229">
        <v>11</v>
      </c>
      <c r="F6229">
        <f t="shared" si="195"/>
        <v>8538</v>
      </c>
      <c r="G6229" s="1">
        <f>B6229/SUM(B$2:B6229)</f>
        <v>5.2648204696219862E-5</v>
      </c>
      <c r="H6229" s="1">
        <f t="shared" si="194"/>
        <v>7.3382254836557703E-3</v>
      </c>
    </row>
    <row r="6230" spans="1:8" x14ac:dyDescent="0.25">
      <c r="A6230" t="s">
        <v>6234</v>
      </c>
      <c r="B6230">
        <v>1</v>
      </c>
      <c r="D6230">
        <v>0</v>
      </c>
      <c r="E6230">
        <v>11</v>
      </c>
      <c r="F6230">
        <f t="shared" si="195"/>
        <v>8538</v>
      </c>
      <c r="G6230" s="1">
        <f>B6230/SUM(B$2:B6230)</f>
        <v>5.2645433008686498E-5</v>
      </c>
      <c r="H6230" s="1">
        <f t="shared" si="194"/>
        <v>7.3382254836557703E-3</v>
      </c>
    </row>
    <row r="6231" spans="1:8" x14ac:dyDescent="0.25">
      <c r="A6231" t="s">
        <v>6235</v>
      </c>
      <c r="B6231">
        <v>1</v>
      </c>
      <c r="D6231">
        <v>0</v>
      </c>
      <c r="E6231">
        <v>11</v>
      </c>
      <c r="F6231">
        <f t="shared" si="195"/>
        <v>8538</v>
      </c>
      <c r="G6231" s="1">
        <f>B6231/SUM(B$2:B6231)</f>
        <v>5.264266161297115E-5</v>
      </c>
      <c r="H6231" s="1">
        <f t="shared" si="194"/>
        <v>7.3382254836557703E-3</v>
      </c>
    </row>
    <row r="6232" spans="1:8" x14ac:dyDescent="0.25">
      <c r="A6232" t="s">
        <v>6236</v>
      </c>
      <c r="B6232">
        <v>1</v>
      </c>
      <c r="D6232">
        <v>0</v>
      </c>
      <c r="E6232">
        <v>11</v>
      </c>
      <c r="F6232">
        <f t="shared" si="195"/>
        <v>8538</v>
      </c>
      <c r="G6232" s="1">
        <f>B6232/SUM(B$2:B6232)</f>
        <v>5.2639890509027739E-5</v>
      </c>
      <c r="H6232" s="1">
        <f t="shared" si="194"/>
        <v>7.3382254836557703E-3</v>
      </c>
    </row>
    <row r="6233" spans="1:8" x14ac:dyDescent="0.25">
      <c r="A6233" t="s">
        <v>6237</v>
      </c>
      <c r="B6233">
        <v>1</v>
      </c>
      <c r="D6233">
        <v>0</v>
      </c>
      <c r="E6233">
        <v>11</v>
      </c>
      <c r="F6233">
        <f t="shared" si="195"/>
        <v>8538</v>
      </c>
      <c r="G6233" s="1">
        <f>B6233/SUM(B$2:B6233)</f>
        <v>5.2637119696810194E-5</v>
      </c>
      <c r="H6233" s="1">
        <f t="shared" si="194"/>
        <v>7.3382254836557703E-3</v>
      </c>
    </row>
    <row r="6234" spans="1:8" x14ac:dyDescent="0.25">
      <c r="A6234" t="s">
        <v>6238</v>
      </c>
      <c r="B6234">
        <v>1</v>
      </c>
      <c r="D6234">
        <v>0</v>
      </c>
      <c r="E6234">
        <v>11</v>
      </c>
      <c r="F6234">
        <f t="shared" si="195"/>
        <v>8538</v>
      </c>
      <c r="G6234" s="1">
        <f>B6234/SUM(B$2:B6234)</f>
        <v>5.2634349176272434E-5</v>
      </c>
      <c r="H6234" s="1">
        <f t="shared" si="194"/>
        <v>7.3382254836557703E-3</v>
      </c>
    </row>
    <row r="6235" spans="1:8" x14ac:dyDescent="0.25">
      <c r="A6235" t="s">
        <v>6239</v>
      </c>
      <c r="B6235">
        <v>1</v>
      </c>
      <c r="D6235">
        <v>0</v>
      </c>
      <c r="E6235">
        <v>11</v>
      </c>
      <c r="F6235">
        <f t="shared" si="195"/>
        <v>8538</v>
      </c>
      <c r="G6235" s="1">
        <f>B6235/SUM(B$2:B6235)</f>
        <v>5.2631578947368424E-5</v>
      </c>
      <c r="H6235" s="1">
        <f t="shared" si="194"/>
        <v>7.3382254836557703E-3</v>
      </c>
    </row>
    <row r="6236" spans="1:8" x14ac:dyDescent="0.25">
      <c r="A6236" t="s">
        <v>6240</v>
      </c>
      <c r="B6236">
        <v>1</v>
      </c>
      <c r="D6236">
        <v>0</v>
      </c>
      <c r="E6236">
        <v>11</v>
      </c>
      <c r="F6236">
        <f t="shared" si="195"/>
        <v>8538</v>
      </c>
      <c r="G6236" s="1">
        <f>B6236/SUM(B$2:B6236)</f>
        <v>5.2628809010052104E-5</v>
      </c>
      <c r="H6236" s="1">
        <f t="shared" si="194"/>
        <v>7.3382254836557703E-3</v>
      </c>
    </row>
    <row r="6237" spans="1:8" x14ac:dyDescent="0.25">
      <c r="A6237" t="s">
        <v>6241</v>
      </c>
      <c r="B6237">
        <v>1</v>
      </c>
      <c r="D6237">
        <v>0</v>
      </c>
      <c r="E6237">
        <v>11</v>
      </c>
      <c r="F6237">
        <f t="shared" si="195"/>
        <v>8538</v>
      </c>
      <c r="G6237" s="1">
        <f>B6237/SUM(B$2:B6237)</f>
        <v>5.2626039364277443E-5</v>
      </c>
      <c r="H6237" s="1">
        <f t="shared" si="194"/>
        <v>7.3382254836557703E-3</v>
      </c>
    </row>
    <row r="6238" spans="1:8" x14ac:dyDescent="0.25">
      <c r="A6238" t="s">
        <v>6242</v>
      </c>
      <c r="B6238">
        <v>1</v>
      </c>
      <c r="D6238">
        <v>0</v>
      </c>
      <c r="E6238">
        <v>11</v>
      </c>
      <c r="F6238">
        <f t="shared" si="195"/>
        <v>8538</v>
      </c>
      <c r="G6238" s="1">
        <f>B6238/SUM(B$2:B6238)</f>
        <v>5.2623270009998424E-5</v>
      </c>
      <c r="H6238" s="1">
        <f t="shared" si="194"/>
        <v>7.3382254836557703E-3</v>
      </c>
    </row>
    <row r="6239" spans="1:8" x14ac:dyDescent="0.25">
      <c r="A6239" t="s">
        <v>6243</v>
      </c>
      <c r="B6239">
        <v>1</v>
      </c>
      <c r="D6239">
        <v>0</v>
      </c>
      <c r="E6239">
        <v>11</v>
      </c>
      <c r="F6239">
        <f t="shared" si="195"/>
        <v>8538</v>
      </c>
      <c r="G6239" s="1">
        <f>B6239/SUM(B$2:B6239)</f>
        <v>5.2620500947169015E-5</v>
      </c>
      <c r="H6239" s="1">
        <f t="shared" si="194"/>
        <v>7.3382254836557703E-3</v>
      </c>
    </row>
    <row r="6240" spans="1:8" x14ac:dyDescent="0.25">
      <c r="A6240" t="s">
        <v>6244</v>
      </c>
      <c r="B6240">
        <v>1</v>
      </c>
      <c r="D6240">
        <v>0</v>
      </c>
      <c r="E6240">
        <v>11</v>
      </c>
      <c r="F6240">
        <f t="shared" si="195"/>
        <v>8538</v>
      </c>
      <c r="G6240" s="1">
        <f>B6240/SUM(B$2:B6240)</f>
        <v>5.2617732175743226E-5</v>
      </c>
      <c r="H6240" s="1">
        <f t="shared" si="194"/>
        <v>7.3382254836557703E-3</v>
      </c>
    </row>
    <row r="6241" spans="1:8" x14ac:dyDescent="0.25">
      <c r="A6241" t="s">
        <v>6245</v>
      </c>
      <c r="B6241">
        <v>1</v>
      </c>
      <c r="D6241">
        <v>0</v>
      </c>
      <c r="E6241">
        <v>11</v>
      </c>
      <c r="F6241">
        <f t="shared" si="195"/>
        <v>8538</v>
      </c>
      <c r="G6241" s="1">
        <f>B6241/SUM(B$2:B6241)</f>
        <v>5.2614963695675047E-5</v>
      </c>
      <c r="H6241" s="1">
        <f t="shared" si="194"/>
        <v>7.3382254836557703E-3</v>
      </c>
    </row>
    <row r="6242" spans="1:8" x14ac:dyDescent="0.25">
      <c r="A6242" t="s">
        <v>6246</v>
      </c>
      <c r="B6242">
        <v>1</v>
      </c>
      <c r="D6242">
        <v>0</v>
      </c>
      <c r="E6242">
        <v>11</v>
      </c>
      <c r="F6242">
        <f t="shared" si="195"/>
        <v>8538</v>
      </c>
      <c r="G6242" s="1">
        <f>B6242/SUM(B$2:B6242)</f>
        <v>5.2612195506918506E-5</v>
      </c>
      <c r="H6242" s="1">
        <f t="shared" si="194"/>
        <v>7.3382254836557703E-3</v>
      </c>
    </row>
    <row r="6243" spans="1:8" x14ac:dyDescent="0.25">
      <c r="A6243" t="s">
        <v>6247</v>
      </c>
      <c r="B6243">
        <v>1</v>
      </c>
      <c r="D6243">
        <v>0</v>
      </c>
      <c r="E6243">
        <v>11</v>
      </c>
      <c r="F6243">
        <f t="shared" si="195"/>
        <v>8538</v>
      </c>
      <c r="G6243" s="1">
        <f>B6243/SUM(B$2:B6243)</f>
        <v>5.2609427609427607E-5</v>
      </c>
      <c r="H6243" s="1">
        <f t="shared" si="194"/>
        <v>7.3382254836557703E-3</v>
      </c>
    </row>
    <row r="6244" spans="1:8" x14ac:dyDescent="0.25">
      <c r="A6244" t="s">
        <v>6248</v>
      </c>
      <c r="B6244">
        <v>1</v>
      </c>
      <c r="D6244">
        <v>0</v>
      </c>
      <c r="E6244">
        <v>11</v>
      </c>
      <c r="F6244">
        <f t="shared" si="195"/>
        <v>8538</v>
      </c>
      <c r="G6244" s="1">
        <f>B6244/SUM(B$2:B6244)</f>
        <v>5.26066600031564E-5</v>
      </c>
      <c r="H6244" s="1">
        <f t="shared" si="194"/>
        <v>7.3382254836557703E-3</v>
      </c>
    </row>
    <row r="6245" spans="1:8" x14ac:dyDescent="0.25">
      <c r="A6245" t="s">
        <v>6249</v>
      </c>
      <c r="B6245">
        <v>1</v>
      </c>
      <c r="D6245">
        <v>0</v>
      </c>
      <c r="E6245">
        <v>11</v>
      </c>
      <c r="F6245">
        <f t="shared" si="195"/>
        <v>8538</v>
      </c>
      <c r="G6245" s="1">
        <f>B6245/SUM(B$2:B6245)</f>
        <v>5.2603892688058915E-5</v>
      </c>
      <c r="H6245" s="1">
        <f t="shared" si="194"/>
        <v>7.3382254836557703E-3</v>
      </c>
    </row>
    <row r="6246" spans="1:8" x14ac:dyDescent="0.25">
      <c r="A6246" t="s">
        <v>6250</v>
      </c>
      <c r="B6246">
        <v>1</v>
      </c>
      <c r="D6246">
        <v>0</v>
      </c>
      <c r="E6246">
        <v>11</v>
      </c>
      <c r="F6246">
        <f t="shared" si="195"/>
        <v>8538</v>
      </c>
      <c r="G6246" s="1">
        <f>B6246/SUM(B$2:B6246)</f>
        <v>5.2601125664089215E-5</v>
      </c>
      <c r="H6246" s="1">
        <f t="shared" si="194"/>
        <v>7.3382254836557703E-3</v>
      </c>
    </row>
    <row r="6247" spans="1:8" x14ac:dyDescent="0.25">
      <c r="A6247" t="s">
        <v>6251</v>
      </c>
      <c r="B6247">
        <v>1</v>
      </c>
      <c r="D6247">
        <v>0</v>
      </c>
      <c r="E6247">
        <v>11</v>
      </c>
      <c r="F6247">
        <f t="shared" si="195"/>
        <v>8538</v>
      </c>
      <c r="G6247" s="1">
        <f>B6247/SUM(B$2:B6247)</f>
        <v>5.2598358931201344E-5</v>
      </c>
      <c r="H6247" s="1">
        <f t="shared" si="194"/>
        <v>7.3382254836557703E-3</v>
      </c>
    </row>
    <row r="6248" spans="1:8" x14ac:dyDescent="0.25">
      <c r="A6248" t="s">
        <v>6252</v>
      </c>
      <c r="B6248">
        <v>1</v>
      </c>
      <c r="D6248">
        <v>0</v>
      </c>
      <c r="E6248">
        <v>11</v>
      </c>
      <c r="F6248">
        <f t="shared" si="195"/>
        <v>8538</v>
      </c>
      <c r="G6248" s="1">
        <f>B6248/SUM(B$2:B6248)</f>
        <v>5.2595592489349392E-5</v>
      </c>
      <c r="H6248" s="1">
        <f t="shared" si="194"/>
        <v>7.3382254836557703E-3</v>
      </c>
    </row>
    <row r="6249" spans="1:8" x14ac:dyDescent="0.25">
      <c r="A6249" t="s">
        <v>6253</v>
      </c>
      <c r="B6249">
        <v>1</v>
      </c>
      <c r="D6249">
        <v>0</v>
      </c>
      <c r="E6249">
        <v>11</v>
      </c>
      <c r="F6249">
        <f t="shared" si="195"/>
        <v>8538</v>
      </c>
      <c r="G6249" s="1">
        <f>B6249/SUM(B$2:B6249)</f>
        <v>5.259282633848743E-5</v>
      </c>
      <c r="H6249" s="1">
        <f t="shared" si="194"/>
        <v>7.3382254836557703E-3</v>
      </c>
    </row>
    <row r="6250" spans="1:8" x14ac:dyDescent="0.25">
      <c r="A6250" t="s">
        <v>6254</v>
      </c>
      <c r="B6250">
        <v>1</v>
      </c>
      <c r="D6250">
        <v>0</v>
      </c>
      <c r="E6250">
        <v>11</v>
      </c>
      <c r="F6250">
        <f t="shared" si="195"/>
        <v>8538</v>
      </c>
      <c r="G6250" s="1">
        <f>B6250/SUM(B$2:B6250)</f>
        <v>5.259006047856955E-5</v>
      </c>
      <c r="H6250" s="1">
        <f t="shared" si="194"/>
        <v>7.3382254836557703E-3</v>
      </c>
    </row>
    <row r="6251" spans="1:8" x14ac:dyDescent="0.25">
      <c r="A6251" t="s">
        <v>6255</v>
      </c>
      <c r="B6251">
        <v>1</v>
      </c>
      <c r="D6251">
        <v>0</v>
      </c>
      <c r="E6251">
        <v>11</v>
      </c>
      <c r="F6251">
        <f t="shared" si="195"/>
        <v>8538</v>
      </c>
      <c r="G6251" s="1">
        <f>B6251/SUM(B$2:B6251)</f>
        <v>5.2587294909549855E-5</v>
      </c>
      <c r="H6251" s="1">
        <f t="shared" si="194"/>
        <v>7.3382254836557703E-3</v>
      </c>
    </row>
    <row r="6252" spans="1:8" x14ac:dyDescent="0.25">
      <c r="A6252" t="s">
        <v>6256</v>
      </c>
      <c r="B6252">
        <v>1</v>
      </c>
      <c r="D6252">
        <v>0</v>
      </c>
      <c r="E6252">
        <v>11</v>
      </c>
      <c r="F6252">
        <f t="shared" si="195"/>
        <v>8538</v>
      </c>
      <c r="G6252" s="1">
        <f>B6252/SUM(B$2:B6252)</f>
        <v>5.2584529631382449E-5</v>
      </c>
      <c r="H6252" s="1">
        <f t="shared" si="194"/>
        <v>7.3382254836557703E-3</v>
      </c>
    </row>
    <row r="6253" spans="1:8" x14ac:dyDescent="0.25">
      <c r="A6253" t="s">
        <v>6257</v>
      </c>
      <c r="B6253">
        <v>1</v>
      </c>
      <c r="D6253">
        <v>0</v>
      </c>
      <c r="E6253">
        <v>11</v>
      </c>
      <c r="F6253">
        <f t="shared" si="195"/>
        <v>8538</v>
      </c>
      <c r="G6253" s="1">
        <f>B6253/SUM(B$2:B6253)</f>
        <v>5.2581764644021451E-5</v>
      </c>
      <c r="H6253" s="1">
        <f t="shared" si="194"/>
        <v>7.3382254836557703E-3</v>
      </c>
    </row>
    <row r="6254" spans="1:8" x14ac:dyDescent="0.25">
      <c r="A6254" t="s">
        <v>6258</v>
      </c>
      <c r="B6254">
        <v>1</v>
      </c>
      <c r="D6254">
        <v>0</v>
      </c>
      <c r="E6254">
        <v>11</v>
      </c>
      <c r="F6254">
        <f t="shared" si="195"/>
        <v>8538</v>
      </c>
      <c r="G6254" s="1">
        <f>B6254/SUM(B$2:B6254)</f>
        <v>5.2578999947420998E-5</v>
      </c>
      <c r="H6254" s="1">
        <f t="shared" si="194"/>
        <v>7.3382254836557703E-3</v>
      </c>
    </row>
    <row r="6255" spans="1:8" x14ac:dyDescent="0.25">
      <c r="A6255" t="s">
        <v>6259</v>
      </c>
      <c r="B6255">
        <v>1</v>
      </c>
      <c r="D6255">
        <v>0</v>
      </c>
      <c r="E6255">
        <v>11</v>
      </c>
      <c r="F6255">
        <f t="shared" si="195"/>
        <v>8538</v>
      </c>
      <c r="G6255" s="1">
        <f>B6255/SUM(B$2:B6255)</f>
        <v>5.2576235541535223E-5</v>
      </c>
      <c r="H6255" s="1">
        <f t="shared" si="194"/>
        <v>7.3382254836557703E-3</v>
      </c>
    </row>
    <row r="6256" spans="1:8" x14ac:dyDescent="0.25">
      <c r="A6256" t="s">
        <v>6260</v>
      </c>
      <c r="B6256">
        <v>1</v>
      </c>
      <c r="D6256">
        <v>0</v>
      </c>
      <c r="E6256">
        <v>11</v>
      </c>
      <c r="F6256">
        <f t="shared" si="195"/>
        <v>8538</v>
      </c>
      <c r="G6256" s="1">
        <f>B6256/SUM(B$2:B6256)</f>
        <v>5.2573471426318277E-5</v>
      </c>
      <c r="H6256" s="1">
        <f t="shared" si="194"/>
        <v>7.3382254836557703E-3</v>
      </c>
    </row>
    <row r="6257" spans="1:8" x14ac:dyDescent="0.25">
      <c r="A6257" t="s">
        <v>6261</v>
      </c>
      <c r="B6257">
        <v>1</v>
      </c>
      <c r="D6257">
        <v>0</v>
      </c>
      <c r="E6257">
        <v>11</v>
      </c>
      <c r="F6257">
        <f t="shared" si="195"/>
        <v>8538</v>
      </c>
      <c r="G6257" s="1">
        <f>B6257/SUM(B$2:B6257)</f>
        <v>5.2570707601724319E-5</v>
      </c>
      <c r="H6257" s="1">
        <f t="shared" si="194"/>
        <v>7.3382254836557703E-3</v>
      </c>
    </row>
    <row r="6258" spans="1:8" x14ac:dyDescent="0.25">
      <c r="A6258" t="s">
        <v>6262</v>
      </c>
      <c r="B6258">
        <v>1</v>
      </c>
      <c r="D6258">
        <v>0</v>
      </c>
      <c r="E6258">
        <v>11</v>
      </c>
      <c r="F6258">
        <f t="shared" si="195"/>
        <v>8538</v>
      </c>
      <c r="G6258" s="1">
        <f>B6258/SUM(B$2:B6258)</f>
        <v>5.2567944067707513E-5</v>
      </c>
      <c r="H6258" s="1">
        <f t="shared" si="194"/>
        <v>7.3382254836557703E-3</v>
      </c>
    </row>
    <row r="6259" spans="1:8" x14ac:dyDescent="0.25">
      <c r="A6259" t="s">
        <v>6263</v>
      </c>
      <c r="B6259">
        <v>1</v>
      </c>
      <c r="D6259">
        <v>0</v>
      </c>
      <c r="E6259">
        <v>11</v>
      </c>
      <c r="F6259">
        <f t="shared" si="195"/>
        <v>8538</v>
      </c>
      <c r="G6259" s="1">
        <f>B6259/SUM(B$2:B6259)</f>
        <v>5.2565180824222033E-5</v>
      </c>
      <c r="H6259" s="1">
        <f t="shared" si="194"/>
        <v>7.3382254836557703E-3</v>
      </c>
    </row>
    <row r="6260" spans="1:8" x14ac:dyDescent="0.25">
      <c r="A6260" t="s">
        <v>6264</v>
      </c>
      <c r="B6260">
        <v>1</v>
      </c>
      <c r="D6260">
        <v>0</v>
      </c>
      <c r="E6260">
        <v>11</v>
      </c>
      <c r="F6260">
        <f t="shared" si="195"/>
        <v>8538</v>
      </c>
      <c r="G6260" s="1">
        <f>B6260/SUM(B$2:B6260)</f>
        <v>5.2562417871222077E-5</v>
      </c>
      <c r="H6260" s="1">
        <f t="shared" si="194"/>
        <v>7.3382254836557703E-3</v>
      </c>
    </row>
    <row r="6261" spans="1:8" x14ac:dyDescent="0.25">
      <c r="A6261" t="s">
        <v>6265</v>
      </c>
      <c r="B6261">
        <v>1</v>
      </c>
      <c r="D6261">
        <v>0</v>
      </c>
      <c r="E6261">
        <v>11</v>
      </c>
      <c r="F6261">
        <f t="shared" si="195"/>
        <v>8538</v>
      </c>
      <c r="G6261" s="1">
        <f>B6261/SUM(B$2:B6261)</f>
        <v>5.2559655208661831E-5</v>
      </c>
      <c r="H6261" s="1">
        <f t="shared" si="194"/>
        <v>7.3382254836557703E-3</v>
      </c>
    </row>
    <row r="6262" spans="1:8" x14ac:dyDescent="0.25">
      <c r="A6262" t="s">
        <v>6266</v>
      </c>
      <c r="B6262">
        <v>1</v>
      </c>
      <c r="D6262">
        <v>0</v>
      </c>
      <c r="E6262">
        <v>11</v>
      </c>
      <c r="F6262">
        <f t="shared" si="195"/>
        <v>8538</v>
      </c>
      <c r="G6262" s="1">
        <f>B6262/SUM(B$2:B6262)</f>
        <v>5.2556892836495508E-5</v>
      </c>
      <c r="H6262" s="1">
        <f t="shared" si="194"/>
        <v>7.3382254836557703E-3</v>
      </c>
    </row>
    <row r="6263" spans="1:8" x14ac:dyDescent="0.25">
      <c r="A6263" t="s">
        <v>6267</v>
      </c>
      <c r="B6263">
        <v>1</v>
      </c>
      <c r="D6263">
        <v>0</v>
      </c>
      <c r="E6263">
        <v>11</v>
      </c>
      <c r="F6263">
        <f t="shared" si="195"/>
        <v>8538</v>
      </c>
      <c r="G6263" s="1">
        <f>B6263/SUM(B$2:B6263)</f>
        <v>5.2554130754677321E-5</v>
      </c>
      <c r="H6263" s="1">
        <f t="shared" si="194"/>
        <v>7.3382254836557703E-3</v>
      </c>
    </row>
    <row r="6264" spans="1:8" x14ac:dyDescent="0.25">
      <c r="A6264" t="s">
        <v>6268</v>
      </c>
      <c r="B6264">
        <v>1</v>
      </c>
      <c r="D6264">
        <v>0</v>
      </c>
      <c r="E6264">
        <v>11</v>
      </c>
      <c r="F6264">
        <f t="shared" si="195"/>
        <v>8538</v>
      </c>
      <c r="G6264" s="1">
        <f>B6264/SUM(B$2:B6264)</f>
        <v>5.2551368963161488E-5</v>
      </c>
      <c r="H6264" s="1">
        <f t="shared" si="194"/>
        <v>7.3382254836557703E-3</v>
      </c>
    </row>
    <row r="6265" spans="1:8" x14ac:dyDescent="0.25">
      <c r="A6265" t="s">
        <v>6269</v>
      </c>
      <c r="B6265">
        <v>1</v>
      </c>
      <c r="D6265">
        <v>0</v>
      </c>
      <c r="E6265">
        <v>11</v>
      </c>
      <c r="F6265">
        <f t="shared" si="195"/>
        <v>8538</v>
      </c>
      <c r="G6265" s="1">
        <f>B6265/SUM(B$2:B6265)</f>
        <v>5.2548607461902258E-5</v>
      </c>
      <c r="H6265" s="1">
        <f t="shared" si="194"/>
        <v>7.3382254836557703E-3</v>
      </c>
    </row>
    <row r="6266" spans="1:8" x14ac:dyDescent="0.25">
      <c r="A6266" t="s">
        <v>6270</v>
      </c>
      <c r="B6266">
        <v>1</v>
      </c>
      <c r="D6266">
        <v>0</v>
      </c>
      <c r="E6266">
        <v>11</v>
      </c>
      <c r="F6266">
        <f t="shared" si="195"/>
        <v>8538</v>
      </c>
      <c r="G6266" s="1">
        <f>B6266/SUM(B$2:B6266)</f>
        <v>5.2545846250853869E-5</v>
      </c>
      <c r="H6266" s="1">
        <f t="shared" si="194"/>
        <v>7.3382254836557703E-3</v>
      </c>
    </row>
    <row r="6267" spans="1:8" x14ac:dyDescent="0.25">
      <c r="A6267" t="s">
        <v>6271</v>
      </c>
      <c r="B6267">
        <v>1</v>
      </c>
      <c r="D6267">
        <v>0</v>
      </c>
      <c r="E6267">
        <v>11</v>
      </c>
      <c r="F6267">
        <f t="shared" si="195"/>
        <v>8538</v>
      </c>
      <c r="G6267" s="1">
        <f>B6267/SUM(B$2:B6267)</f>
        <v>5.2543085329970576E-5</v>
      </c>
      <c r="H6267" s="1">
        <f t="shared" si="194"/>
        <v>7.3382254836557703E-3</v>
      </c>
    </row>
    <row r="6268" spans="1:8" x14ac:dyDescent="0.25">
      <c r="A6268" t="s">
        <v>6272</v>
      </c>
      <c r="B6268">
        <v>1</v>
      </c>
      <c r="D6268">
        <v>0</v>
      </c>
      <c r="E6268">
        <v>11</v>
      </c>
      <c r="F6268">
        <f t="shared" si="195"/>
        <v>8538</v>
      </c>
      <c r="G6268" s="1">
        <f>B6268/SUM(B$2:B6268)</f>
        <v>5.2540324699206638E-5</v>
      </c>
      <c r="H6268" s="1">
        <f t="shared" si="194"/>
        <v>7.3382254836557703E-3</v>
      </c>
    </row>
    <row r="6269" spans="1:8" x14ac:dyDescent="0.25">
      <c r="A6269" t="s">
        <v>6273</v>
      </c>
      <c r="B6269">
        <v>1</v>
      </c>
      <c r="D6269">
        <v>0</v>
      </c>
      <c r="E6269">
        <v>11</v>
      </c>
      <c r="F6269">
        <f t="shared" si="195"/>
        <v>8538</v>
      </c>
      <c r="G6269" s="1">
        <f>B6269/SUM(B$2:B6269)</f>
        <v>5.2537564358516342E-5</v>
      </c>
      <c r="H6269" s="1">
        <f t="shared" si="194"/>
        <v>7.3382254836557703E-3</v>
      </c>
    </row>
    <row r="6270" spans="1:8" x14ac:dyDescent="0.25">
      <c r="A6270" t="s">
        <v>6274</v>
      </c>
      <c r="B6270">
        <v>1</v>
      </c>
      <c r="D6270">
        <v>0</v>
      </c>
      <c r="E6270">
        <v>11</v>
      </c>
      <c r="F6270">
        <f t="shared" si="195"/>
        <v>8538</v>
      </c>
      <c r="G6270" s="1">
        <f>B6270/SUM(B$2:B6270)</f>
        <v>5.253480430785395E-5</v>
      </c>
      <c r="H6270" s="1">
        <f t="shared" si="194"/>
        <v>7.3382254836557703E-3</v>
      </c>
    </row>
    <row r="6271" spans="1:8" x14ac:dyDescent="0.25">
      <c r="A6271" t="s">
        <v>6275</v>
      </c>
      <c r="B6271">
        <v>1</v>
      </c>
      <c r="D6271">
        <v>0</v>
      </c>
      <c r="E6271">
        <v>11</v>
      </c>
      <c r="F6271">
        <f t="shared" si="195"/>
        <v>8538</v>
      </c>
      <c r="G6271" s="1">
        <f>B6271/SUM(B$2:B6271)</f>
        <v>5.2532044547173775E-5</v>
      </c>
      <c r="H6271" s="1">
        <f t="shared" si="194"/>
        <v>7.3382254836557703E-3</v>
      </c>
    </row>
    <row r="6272" spans="1:8" x14ac:dyDescent="0.25">
      <c r="A6272" t="s">
        <v>6276</v>
      </c>
      <c r="B6272">
        <v>1</v>
      </c>
      <c r="D6272">
        <v>0</v>
      </c>
      <c r="E6272">
        <v>11</v>
      </c>
      <c r="F6272">
        <f t="shared" si="195"/>
        <v>8538</v>
      </c>
      <c r="G6272" s="1">
        <f>B6272/SUM(B$2:B6272)</f>
        <v>5.2529285076430111E-5</v>
      </c>
      <c r="H6272" s="1">
        <f t="shared" si="194"/>
        <v>7.3382254836557703E-3</v>
      </c>
    </row>
    <row r="6273" spans="1:8" x14ac:dyDescent="0.25">
      <c r="A6273" t="s">
        <v>6277</v>
      </c>
      <c r="B6273">
        <v>1</v>
      </c>
      <c r="D6273">
        <v>0</v>
      </c>
      <c r="E6273">
        <v>11</v>
      </c>
      <c r="F6273">
        <f t="shared" si="195"/>
        <v>8538</v>
      </c>
      <c r="G6273" s="1">
        <f>B6273/SUM(B$2:B6273)</f>
        <v>5.2526525895577267E-5</v>
      </c>
      <c r="H6273" s="1">
        <f t="shared" si="194"/>
        <v>7.3382254836557703E-3</v>
      </c>
    </row>
    <row r="6274" spans="1:8" x14ac:dyDescent="0.25">
      <c r="A6274" t="s">
        <v>6278</v>
      </c>
      <c r="B6274">
        <v>1</v>
      </c>
      <c r="D6274">
        <v>0</v>
      </c>
      <c r="E6274">
        <v>11</v>
      </c>
      <c r="F6274">
        <f t="shared" si="195"/>
        <v>8538</v>
      </c>
      <c r="G6274" s="1">
        <f>B6274/SUM(B$2:B6274)</f>
        <v>5.252376700456957E-5</v>
      </c>
      <c r="H6274" s="1">
        <f t="shared" si="194"/>
        <v>7.3382254836557703E-3</v>
      </c>
    </row>
    <row r="6275" spans="1:8" x14ac:dyDescent="0.25">
      <c r="A6275" t="s">
        <v>6279</v>
      </c>
      <c r="B6275">
        <v>1</v>
      </c>
      <c r="D6275">
        <v>0</v>
      </c>
      <c r="E6275">
        <v>11</v>
      </c>
      <c r="F6275">
        <f t="shared" si="195"/>
        <v>8538</v>
      </c>
      <c r="G6275" s="1">
        <f>B6275/SUM(B$2:B6275)</f>
        <v>5.2521008403361348E-5</v>
      </c>
      <c r="H6275" s="1">
        <f t="shared" ref="H6275:H6338" si="196">E6275/COUNT(C$2:C$1048576)</f>
        <v>7.3382254836557703E-3</v>
      </c>
    </row>
    <row r="6276" spans="1:8" x14ac:dyDescent="0.25">
      <c r="A6276" t="s">
        <v>6280</v>
      </c>
      <c r="B6276">
        <v>1</v>
      </c>
      <c r="D6276">
        <v>0</v>
      </c>
      <c r="E6276">
        <v>11</v>
      </c>
      <c r="F6276">
        <f t="shared" ref="F6276:F6339" si="197">F6275+D6276</f>
        <v>8538</v>
      </c>
      <c r="G6276" s="1">
        <f>B6276/SUM(B$2:B6276)</f>
        <v>5.2518250091906935E-5</v>
      </c>
      <c r="H6276" s="1">
        <f t="shared" si="196"/>
        <v>7.3382254836557703E-3</v>
      </c>
    </row>
    <row r="6277" spans="1:8" x14ac:dyDescent="0.25">
      <c r="A6277" t="s">
        <v>6281</v>
      </c>
      <c r="B6277">
        <v>1</v>
      </c>
      <c r="D6277">
        <v>0</v>
      </c>
      <c r="E6277">
        <v>11</v>
      </c>
      <c r="F6277">
        <f t="shared" si="197"/>
        <v>8538</v>
      </c>
      <c r="G6277" s="1">
        <f>B6277/SUM(B$2:B6277)</f>
        <v>5.2515492070160695E-5</v>
      </c>
      <c r="H6277" s="1">
        <f t="shared" si="196"/>
        <v>7.3382254836557703E-3</v>
      </c>
    </row>
    <row r="6278" spans="1:8" x14ac:dyDescent="0.25">
      <c r="A6278" t="s">
        <v>6282</v>
      </c>
      <c r="B6278">
        <v>1</v>
      </c>
      <c r="D6278">
        <v>0</v>
      </c>
      <c r="E6278">
        <v>11</v>
      </c>
      <c r="F6278">
        <f t="shared" si="197"/>
        <v>8538</v>
      </c>
      <c r="G6278" s="1">
        <f>B6278/SUM(B$2:B6278)</f>
        <v>5.2512734338076981E-5</v>
      </c>
      <c r="H6278" s="1">
        <f t="shared" si="196"/>
        <v>7.3382254836557703E-3</v>
      </c>
    </row>
    <row r="6279" spans="1:8" x14ac:dyDescent="0.25">
      <c r="A6279" t="s">
        <v>6283</v>
      </c>
      <c r="B6279">
        <v>1</v>
      </c>
      <c r="D6279">
        <v>0</v>
      </c>
      <c r="E6279">
        <v>11</v>
      </c>
      <c r="F6279">
        <f t="shared" si="197"/>
        <v>8538</v>
      </c>
      <c r="G6279" s="1">
        <f>B6279/SUM(B$2:B6279)</f>
        <v>5.2509976895610163E-5</v>
      </c>
      <c r="H6279" s="1">
        <f t="shared" si="196"/>
        <v>7.3382254836557703E-3</v>
      </c>
    </row>
    <row r="6280" spans="1:8" x14ac:dyDescent="0.25">
      <c r="A6280" t="s">
        <v>6284</v>
      </c>
      <c r="B6280">
        <v>1</v>
      </c>
      <c r="D6280">
        <v>0</v>
      </c>
      <c r="E6280">
        <v>11</v>
      </c>
      <c r="F6280">
        <f t="shared" si="197"/>
        <v>8538</v>
      </c>
      <c r="G6280" s="1">
        <f>B6280/SUM(B$2:B6280)</f>
        <v>5.2507219742714622E-5</v>
      </c>
      <c r="H6280" s="1">
        <f t="shared" si="196"/>
        <v>7.3382254836557703E-3</v>
      </c>
    </row>
    <row r="6281" spans="1:8" x14ac:dyDescent="0.25">
      <c r="A6281" t="s">
        <v>6285</v>
      </c>
      <c r="B6281">
        <v>1</v>
      </c>
      <c r="D6281">
        <v>0</v>
      </c>
      <c r="E6281">
        <v>11</v>
      </c>
      <c r="F6281">
        <f t="shared" si="197"/>
        <v>8538</v>
      </c>
      <c r="G6281" s="1">
        <f>B6281/SUM(B$2:B6281)</f>
        <v>5.2504462879344741E-5</v>
      </c>
      <c r="H6281" s="1">
        <f t="shared" si="196"/>
        <v>7.3382254836557703E-3</v>
      </c>
    </row>
    <row r="6282" spans="1:8" x14ac:dyDescent="0.25">
      <c r="A6282" t="s">
        <v>6286</v>
      </c>
      <c r="B6282">
        <v>1</v>
      </c>
      <c r="D6282">
        <v>0</v>
      </c>
      <c r="E6282">
        <v>11</v>
      </c>
      <c r="F6282">
        <f t="shared" si="197"/>
        <v>8538</v>
      </c>
      <c r="G6282" s="1">
        <f>B6282/SUM(B$2:B6282)</f>
        <v>5.250170630545493E-5</v>
      </c>
      <c r="H6282" s="1">
        <f t="shared" si="196"/>
        <v>7.3382254836557703E-3</v>
      </c>
    </row>
    <row r="6283" spans="1:8" x14ac:dyDescent="0.25">
      <c r="A6283" t="s">
        <v>6287</v>
      </c>
      <c r="B6283">
        <v>1</v>
      </c>
      <c r="D6283">
        <v>0</v>
      </c>
      <c r="E6283">
        <v>11</v>
      </c>
      <c r="F6283">
        <f t="shared" si="197"/>
        <v>8538</v>
      </c>
      <c r="G6283" s="1">
        <f>B6283/SUM(B$2:B6283)</f>
        <v>5.2498950020999583E-5</v>
      </c>
      <c r="H6283" s="1">
        <f t="shared" si="196"/>
        <v>7.3382254836557703E-3</v>
      </c>
    </row>
    <row r="6284" spans="1:8" x14ac:dyDescent="0.25">
      <c r="A6284" t="s">
        <v>6288</v>
      </c>
      <c r="B6284">
        <v>1</v>
      </c>
      <c r="D6284">
        <v>0</v>
      </c>
      <c r="E6284">
        <v>11</v>
      </c>
      <c r="F6284">
        <f t="shared" si="197"/>
        <v>8538</v>
      </c>
      <c r="G6284" s="1">
        <f>B6284/SUM(B$2:B6284)</f>
        <v>5.2496194025933117E-5</v>
      </c>
      <c r="H6284" s="1">
        <f t="shared" si="196"/>
        <v>7.3382254836557703E-3</v>
      </c>
    </row>
    <row r="6285" spans="1:8" x14ac:dyDescent="0.25">
      <c r="A6285" t="s">
        <v>6289</v>
      </c>
      <c r="B6285">
        <v>1</v>
      </c>
      <c r="D6285">
        <v>0</v>
      </c>
      <c r="E6285">
        <v>11</v>
      </c>
      <c r="F6285">
        <f t="shared" si="197"/>
        <v>8538</v>
      </c>
      <c r="G6285" s="1">
        <f>B6285/SUM(B$2:B6285)</f>
        <v>5.2493438320209976E-5</v>
      </c>
      <c r="H6285" s="1">
        <f t="shared" si="196"/>
        <v>7.3382254836557703E-3</v>
      </c>
    </row>
    <row r="6286" spans="1:8" x14ac:dyDescent="0.25">
      <c r="A6286" t="s">
        <v>6290</v>
      </c>
      <c r="B6286">
        <v>1</v>
      </c>
      <c r="D6286">
        <v>0</v>
      </c>
      <c r="E6286">
        <v>11</v>
      </c>
      <c r="F6286">
        <f t="shared" si="197"/>
        <v>8538</v>
      </c>
      <c r="G6286" s="1">
        <f>B6286/SUM(B$2:B6286)</f>
        <v>5.2490682903784581E-5</v>
      </c>
      <c r="H6286" s="1">
        <f t="shared" si="196"/>
        <v>7.3382254836557703E-3</v>
      </c>
    </row>
    <row r="6287" spans="1:8" x14ac:dyDescent="0.25">
      <c r="A6287" t="s">
        <v>6291</v>
      </c>
      <c r="B6287">
        <v>1</v>
      </c>
      <c r="D6287">
        <v>0</v>
      </c>
      <c r="E6287">
        <v>11</v>
      </c>
      <c r="F6287">
        <f t="shared" si="197"/>
        <v>8538</v>
      </c>
      <c r="G6287" s="1">
        <f>B6287/SUM(B$2:B6287)</f>
        <v>5.2487927776611377E-5</v>
      </c>
      <c r="H6287" s="1">
        <f t="shared" si="196"/>
        <v>7.3382254836557703E-3</v>
      </c>
    </row>
    <row r="6288" spans="1:8" x14ac:dyDescent="0.25">
      <c r="A6288" t="s">
        <v>6292</v>
      </c>
      <c r="B6288">
        <v>1</v>
      </c>
      <c r="D6288">
        <v>0</v>
      </c>
      <c r="E6288">
        <v>11</v>
      </c>
      <c r="F6288">
        <f t="shared" si="197"/>
        <v>8538</v>
      </c>
      <c r="G6288" s="1">
        <f>B6288/SUM(B$2:B6288)</f>
        <v>5.2485172938644833E-5</v>
      </c>
      <c r="H6288" s="1">
        <f t="shared" si="196"/>
        <v>7.3382254836557703E-3</v>
      </c>
    </row>
    <row r="6289" spans="1:8" x14ac:dyDescent="0.25">
      <c r="A6289" t="s">
        <v>6293</v>
      </c>
      <c r="B6289">
        <v>1</v>
      </c>
      <c r="D6289">
        <v>0</v>
      </c>
      <c r="E6289">
        <v>11</v>
      </c>
      <c r="F6289">
        <f t="shared" si="197"/>
        <v>8538</v>
      </c>
      <c r="G6289" s="1">
        <f>B6289/SUM(B$2:B6289)</f>
        <v>5.2482418389839406E-5</v>
      </c>
      <c r="H6289" s="1">
        <f t="shared" si="196"/>
        <v>7.3382254836557703E-3</v>
      </c>
    </row>
    <row r="6290" spans="1:8" x14ac:dyDescent="0.25">
      <c r="A6290" t="s">
        <v>6294</v>
      </c>
      <c r="B6290">
        <v>1</v>
      </c>
      <c r="D6290">
        <v>0</v>
      </c>
      <c r="E6290">
        <v>11</v>
      </c>
      <c r="F6290">
        <f t="shared" si="197"/>
        <v>8538</v>
      </c>
      <c r="G6290" s="1">
        <f>B6290/SUM(B$2:B6290)</f>
        <v>5.2479664130149567E-5</v>
      </c>
      <c r="H6290" s="1">
        <f t="shared" si="196"/>
        <v>7.3382254836557703E-3</v>
      </c>
    </row>
    <row r="6291" spans="1:8" x14ac:dyDescent="0.25">
      <c r="A6291" t="s">
        <v>6295</v>
      </c>
      <c r="B6291">
        <v>1</v>
      </c>
      <c r="D6291">
        <v>0</v>
      </c>
      <c r="E6291">
        <v>11</v>
      </c>
      <c r="F6291">
        <f t="shared" si="197"/>
        <v>8538</v>
      </c>
      <c r="G6291" s="1">
        <f>B6291/SUM(B$2:B6291)</f>
        <v>5.2476910159529805E-5</v>
      </c>
      <c r="H6291" s="1">
        <f t="shared" si="196"/>
        <v>7.3382254836557703E-3</v>
      </c>
    </row>
    <row r="6292" spans="1:8" x14ac:dyDescent="0.25">
      <c r="A6292" t="s">
        <v>6296</v>
      </c>
      <c r="B6292">
        <v>1</v>
      </c>
      <c r="D6292">
        <v>0</v>
      </c>
      <c r="E6292">
        <v>11</v>
      </c>
      <c r="F6292">
        <f t="shared" si="197"/>
        <v>8538</v>
      </c>
      <c r="G6292" s="1">
        <f>B6292/SUM(B$2:B6292)</f>
        <v>5.247415647793462E-5</v>
      </c>
      <c r="H6292" s="1">
        <f t="shared" si="196"/>
        <v>7.3382254836557703E-3</v>
      </c>
    </row>
    <row r="6293" spans="1:8" x14ac:dyDescent="0.25">
      <c r="A6293" t="s">
        <v>6297</v>
      </c>
      <c r="B6293">
        <v>1</v>
      </c>
      <c r="D6293">
        <v>0</v>
      </c>
      <c r="E6293">
        <v>11</v>
      </c>
      <c r="F6293">
        <f t="shared" si="197"/>
        <v>8538</v>
      </c>
      <c r="G6293" s="1">
        <f>B6293/SUM(B$2:B6293)</f>
        <v>5.24714030853185E-5</v>
      </c>
      <c r="H6293" s="1">
        <f t="shared" si="196"/>
        <v>7.3382254836557703E-3</v>
      </c>
    </row>
    <row r="6294" spans="1:8" x14ac:dyDescent="0.25">
      <c r="A6294" t="s">
        <v>6298</v>
      </c>
      <c r="B6294">
        <v>1</v>
      </c>
      <c r="D6294">
        <v>0</v>
      </c>
      <c r="E6294">
        <v>11</v>
      </c>
      <c r="F6294">
        <f t="shared" si="197"/>
        <v>8538</v>
      </c>
      <c r="G6294" s="1">
        <f>B6294/SUM(B$2:B6294)</f>
        <v>5.2468649981635971E-5</v>
      </c>
      <c r="H6294" s="1">
        <f t="shared" si="196"/>
        <v>7.3382254836557703E-3</v>
      </c>
    </row>
    <row r="6295" spans="1:8" x14ac:dyDescent="0.25">
      <c r="A6295" t="s">
        <v>6299</v>
      </c>
      <c r="B6295">
        <v>1</v>
      </c>
      <c r="D6295">
        <v>0</v>
      </c>
      <c r="E6295">
        <v>11</v>
      </c>
      <c r="F6295">
        <f t="shared" si="197"/>
        <v>8538</v>
      </c>
      <c r="G6295" s="1">
        <f>B6295/SUM(B$2:B6295)</f>
        <v>5.246589716684155E-5</v>
      </c>
      <c r="H6295" s="1">
        <f t="shared" si="196"/>
        <v>7.3382254836557703E-3</v>
      </c>
    </row>
    <row r="6296" spans="1:8" x14ac:dyDescent="0.25">
      <c r="A6296" t="s">
        <v>6300</v>
      </c>
      <c r="B6296">
        <v>1</v>
      </c>
      <c r="D6296">
        <v>0</v>
      </c>
      <c r="E6296">
        <v>11</v>
      </c>
      <c r="F6296">
        <f t="shared" si="197"/>
        <v>8538</v>
      </c>
      <c r="G6296" s="1">
        <f>B6296/SUM(B$2:B6296)</f>
        <v>5.2463144640889776E-5</v>
      </c>
      <c r="H6296" s="1">
        <f t="shared" si="196"/>
        <v>7.3382254836557703E-3</v>
      </c>
    </row>
    <row r="6297" spans="1:8" x14ac:dyDescent="0.25">
      <c r="A6297" t="s">
        <v>6301</v>
      </c>
      <c r="B6297">
        <v>1</v>
      </c>
      <c r="D6297">
        <v>0</v>
      </c>
      <c r="E6297">
        <v>11</v>
      </c>
      <c r="F6297">
        <f t="shared" si="197"/>
        <v>8538</v>
      </c>
      <c r="G6297" s="1">
        <f>B6297/SUM(B$2:B6297)</f>
        <v>5.2460392403735179E-5</v>
      </c>
      <c r="H6297" s="1">
        <f t="shared" si="196"/>
        <v>7.3382254836557703E-3</v>
      </c>
    </row>
    <row r="6298" spans="1:8" x14ac:dyDescent="0.25">
      <c r="A6298" t="s">
        <v>6302</v>
      </c>
      <c r="B6298">
        <v>1</v>
      </c>
      <c r="D6298">
        <v>0</v>
      </c>
      <c r="E6298">
        <v>11</v>
      </c>
      <c r="F6298">
        <f t="shared" si="197"/>
        <v>8538</v>
      </c>
      <c r="G6298" s="1">
        <f>B6298/SUM(B$2:B6298)</f>
        <v>5.2457640455332319E-5</v>
      </c>
      <c r="H6298" s="1">
        <f t="shared" si="196"/>
        <v>7.3382254836557703E-3</v>
      </c>
    </row>
    <row r="6299" spans="1:8" x14ac:dyDescent="0.25">
      <c r="A6299" t="s">
        <v>6303</v>
      </c>
      <c r="B6299">
        <v>1</v>
      </c>
      <c r="D6299">
        <v>0</v>
      </c>
      <c r="E6299">
        <v>11</v>
      </c>
      <c r="F6299">
        <f t="shared" si="197"/>
        <v>8538</v>
      </c>
      <c r="G6299" s="1">
        <f>B6299/SUM(B$2:B6299)</f>
        <v>5.2454888795635752E-5</v>
      </c>
      <c r="H6299" s="1">
        <f t="shared" si="196"/>
        <v>7.3382254836557703E-3</v>
      </c>
    </row>
    <row r="6300" spans="1:8" x14ac:dyDescent="0.25">
      <c r="A6300" t="s">
        <v>6304</v>
      </c>
      <c r="B6300">
        <v>1</v>
      </c>
      <c r="D6300">
        <v>0</v>
      </c>
      <c r="E6300">
        <v>11</v>
      </c>
      <c r="F6300">
        <f t="shared" si="197"/>
        <v>8538</v>
      </c>
      <c r="G6300" s="1">
        <f>B6300/SUM(B$2:B6300)</f>
        <v>5.2452137424600052E-5</v>
      </c>
      <c r="H6300" s="1">
        <f t="shared" si="196"/>
        <v>7.3382254836557703E-3</v>
      </c>
    </row>
    <row r="6301" spans="1:8" x14ac:dyDescent="0.25">
      <c r="A6301" t="s">
        <v>6305</v>
      </c>
      <c r="B6301">
        <v>1</v>
      </c>
      <c r="D6301">
        <v>0</v>
      </c>
      <c r="E6301">
        <v>11</v>
      </c>
      <c r="F6301">
        <f t="shared" si="197"/>
        <v>8538</v>
      </c>
      <c r="G6301" s="1">
        <f>B6301/SUM(B$2:B6301)</f>
        <v>5.2449386342179797E-5</v>
      </c>
      <c r="H6301" s="1">
        <f t="shared" si="196"/>
        <v>7.3382254836557703E-3</v>
      </c>
    </row>
    <row r="6302" spans="1:8" x14ac:dyDescent="0.25">
      <c r="A6302" t="s">
        <v>6306</v>
      </c>
      <c r="B6302">
        <v>1</v>
      </c>
      <c r="D6302">
        <v>0</v>
      </c>
      <c r="E6302">
        <v>11</v>
      </c>
      <c r="F6302">
        <f t="shared" si="197"/>
        <v>8538</v>
      </c>
      <c r="G6302" s="1">
        <f>B6302/SUM(B$2:B6302)</f>
        <v>5.2446635548329573E-5</v>
      </c>
      <c r="H6302" s="1">
        <f t="shared" si="196"/>
        <v>7.3382254836557703E-3</v>
      </c>
    </row>
    <row r="6303" spans="1:8" x14ac:dyDescent="0.25">
      <c r="A6303" t="s">
        <v>6307</v>
      </c>
      <c r="B6303">
        <v>1</v>
      </c>
      <c r="D6303">
        <v>0</v>
      </c>
      <c r="E6303">
        <v>11</v>
      </c>
      <c r="F6303">
        <f t="shared" si="197"/>
        <v>8538</v>
      </c>
      <c r="G6303" s="1">
        <f>B6303/SUM(B$2:B6303)</f>
        <v>5.2443885043003985E-5</v>
      </c>
      <c r="H6303" s="1">
        <f t="shared" si="196"/>
        <v>7.3382254836557703E-3</v>
      </c>
    </row>
    <row r="6304" spans="1:8" x14ac:dyDescent="0.25">
      <c r="A6304" t="s">
        <v>6308</v>
      </c>
      <c r="B6304">
        <v>1</v>
      </c>
      <c r="D6304">
        <v>0</v>
      </c>
      <c r="E6304">
        <v>11</v>
      </c>
      <c r="F6304">
        <f t="shared" si="197"/>
        <v>8538</v>
      </c>
      <c r="G6304" s="1">
        <f>B6304/SUM(B$2:B6304)</f>
        <v>5.2441134826157639E-5</v>
      </c>
      <c r="H6304" s="1">
        <f t="shared" si="196"/>
        <v>7.3382254836557703E-3</v>
      </c>
    </row>
    <row r="6305" spans="1:8" x14ac:dyDescent="0.25">
      <c r="A6305" t="s">
        <v>6309</v>
      </c>
      <c r="B6305">
        <v>1</v>
      </c>
      <c r="D6305">
        <v>0</v>
      </c>
      <c r="E6305">
        <v>11</v>
      </c>
      <c r="F6305">
        <f t="shared" si="197"/>
        <v>8538</v>
      </c>
      <c r="G6305" s="1">
        <f>B6305/SUM(B$2:B6305)</f>
        <v>5.2438384897745147E-5</v>
      </c>
      <c r="H6305" s="1">
        <f t="shared" si="196"/>
        <v>7.3382254836557703E-3</v>
      </c>
    </row>
    <row r="6306" spans="1:8" x14ac:dyDescent="0.25">
      <c r="A6306" t="s">
        <v>6310</v>
      </c>
      <c r="B6306">
        <v>1</v>
      </c>
      <c r="D6306">
        <v>0</v>
      </c>
      <c r="E6306">
        <v>11</v>
      </c>
      <c r="F6306">
        <f t="shared" si="197"/>
        <v>8538</v>
      </c>
      <c r="G6306" s="1">
        <f>B6306/SUM(B$2:B6306)</f>
        <v>5.243563525772115E-5</v>
      </c>
      <c r="H6306" s="1">
        <f t="shared" si="196"/>
        <v>7.3382254836557703E-3</v>
      </c>
    </row>
    <row r="6307" spans="1:8" x14ac:dyDescent="0.25">
      <c r="A6307" t="s">
        <v>6311</v>
      </c>
      <c r="B6307">
        <v>1</v>
      </c>
      <c r="D6307">
        <v>0</v>
      </c>
      <c r="E6307">
        <v>11</v>
      </c>
      <c r="F6307">
        <f t="shared" si="197"/>
        <v>8538</v>
      </c>
      <c r="G6307" s="1">
        <f>B6307/SUM(B$2:B6307)</f>
        <v>5.2432885906040267E-5</v>
      </c>
      <c r="H6307" s="1">
        <f t="shared" si="196"/>
        <v>7.3382254836557703E-3</v>
      </c>
    </row>
    <row r="6308" spans="1:8" x14ac:dyDescent="0.25">
      <c r="A6308" t="s">
        <v>6312</v>
      </c>
      <c r="B6308">
        <v>1</v>
      </c>
      <c r="D6308">
        <v>0</v>
      </c>
      <c r="E6308">
        <v>11</v>
      </c>
      <c r="F6308">
        <f t="shared" si="197"/>
        <v>8538</v>
      </c>
      <c r="G6308" s="1">
        <f>B6308/SUM(B$2:B6308)</f>
        <v>5.2430136842657158E-5</v>
      </c>
      <c r="H6308" s="1">
        <f t="shared" si="196"/>
        <v>7.3382254836557703E-3</v>
      </c>
    </row>
    <row r="6309" spans="1:8" x14ac:dyDescent="0.25">
      <c r="A6309" t="s">
        <v>6313</v>
      </c>
      <c r="B6309">
        <v>1</v>
      </c>
      <c r="D6309">
        <v>0</v>
      </c>
      <c r="E6309">
        <v>11</v>
      </c>
      <c r="F6309">
        <f t="shared" si="197"/>
        <v>8538</v>
      </c>
      <c r="G6309" s="1">
        <f>B6309/SUM(B$2:B6309)</f>
        <v>5.2427388067526476E-5</v>
      </c>
      <c r="H6309" s="1">
        <f t="shared" si="196"/>
        <v>7.3382254836557703E-3</v>
      </c>
    </row>
    <row r="6310" spans="1:8" x14ac:dyDescent="0.25">
      <c r="A6310" t="s">
        <v>6314</v>
      </c>
      <c r="B6310">
        <v>1</v>
      </c>
      <c r="D6310">
        <v>0</v>
      </c>
      <c r="E6310">
        <v>11</v>
      </c>
      <c r="F6310">
        <f t="shared" si="197"/>
        <v>8538</v>
      </c>
      <c r="G6310" s="1">
        <f>B6310/SUM(B$2:B6310)</f>
        <v>5.242463958060288E-5</v>
      </c>
      <c r="H6310" s="1">
        <f t="shared" si="196"/>
        <v>7.3382254836557703E-3</v>
      </c>
    </row>
    <row r="6311" spans="1:8" x14ac:dyDescent="0.25">
      <c r="A6311" t="s">
        <v>6315</v>
      </c>
      <c r="B6311">
        <v>1</v>
      </c>
      <c r="D6311">
        <v>0</v>
      </c>
      <c r="E6311">
        <v>11</v>
      </c>
      <c r="F6311">
        <f t="shared" si="197"/>
        <v>8538</v>
      </c>
      <c r="G6311" s="1">
        <f>B6311/SUM(B$2:B6311)</f>
        <v>5.2421891381841059E-5</v>
      </c>
      <c r="H6311" s="1">
        <f t="shared" si="196"/>
        <v>7.3382254836557703E-3</v>
      </c>
    </row>
    <row r="6312" spans="1:8" x14ac:dyDescent="0.25">
      <c r="A6312" t="s">
        <v>6316</v>
      </c>
      <c r="B6312">
        <v>1</v>
      </c>
      <c r="D6312">
        <v>0</v>
      </c>
      <c r="E6312">
        <v>11</v>
      </c>
      <c r="F6312">
        <f t="shared" si="197"/>
        <v>8538</v>
      </c>
      <c r="G6312" s="1">
        <f>B6312/SUM(B$2:B6312)</f>
        <v>5.2419143471195679E-5</v>
      </c>
      <c r="H6312" s="1">
        <f t="shared" si="196"/>
        <v>7.3382254836557703E-3</v>
      </c>
    </row>
    <row r="6313" spans="1:8" x14ac:dyDescent="0.25">
      <c r="A6313" t="s">
        <v>6317</v>
      </c>
      <c r="B6313">
        <v>1</v>
      </c>
      <c r="D6313">
        <v>0</v>
      </c>
      <c r="E6313">
        <v>11</v>
      </c>
      <c r="F6313">
        <f t="shared" si="197"/>
        <v>8538</v>
      </c>
      <c r="G6313" s="1">
        <f>B6313/SUM(B$2:B6313)</f>
        <v>5.2416395848621447E-5</v>
      </c>
      <c r="H6313" s="1">
        <f t="shared" si="196"/>
        <v>7.3382254836557703E-3</v>
      </c>
    </row>
    <row r="6314" spans="1:8" x14ac:dyDescent="0.25">
      <c r="A6314" t="s">
        <v>6318</v>
      </c>
      <c r="B6314">
        <v>1</v>
      </c>
      <c r="D6314">
        <v>0</v>
      </c>
      <c r="E6314">
        <v>11</v>
      </c>
      <c r="F6314">
        <f t="shared" si="197"/>
        <v>8538</v>
      </c>
      <c r="G6314" s="1">
        <f>B6314/SUM(B$2:B6314)</f>
        <v>5.2413648514073065E-5</v>
      </c>
      <c r="H6314" s="1">
        <f t="shared" si="196"/>
        <v>7.3382254836557703E-3</v>
      </c>
    </row>
    <row r="6315" spans="1:8" x14ac:dyDescent="0.25">
      <c r="A6315" t="s">
        <v>6319</v>
      </c>
      <c r="B6315">
        <v>1</v>
      </c>
      <c r="D6315">
        <v>0</v>
      </c>
      <c r="E6315">
        <v>11</v>
      </c>
      <c r="F6315">
        <f t="shared" si="197"/>
        <v>8538</v>
      </c>
      <c r="G6315" s="1">
        <f>B6315/SUM(B$2:B6315)</f>
        <v>5.2410901467505238E-5</v>
      </c>
      <c r="H6315" s="1">
        <f t="shared" si="196"/>
        <v>7.3382254836557703E-3</v>
      </c>
    </row>
    <row r="6316" spans="1:8" x14ac:dyDescent="0.25">
      <c r="A6316" t="s">
        <v>6320</v>
      </c>
      <c r="B6316">
        <v>1</v>
      </c>
      <c r="D6316">
        <v>0</v>
      </c>
      <c r="E6316">
        <v>11</v>
      </c>
      <c r="F6316">
        <f t="shared" si="197"/>
        <v>8538</v>
      </c>
      <c r="G6316" s="1">
        <f>B6316/SUM(B$2:B6316)</f>
        <v>5.2408154708872704E-5</v>
      </c>
      <c r="H6316" s="1">
        <f t="shared" si="196"/>
        <v>7.3382254836557703E-3</v>
      </c>
    </row>
    <row r="6317" spans="1:8" x14ac:dyDescent="0.25">
      <c r="A6317" t="s">
        <v>6321</v>
      </c>
      <c r="B6317">
        <v>1</v>
      </c>
      <c r="D6317">
        <v>0</v>
      </c>
      <c r="E6317">
        <v>11</v>
      </c>
      <c r="F6317">
        <f t="shared" si="197"/>
        <v>8538</v>
      </c>
      <c r="G6317" s="1">
        <f>B6317/SUM(B$2:B6317)</f>
        <v>5.2405408238130174E-5</v>
      </c>
      <c r="H6317" s="1">
        <f t="shared" si="196"/>
        <v>7.3382254836557703E-3</v>
      </c>
    </row>
    <row r="6318" spans="1:8" x14ac:dyDescent="0.25">
      <c r="A6318" t="s">
        <v>6322</v>
      </c>
      <c r="B6318">
        <v>1</v>
      </c>
      <c r="D6318">
        <v>0</v>
      </c>
      <c r="E6318">
        <v>11</v>
      </c>
      <c r="F6318">
        <f t="shared" si="197"/>
        <v>8538</v>
      </c>
      <c r="G6318" s="1">
        <f>B6318/SUM(B$2:B6318)</f>
        <v>5.2402662055232405E-5</v>
      </c>
      <c r="H6318" s="1">
        <f t="shared" si="196"/>
        <v>7.3382254836557703E-3</v>
      </c>
    </row>
    <row r="6319" spans="1:8" x14ac:dyDescent="0.25">
      <c r="A6319" t="s">
        <v>6323</v>
      </c>
      <c r="B6319">
        <v>1</v>
      </c>
      <c r="D6319">
        <v>0</v>
      </c>
      <c r="E6319">
        <v>11</v>
      </c>
      <c r="F6319">
        <f t="shared" si="197"/>
        <v>8538</v>
      </c>
      <c r="G6319" s="1">
        <f>B6319/SUM(B$2:B6319)</f>
        <v>5.2399916160134143E-5</v>
      </c>
      <c r="H6319" s="1">
        <f t="shared" si="196"/>
        <v>7.3382254836557703E-3</v>
      </c>
    </row>
    <row r="6320" spans="1:8" x14ac:dyDescent="0.25">
      <c r="A6320" t="s">
        <v>6324</v>
      </c>
      <c r="B6320">
        <v>1</v>
      </c>
      <c r="D6320">
        <v>0</v>
      </c>
      <c r="E6320">
        <v>11</v>
      </c>
      <c r="F6320">
        <f t="shared" si="197"/>
        <v>8538</v>
      </c>
      <c r="G6320" s="1">
        <f>B6320/SUM(B$2:B6320)</f>
        <v>5.2397170552790152E-5</v>
      </c>
      <c r="H6320" s="1">
        <f t="shared" si="196"/>
        <v>7.3382254836557703E-3</v>
      </c>
    </row>
    <row r="6321" spans="1:8" x14ac:dyDescent="0.25">
      <c r="A6321" t="s">
        <v>6325</v>
      </c>
      <c r="B6321">
        <v>1</v>
      </c>
      <c r="D6321">
        <v>0</v>
      </c>
      <c r="E6321">
        <v>11</v>
      </c>
      <c r="F6321">
        <f t="shared" si="197"/>
        <v>8538</v>
      </c>
      <c r="G6321" s="1">
        <f>B6321/SUM(B$2:B6321)</f>
        <v>5.2394425233155193E-5</v>
      </c>
      <c r="H6321" s="1">
        <f t="shared" si="196"/>
        <v>7.3382254836557703E-3</v>
      </c>
    </row>
    <row r="6322" spans="1:8" x14ac:dyDescent="0.25">
      <c r="A6322" t="s">
        <v>6326</v>
      </c>
      <c r="B6322">
        <v>1</v>
      </c>
      <c r="D6322">
        <v>0</v>
      </c>
      <c r="E6322">
        <v>11</v>
      </c>
      <c r="F6322">
        <f t="shared" si="197"/>
        <v>8538</v>
      </c>
      <c r="G6322" s="1">
        <f>B6322/SUM(B$2:B6322)</f>
        <v>5.2391680201184054E-5</v>
      </c>
      <c r="H6322" s="1">
        <f t="shared" si="196"/>
        <v>7.3382254836557703E-3</v>
      </c>
    </row>
    <row r="6323" spans="1:8" x14ac:dyDescent="0.25">
      <c r="A6323" t="s">
        <v>6327</v>
      </c>
      <c r="B6323">
        <v>1</v>
      </c>
      <c r="D6323">
        <v>0</v>
      </c>
      <c r="E6323">
        <v>11</v>
      </c>
      <c r="F6323">
        <f t="shared" si="197"/>
        <v>8538</v>
      </c>
      <c r="G6323" s="1">
        <f>B6323/SUM(B$2:B6323)</f>
        <v>5.2388935456831518E-5</v>
      </c>
      <c r="H6323" s="1">
        <f t="shared" si="196"/>
        <v>7.3382254836557703E-3</v>
      </c>
    </row>
    <row r="6324" spans="1:8" x14ac:dyDescent="0.25">
      <c r="A6324" t="s">
        <v>6328</v>
      </c>
      <c r="B6324">
        <v>1</v>
      </c>
      <c r="D6324">
        <v>0</v>
      </c>
      <c r="E6324">
        <v>11</v>
      </c>
      <c r="F6324">
        <f t="shared" si="197"/>
        <v>8538</v>
      </c>
      <c r="G6324" s="1">
        <f>B6324/SUM(B$2:B6324)</f>
        <v>5.2386191000052386E-5</v>
      </c>
      <c r="H6324" s="1">
        <f t="shared" si="196"/>
        <v>7.3382254836557703E-3</v>
      </c>
    </row>
    <row r="6325" spans="1:8" x14ac:dyDescent="0.25">
      <c r="A6325" t="s">
        <v>6329</v>
      </c>
      <c r="B6325">
        <v>1</v>
      </c>
      <c r="D6325">
        <v>0</v>
      </c>
      <c r="E6325">
        <v>11</v>
      </c>
      <c r="F6325">
        <f t="shared" si="197"/>
        <v>8538</v>
      </c>
      <c r="G6325" s="1">
        <f>B6325/SUM(B$2:B6325)</f>
        <v>5.2383446830801468E-5</v>
      </c>
      <c r="H6325" s="1">
        <f t="shared" si="196"/>
        <v>7.3382254836557703E-3</v>
      </c>
    </row>
    <row r="6326" spans="1:8" x14ac:dyDescent="0.25">
      <c r="A6326" t="s">
        <v>6330</v>
      </c>
      <c r="B6326">
        <v>1</v>
      </c>
      <c r="D6326">
        <v>0</v>
      </c>
      <c r="E6326">
        <v>11</v>
      </c>
      <c r="F6326">
        <f t="shared" si="197"/>
        <v>8538</v>
      </c>
      <c r="G6326" s="1">
        <f>B6326/SUM(B$2:B6326)</f>
        <v>5.2380702949033573E-5</v>
      </c>
      <c r="H6326" s="1">
        <f t="shared" si="196"/>
        <v>7.3382254836557703E-3</v>
      </c>
    </row>
    <row r="6327" spans="1:8" x14ac:dyDescent="0.25">
      <c r="A6327" t="s">
        <v>6331</v>
      </c>
      <c r="B6327">
        <v>1</v>
      </c>
      <c r="D6327">
        <v>0</v>
      </c>
      <c r="E6327">
        <v>11</v>
      </c>
      <c r="F6327">
        <f t="shared" si="197"/>
        <v>8538</v>
      </c>
      <c r="G6327" s="1">
        <f>B6327/SUM(B$2:B6327)</f>
        <v>5.2377959354703537E-5</v>
      </c>
      <c r="H6327" s="1">
        <f t="shared" si="196"/>
        <v>7.3382254836557703E-3</v>
      </c>
    </row>
    <row r="6328" spans="1:8" x14ac:dyDescent="0.25">
      <c r="A6328" t="s">
        <v>6332</v>
      </c>
      <c r="B6328">
        <v>1</v>
      </c>
      <c r="D6328">
        <v>0</v>
      </c>
      <c r="E6328">
        <v>11</v>
      </c>
      <c r="F6328">
        <f t="shared" si="197"/>
        <v>8538</v>
      </c>
      <c r="G6328" s="1">
        <f>B6328/SUM(B$2:B6328)</f>
        <v>5.2375216047766197E-5</v>
      </c>
      <c r="H6328" s="1">
        <f t="shared" si="196"/>
        <v>7.3382254836557703E-3</v>
      </c>
    </row>
    <row r="6329" spans="1:8" x14ac:dyDescent="0.25">
      <c r="A6329" t="s">
        <v>6333</v>
      </c>
      <c r="B6329">
        <v>1</v>
      </c>
      <c r="D6329">
        <v>0</v>
      </c>
      <c r="E6329">
        <v>11</v>
      </c>
      <c r="F6329">
        <f t="shared" si="197"/>
        <v>8538</v>
      </c>
      <c r="G6329" s="1">
        <f>B6329/SUM(B$2:B6329)</f>
        <v>5.2372473028176388E-5</v>
      </c>
      <c r="H6329" s="1">
        <f t="shared" si="196"/>
        <v>7.3382254836557703E-3</v>
      </c>
    </row>
    <row r="6330" spans="1:8" x14ac:dyDescent="0.25">
      <c r="A6330" t="s">
        <v>6334</v>
      </c>
      <c r="B6330">
        <v>1</v>
      </c>
      <c r="D6330">
        <v>0</v>
      </c>
      <c r="E6330">
        <v>11</v>
      </c>
      <c r="F6330">
        <f t="shared" si="197"/>
        <v>8538</v>
      </c>
      <c r="G6330" s="1">
        <f>B6330/SUM(B$2:B6330)</f>
        <v>5.2369730295888974E-5</v>
      </c>
      <c r="H6330" s="1">
        <f t="shared" si="196"/>
        <v>7.3382254836557703E-3</v>
      </c>
    </row>
    <row r="6331" spans="1:8" x14ac:dyDescent="0.25">
      <c r="A6331" t="s">
        <v>6335</v>
      </c>
      <c r="B6331">
        <v>1</v>
      </c>
      <c r="D6331">
        <v>0</v>
      </c>
      <c r="E6331">
        <v>11</v>
      </c>
      <c r="F6331">
        <f t="shared" si="197"/>
        <v>8538</v>
      </c>
      <c r="G6331" s="1">
        <f>B6331/SUM(B$2:B6331)</f>
        <v>5.2366987850858819E-5</v>
      </c>
      <c r="H6331" s="1">
        <f t="shared" si="196"/>
        <v>7.3382254836557703E-3</v>
      </c>
    </row>
    <row r="6332" spans="1:8" x14ac:dyDescent="0.25">
      <c r="A6332" t="s">
        <v>6336</v>
      </c>
      <c r="B6332">
        <v>1</v>
      </c>
      <c r="D6332">
        <v>0</v>
      </c>
      <c r="E6332">
        <v>11</v>
      </c>
      <c r="F6332">
        <f t="shared" si="197"/>
        <v>8538</v>
      </c>
      <c r="G6332" s="1">
        <f>B6332/SUM(B$2:B6332)</f>
        <v>5.2364245693040791E-5</v>
      </c>
      <c r="H6332" s="1">
        <f t="shared" si="196"/>
        <v>7.3382254836557703E-3</v>
      </c>
    </row>
    <row r="6333" spans="1:8" x14ac:dyDescent="0.25">
      <c r="A6333" t="s">
        <v>6337</v>
      </c>
      <c r="B6333">
        <v>1</v>
      </c>
      <c r="D6333">
        <v>0</v>
      </c>
      <c r="E6333">
        <v>11</v>
      </c>
      <c r="F6333">
        <f t="shared" si="197"/>
        <v>8538</v>
      </c>
      <c r="G6333" s="1">
        <f>B6333/SUM(B$2:B6333)</f>
        <v>5.2361503822389782E-5</v>
      </c>
      <c r="H6333" s="1">
        <f t="shared" si="196"/>
        <v>7.3382254836557703E-3</v>
      </c>
    </row>
    <row r="6334" spans="1:8" x14ac:dyDescent="0.25">
      <c r="A6334" t="s">
        <v>6338</v>
      </c>
      <c r="B6334">
        <v>1</v>
      </c>
      <c r="D6334">
        <v>0</v>
      </c>
      <c r="E6334">
        <v>11</v>
      </c>
      <c r="F6334">
        <f t="shared" si="197"/>
        <v>8538</v>
      </c>
      <c r="G6334" s="1">
        <f>B6334/SUM(B$2:B6334)</f>
        <v>5.2358762238860676E-5</v>
      </c>
      <c r="H6334" s="1">
        <f t="shared" si="196"/>
        <v>7.3382254836557703E-3</v>
      </c>
    </row>
    <row r="6335" spans="1:8" x14ac:dyDescent="0.25">
      <c r="A6335" t="s">
        <v>6339</v>
      </c>
      <c r="B6335">
        <v>1</v>
      </c>
      <c r="D6335">
        <v>0</v>
      </c>
      <c r="E6335">
        <v>11</v>
      </c>
      <c r="F6335">
        <f t="shared" si="197"/>
        <v>8538</v>
      </c>
      <c r="G6335" s="1">
        <f>B6335/SUM(B$2:B6335)</f>
        <v>5.2356020942408376E-5</v>
      </c>
      <c r="H6335" s="1">
        <f t="shared" si="196"/>
        <v>7.3382254836557703E-3</v>
      </c>
    </row>
    <row r="6336" spans="1:8" x14ac:dyDescent="0.25">
      <c r="A6336" t="s">
        <v>6340</v>
      </c>
      <c r="B6336">
        <v>1</v>
      </c>
      <c r="D6336">
        <v>0</v>
      </c>
      <c r="E6336">
        <v>11</v>
      </c>
      <c r="F6336">
        <f t="shared" si="197"/>
        <v>8538</v>
      </c>
      <c r="G6336" s="1">
        <f>B6336/SUM(B$2:B6336)</f>
        <v>5.2353279932987799E-5</v>
      </c>
      <c r="H6336" s="1">
        <f t="shared" si="196"/>
        <v>7.3382254836557703E-3</v>
      </c>
    </row>
    <row r="6337" spans="1:8" x14ac:dyDescent="0.25">
      <c r="A6337" t="s">
        <v>6341</v>
      </c>
      <c r="B6337">
        <v>1</v>
      </c>
      <c r="D6337">
        <v>0</v>
      </c>
      <c r="E6337">
        <v>11</v>
      </c>
      <c r="F6337">
        <f t="shared" si="197"/>
        <v>8538</v>
      </c>
      <c r="G6337" s="1">
        <f>B6337/SUM(B$2:B6337)</f>
        <v>5.2350539210553871E-5</v>
      </c>
      <c r="H6337" s="1">
        <f t="shared" si="196"/>
        <v>7.3382254836557703E-3</v>
      </c>
    </row>
    <row r="6338" spans="1:8" x14ac:dyDescent="0.25">
      <c r="A6338" t="s">
        <v>6342</v>
      </c>
      <c r="B6338">
        <v>1</v>
      </c>
      <c r="D6338">
        <v>0</v>
      </c>
      <c r="E6338">
        <v>11</v>
      </c>
      <c r="F6338">
        <f t="shared" si="197"/>
        <v>8538</v>
      </c>
      <c r="G6338" s="1">
        <f>B6338/SUM(B$2:B6338)</f>
        <v>5.2347798775061508E-5</v>
      </c>
      <c r="H6338" s="1">
        <f t="shared" si="196"/>
        <v>7.3382254836557703E-3</v>
      </c>
    </row>
    <row r="6339" spans="1:8" x14ac:dyDescent="0.25">
      <c r="A6339" t="s">
        <v>6343</v>
      </c>
      <c r="B6339">
        <v>1</v>
      </c>
      <c r="D6339">
        <v>0</v>
      </c>
      <c r="E6339">
        <v>11</v>
      </c>
      <c r="F6339">
        <f t="shared" si="197"/>
        <v>8538</v>
      </c>
      <c r="G6339" s="1">
        <f>B6339/SUM(B$2:B6339)</f>
        <v>5.2345058626465662E-5</v>
      </c>
      <c r="H6339" s="1">
        <f t="shared" ref="H6339:H6402" si="198">E6339/COUNT(C$2:C$1048576)</f>
        <v>7.3382254836557703E-3</v>
      </c>
    </row>
    <row r="6340" spans="1:8" x14ac:dyDescent="0.25">
      <c r="A6340" t="s">
        <v>6344</v>
      </c>
      <c r="B6340">
        <v>1</v>
      </c>
      <c r="D6340">
        <v>0</v>
      </c>
      <c r="E6340">
        <v>11</v>
      </c>
      <c r="F6340">
        <f t="shared" ref="F6340:F6403" si="199">F6339+D6340</f>
        <v>8538</v>
      </c>
      <c r="G6340" s="1">
        <f>B6340/SUM(B$2:B6340)</f>
        <v>5.2342318764721278E-5</v>
      </c>
      <c r="H6340" s="1">
        <f t="shared" si="198"/>
        <v>7.3382254836557703E-3</v>
      </c>
    </row>
    <row r="6341" spans="1:8" x14ac:dyDescent="0.25">
      <c r="A6341" t="s">
        <v>6345</v>
      </c>
      <c r="B6341">
        <v>1</v>
      </c>
      <c r="D6341">
        <v>0</v>
      </c>
      <c r="E6341">
        <v>11</v>
      </c>
      <c r="F6341">
        <f t="shared" si="199"/>
        <v>8538</v>
      </c>
      <c r="G6341" s="1">
        <f>B6341/SUM(B$2:B6341)</f>
        <v>5.2339579189783314E-5</v>
      </c>
      <c r="H6341" s="1">
        <f t="shared" si="198"/>
        <v>7.3382254836557703E-3</v>
      </c>
    </row>
    <row r="6342" spans="1:8" x14ac:dyDescent="0.25">
      <c r="A6342" t="s">
        <v>6346</v>
      </c>
      <c r="B6342">
        <v>1</v>
      </c>
      <c r="D6342">
        <v>0</v>
      </c>
      <c r="E6342">
        <v>11</v>
      </c>
      <c r="F6342">
        <f t="shared" si="199"/>
        <v>8538</v>
      </c>
      <c r="G6342" s="1">
        <f>B6342/SUM(B$2:B6342)</f>
        <v>5.2336839901606741E-5</v>
      </c>
      <c r="H6342" s="1">
        <f t="shared" si="198"/>
        <v>7.3382254836557703E-3</v>
      </c>
    </row>
    <row r="6343" spans="1:8" x14ac:dyDescent="0.25">
      <c r="A6343" t="s">
        <v>6347</v>
      </c>
      <c r="B6343">
        <v>1</v>
      </c>
      <c r="D6343">
        <v>0</v>
      </c>
      <c r="E6343">
        <v>11</v>
      </c>
      <c r="F6343">
        <f t="shared" si="199"/>
        <v>8538</v>
      </c>
      <c r="G6343" s="1">
        <f>B6343/SUM(B$2:B6343)</f>
        <v>5.2334100900146539E-5</v>
      </c>
      <c r="H6343" s="1">
        <f t="shared" si="198"/>
        <v>7.3382254836557703E-3</v>
      </c>
    </row>
    <row r="6344" spans="1:8" x14ac:dyDescent="0.25">
      <c r="A6344" t="s">
        <v>6348</v>
      </c>
      <c r="B6344">
        <v>1</v>
      </c>
      <c r="D6344">
        <v>0</v>
      </c>
      <c r="E6344">
        <v>11</v>
      </c>
      <c r="F6344">
        <f t="shared" si="199"/>
        <v>8538</v>
      </c>
      <c r="G6344" s="1">
        <f>B6344/SUM(B$2:B6344)</f>
        <v>5.2331362185357685E-5</v>
      </c>
      <c r="H6344" s="1">
        <f t="shared" si="198"/>
        <v>7.3382254836557703E-3</v>
      </c>
    </row>
    <row r="6345" spans="1:8" x14ac:dyDescent="0.25">
      <c r="A6345" t="s">
        <v>6349</v>
      </c>
      <c r="B6345">
        <v>1</v>
      </c>
      <c r="D6345">
        <v>0</v>
      </c>
      <c r="E6345">
        <v>11</v>
      </c>
      <c r="F6345">
        <f t="shared" si="199"/>
        <v>8538</v>
      </c>
      <c r="G6345" s="1">
        <f>B6345/SUM(B$2:B6345)</f>
        <v>5.2328623757195185E-5</v>
      </c>
      <c r="H6345" s="1">
        <f t="shared" si="198"/>
        <v>7.3382254836557703E-3</v>
      </c>
    </row>
    <row r="6346" spans="1:8" x14ac:dyDescent="0.25">
      <c r="A6346" t="s">
        <v>6350</v>
      </c>
      <c r="B6346">
        <v>1</v>
      </c>
      <c r="D6346">
        <v>0</v>
      </c>
      <c r="E6346">
        <v>11</v>
      </c>
      <c r="F6346">
        <f t="shared" si="199"/>
        <v>8538</v>
      </c>
      <c r="G6346" s="1">
        <f>B6346/SUM(B$2:B6346)</f>
        <v>5.2325885615614045E-5</v>
      </c>
      <c r="H6346" s="1">
        <f t="shared" si="198"/>
        <v>7.3382254836557703E-3</v>
      </c>
    </row>
    <row r="6347" spans="1:8" x14ac:dyDescent="0.25">
      <c r="A6347" t="s">
        <v>6351</v>
      </c>
      <c r="B6347">
        <v>1</v>
      </c>
      <c r="D6347">
        <v>0</v>
      </c>
      <c r="E6347">
        <v>11</v>
      </c>
      <c r="F6347">
        <f t="shared" si="199"/>
        <v>8538</v>
      </c>
      <c r="G6347" s="1">
        <f>B6347/SUM(B$2:B6347)</f>
        <v>5.2323147760569277E-5</v>
      </c>
      <c r="H6347" s="1">
        <f t="shared" si="198"/>
        <v>7.3382254836557703E-3</v>
      </c>
    </row>
    <row r="6348" spans="1:8" x14ac:dyDescent="0.25">
      <c r="A6348" t="s">
        <v>6352</v>
      </c>
      <c r="B6348">
        <v>1</v>
      </c>
      <c r="D6348">
        <v>0</v>
      </c>
      <c r="E6348">
        <v>11</v>
      </c>
      <c r="F6348">
        <f t="shared" si="199"/>
        <v>8538</v>
      </c>
      <c r="G6348" s="1">
        <f>B6348/SUM(B$2:B6348)</f>
        <v>5.2320410192015907E-5</v>
      </c>
      <c r="H6348" s="1">
        <f t="shared" si="198"/>
        <v>7.3382254836557703E-3</v>
      </c>
    </row>
    <row r="6349" spans="1:8" x14ac:dyDescent="0.25">
      <c r="A6349" t="s">
        <v>6353</v>
      </c>
      <c r="B6349">
        <v>1</v>
      </c>
      <c r="D6349">
        <v>0</v>
      </c>
      <c r="E6349">
        <v>11</v>
      </c>
      <c r="F6349">
        <f t="shared" si="199"/>
        <v>8538</v>
      </c>
      <c r="G6349" s="1">
        <f>B6349/SUM(B$2:B6349)</f>
        <v>5.2317672909908968E-5</v>
      </c>
      <c r="H6349" s="1">
        <f t="shared" si="198"/>
        <v>7.3382254836557703E-3</v>
      </c>
    </row>
    <row r="6350" spans="1:8" x14ac:dyDescent="0.25">
      <c r="A6350" t="s">
        <v>6354</v>
      </c>
      <c r="B6350">
        <v>1</v>
      </c>
      <c r="D6350">
        <v>0</v>
      </c>
      <c r="E6350">
        <v>11</v>
      </c>
      <c r="F6350">
        <f t="shared" si="199"/>
        <v>8538</v>
      </c>
      <c r="G6350" s="1">
        <f>B6350/SUM(B$2:B6350)</f>
        <v>5.2314935914203506E-5</v>
      </c>
      <c r="H6350" s="1">
        <f t="shared" si="198"/>
        <v>7.3382254836557703E-3</v>
      </c>
    </row>
    <row r="6351" spans="1:8" x14ac:dyDescent="0.25">
      <c r="A6351" t="s">
        <v>6355</v>
      </c>
      <c r="B6351">
        <v>1</v>
      </c>
      <c r="D6351">
        <v>0</v>
      </c>
      <c r="E6351">
        <v>11</v>
      </c>
      <c r="F6351">
        <f t="shared" si="199"/>
        <v>8538</v>
      </c>
      <c r="G6351" s="1">
        <f>B6351/SUM(B$2:B6351)</f>
        <v>5.2312199204854574E-5</v>
      </c>
      <c r="H6351" s="1">
        <f t="shared" si="198"/>
        <v>7.3382254836557703E-3</v>
      </c>
    </row>
    <row r="6352" spans="1:8" x14ac:dyDescent="0.25">
      <c r="A6352" t="s">
        <v>6356</v>
      </c>
      <c r="B6352">
        <v>1</v>
      </c>
      <c r="D6352">
        <v>0</v>
      </c>
      <c r="E6352">
        <v>11</v>
      </c>
      <c r="F6352">
        <f t="shared" si="199"/>
        <v>8538</v>
      </c>
      <c r="G6352" s="1">
        <f>B6352/SUM(B$2:B6352)</f>
        <v>5.2309462781817232E-5</v>
      </c>
      <c r="H6352" s="1">
        <f t="shared" si="198"/>
        <v>7.3382254836557703E-3</v>
      </c>
    </row>
    <row r="6353" spans="1:8" x14ac:dyDescent="0.25">
      <c r="A6353" t="s">
        <v>6357</v>
      </c>
      <c r="B6353">
        <v>1</v>
      </c>
      <c r="D6353">
        <v>0</v>
      </c>
      <c r="E6353">
        <v>11</v>
      </c>
      <c r="F6353">
        <f t="shared" si="199"/>
        <v>8538</v>
      </c>
      <c r="G6353" s="1">
        <f>B6353/SUM(B$2:B6353)</f>
        <v>5.2306726645046553E-5</v>
      </c>
      <c r="H6353" s="1">
        <f t="shared" si="198"/>
        <v>7.3382254836557703E-3</v>
      </c>
    </row>
    <row r="6354" spans="1:8" x14ac:dyDescent="0.25">
      <c r="A6354" t="s">
        <v>6358</v>
      </c>
      <c r="B6354">
        <v>1</v>
      </c>
      <c r="D6354">
        <v>0</v>
      </c>
      <c r="E6354">
        <v>11</v>
      </c>
      <c r="F6354">
        <f t="shared" si="199"/>
        <v>8538</v>
      </c>
      <c r="G6354" s="1">
        <f>B6354/SUM(B$2:B6354)</f>
        <v>5.2303990794497618E-5</v>
      </c>
      <c r="H6354" s="1">
        <f t="shared" si="198"/>
        <v>7.3382254836557703E-3</v>
      </c>
    </row>
    <row r="6355" spans="1:8" x14ac:dyDescent="0.25">
      <c r="A6355" t="s">
        <v>6359</v>
      </c>
      <c r="B6355">
        <v>1</v>
      </c>
      <c r="D6355">
        <v>0</v>
      </c>
      <c r="E6355">
        <v>11</v>
      </c>
      <c r="F6355">
        <f t="shared" si="199"/>
        <v>8538</v>
      </c>
      <c r="G6355" s="1">
        <f>B6355/SUM(B$2:B6355)</f>
        <v>5.230125523012552E-5</v>
      </c>
      <c r="H6355" s="1">
        <f t="shared" si="198"/>
        <v>7.3382254836557703E-3</v>
      </c>
    </row>
    <row r="6356" spans="1:8" x14ac:dyDescent="0.25">
      <c r="A6356" t="s">
        <v>6360</v>
      </c>
      <c r="B6356">
        <v>1</v>
      </c>
      <c r="D6356">
        <v>0</v>
      </c>
      <c r="E6356">
        <v>11</v>
      </c>
      <c r="F6356">
        <f t="shared" si="199"/>
        <v>8538</v>
      </c>
      <c r="G6356" s="1">
        <f>B6356/SUM(B$2:B6356)</f>
        <v>5.229851995188536E-5</v>
      </c>
      <c r="H6356" s="1">
        <f t="shared" si="198"/>
        <v>7.3382254836557703E-3</v>
      </c>
    </row>
    <row r="6357" spans="1:8" x14ac:dyDescent="0.25">
      <c r="A6357" t="s">
        <v>6361</v>
      </c>
      <c r="B6357">
        <v>1</v>
      </c>
      <c r="D6357">
        <v>0</v>
      </c>
      <c r="E6357">
        <v>11</v>
      </c>
      <c r="F6357">
        <f t="shared" si="199"/>
        <v>8538</v>
      </c>
      <c r="G6357" s="1">
        <f>B6357/SUM(B$2:B6357)</f>
        <v>5.2295784959732244E-5</v>
      </c>
      <c r="H6357" s="1">
        <f t="shared" si="198"/>
        <v>7.3382254836557703E-3</v>
      </c>
    </row>
    <row r="6358" spans="1:8" x14ac:dyDescent="0.25">
      <c r="A6358" t="s">
        <v>6362</v>
      </c>
      <c r="B6358">
        <v>1</v>
      </c>
      <c r="D6358">
        <v>0</v>
      </c>
      <c r="E6358">
        <v>11</v>
      </c>
      <c r="F6358">
        <f t="shared" si="199"/>
        <v>8538</v>
      </c>
      <c r="G6358" s="1">
        <f>B6358/SUM(B$2:B6358)</f>
        <v>5.2293050253621294E-5</v>
      </c>
      <c r="H6358" s="1">
        <f t="shared" si="198"/>
        <v>7.3382254836557703E-3</v>
      </c>
    </row>
    <row r="6359" spans="1:8" x14ac:dyDescent="0.25">
      <c r="A6359" t="s">
        <v>6363</v>
      </c>
      <c r="B6359">
        <v>1</v>
      </c>
      <c r="D6359">
        <v>0</v>
      </c>
      <c r="E6359">
        <v>11</v>
      </c>
      <c r="F6359">
        <f t="shared" si="199"/>
        <v>8538</v>
      </c>
      <c r="G6359" s="1">
        <f>B6359/SUM(B$2:B6359)</f>
        <v>5.2290315833507638E-5</v>
      </c>
      <c r="H6359" s="1">
        <f t="shared" si="198"/>
        <v>7.3382254836557703E-3</v>
      </c>
    </row>
    <row r="6360" spans="1:8" x14ac:dyDescent="0.25">
      <c r="A6360" t="s">
        <v>6364</v>
      </c>
      <c r="B6360">
        <v>1</v>
      </c>
      <c r="D6360">
        <v>0</v>
      </c>
      <c r="E6360">
        <v>11</v>
      </c>
      <c r="F6360">
        <f t="shared" si="199"/>
        <v>8538</v>
      </c>
      <c r="G6360" s="1">
        <f>B6360/SUM(B$2:B6360)</f>
        <v>5.2287581699346402E-5</v>
      </c>
      <c r="H6360" s="1">
        <f t="shared" si="198"/>
        <v>7.3382254836557703E-3</v>
      </c>
    </row>
    <row r="6361" spans="1:8" x14ac:dyDescent="0.25">
      <c r="A6361" t="s">
        <v>6365</v>
      </c>
      <c r="B6361">
        <v>1</v>
      </c>
      <c r="D6361">
        <v>0</v>
      </c>
      <c r="E6361">
        <v>11</v>
      </c>
      <c r="F6361">
        <f t="shared" si="199"/>
        <v>8538</v>
      </c>
      <c r="G6361" s="1">
        <f>B6361/SUM(B$2:B6361)</f>
        <v>5.2284847851092756E-5</v>
      </c>
      <c r="H6361" s="1">
        <f t="shared" si="198"/>
        <v>7.3382254836557703E-3</v>
      </c>
    </row>
    <row r="6362" spans="1:8" x14ac:dyDescent="0.25">
      <c r="A6362" t="s">
        <v>6366</v>
      </c>
      <c r="B6362">
        <v>1</v>
      </c>
      <c r="D6362">
        <v>0</v>
      </c>
      <c r="E6362">
        <v>11</v>
      </c>
      <c r="F6362">
        <f t="shared" si="199"/>
        <v>8538</v>
      </c>
      <c r="G6362" s="1">
        <f>B6362/SUM(B$2:B6362)</f>
        <v>5.2282114288701833E-5</v>
      </c>
      <c r="H6362" s="1">
        <f t="shared" si="198"/>
        <v>7.3382254836557703E-3</v>
      </c>
    </row>
    <row r="6363" spans="1:8" x14ac:dyDescent="0.25">
      <c r="A6363" t="s">
        <v>6367</v>
      </c>
      <c r="B6363">
        <v>1</v>
      </c>
      <c r="D6363">
        <v>0</v>
      </c>
      <c r="E6363">
        <v>11</v>
      </c>
      <c r="F6363">
        <f t="shared" si="199"/>
        <v>8538</v>
      </c>
      <c r="G6363" s="1">
        <f>B6363/SUM(B$2:B6363)</f>
        <v>5.2279381012128815E-5</v>
      </c>
      <c r="H6363" s="1">
        <f t="shared" si="198"/>
        <v>7.3382254836557703E-3</v>
      </c>
    </row>
    <row r="6364" spans="1:8" x14ac:dyDescent="0.25">
      <c r="A6364" t="s">
        <v>6368</v>
      </c>
      <c r="B6364">
        <v>1</v>
      </c>
      <c r="D6364">
        <v>0</v>
      </c>
      <c r="E6364">
        <v>11</v>
      </c>
      <c r="F6364">
        <f t="shared" si="199"/>
        <v>8538</v>
      </c>
      <c r="G6364" s="1">
        <f>B6364/SUM(B$2:B6364)</f>
        <v>5.2276648021328871E-5</v>
      </c>
      <c r="H6364" s="1">
        <f t="shared" si="198"/>
        <v>7.3382254836557703E-3</v>
      </c>
    </row>
    <row r="6365" spans="1:8" x14ac:dyDescent="0.25">
      <c r="A6365" t="s">
        <v>6369</v>
      </c>
      <c r="B6365">
        <v>1</v>
      </c>
      <c r="D6365">
        <v>0</v>
      </c>
      <c r="E6365">
        <v>11</v>
      </c>
      <c r="F6365">
        <f t="shared" si="199"/>
        <v>8538</v>
      </c>
      <c r="G6365" s="1">
        <f>B6365/SUM(B$2:B6365)</f>
        <v>5.2273915316257188E-5</v>
      </c>
      <c r="H6365" s="1">
        <f t="shared" si="198"/>
        <v>7.3382254836557703E-3</v>
      </c>
    </row>
    <row r="6366" spans="1:8" x14ac:dyDescent="0.25">
      <c r="A6366" t="s">
        <v>6370</v>
      </c>
      <c r="B6366">
        <v>1</v>
      </c>
      <c r="D6366">
        <v>0</v>
      </c>
      <c r="E6366">
        <v>11</v>
      </c>
      <c r="F6366">
        <f t="shared" si="199"/>
        <v>8538</v>
      </c>
      <c r="G6366" s="1">
        <f>B6366/SUM(B$2:B6366)</f>
        <v>5.2271182896868957E-5</v>
      </c>
      <c r="H6366" s="1">
        <f t="shared" si="198"/>
        <v>7.3382254836557703E-3</v>
      </c>
    </row>
    <row r="6367" spans="1:8" x14ac:dyDescent="0.25">
      <c r="A6367" t="s">
        <v>6371</v>
      </c>
      <c r="B6367">
        <v>1</v>
      </c>
      <c r="D6367">
        <v>0</v>
      </c>
      <c r="E6367">
        <v>11</v>
      </c>
      <c r="F6367">
        <f t="shared" si="199"/>
        <v>8538</v>
      </c>
      <c r="G6367" s="1">
        <f>B6367/SUM(B$2:B6367)</f>
        <v>5.2268450763119378E-5</v>
      </c>
      <c r="H6367" s="1">
        <f t="shared" si="198"/>
        <v>7.3382254836557703E-3</v>
      </c>
    </row>
    <row r="6368" spans="1:8" x14ac:dyDescent="0.25">
      <c r="A6368" t="s">
        <v>6372</v>
      </c>
      <c r="B6368">
        <v>1</v>
      </c>
      <c r="D6368">
        <v>0</v>
      </c>
      <c r="E6368">
        <v>11</v>
      </c>
      <c r="F6368">
        <f t="shared" si="199"/>
        <v>8538</v>
      </c>
      <c r="G6368" s="1">
        <f>B6368/SUM(B$2:B6368)</f>
        <v>5.2265718914963674E-5</v>
      </c>
      <c r="H6368" s="1">
        <f t="shared" si="198"/>
        <v>7.3382254836557703E-3</v>
      </c>
    </row>
    <row r="6369" spans="1:8" x14ac:dyDescent="0.25">
      <c r="A6369" t="s">
        <v>6373</v>
      </c>
      <c r="B6369">
        <v>1</v>
      </c>
      <c r="D6369">
        <v>0</v>
      </c>
      <c r="E6369">
        <v>11</v>
      </c>
      <c r="F6369">
        <f t="shared" si="199"/>
        <v>8538</v>
      </c>
      <c r="G6369" s="1">
        <f>B6369/SUM(B$2:B6369)</f>
        <v>5.2262987352357062E-5</v>
      </c>
      <c r="H6369" s="1">
        <f t="shared" si="198"/>
        <v>7.3382254836557703E-3</v>
      </c>
    </row>
    <row r="6370" spans="1:8" x14ac:dyDescent="0.25">
      <c r="A6370" t="s">
        <v>6374</v>
      </c>
      <c r="B6370">
        <v>1</v>
      </c>
      <c r="D6370">
        <v>0</v>
      </c>
      <c r="E6370">
        <v>11</v>
      </c>
      <c r="F6370">
        <f t="shared" si="199"/>
        <v>8538</v>
      </c>
      <c r="G6370" s="1">
        <f>B6370/SUM(B$2:B6370)</f>
        <v>5.2260256075254769E-5</v>
      </c>
      <c r="H6370" s="1">
        <f t="shared" si="198"/>
        <v>7.3382254836557703E-3</v>
      </c>
    </row>
    <row r="6371" spans="1:8" x14ac:dyDescent="0.25">
      <c r="A6371" t="s">
        <v>6375</v>
      </c>
      <c r="B6371">
        <v>1</v>
      </c>
      <c r="D6371">
        <v>0</v>
      </c>
      <c r="E6371">
        <v>11</v>
      </c>
      <c r="F6371">
        <f t="shared" si="199"/>
        <v>8538</v>
      </c>
      <c r="G6371" s="1">
        <f>B6371/SUM(B$2:B6371)</f>
        <v>5.2257525083612039E-5</v>
      </c>
      <c r="H6371" s="1">
        <f t="shared" si="198"/>
        <v>7.3382254836557703E-3</v>
      </c>
    </row>
    <row r="6372" spans="1:8" x14ac:dyDescent="0.25">
      <c r="A6372" t="s">
        <v>6376</v>
      </c>
      <c r="B6372">
        <v>1</v>
      </c>
      <c r="D6372">
        <v>0</v>
      </c>
      <c r="E6372">
        <v>11</v>
      </c>
      <c r="F6372">
        <f t="shared" si="199"/>
        <v>8538</v>
      </c>
      <c r="G6372" s="1">
        <f>B6372/SUM(B$2:B6372)</f>
        <v>5.2254794377384122E-5</v>
      </c>
      <c r="H6372" s="1">
        <f t="shared" si="198"/>
        <v>7.3382254836557703E-3</v>
      </c>
    </row>
    <row r="6373" spans="1:8" x14ac:dyDescent="0.25">
      <c r="A6373" t="s">
        <v>6377</v>
      </c>
      <c r="B6373">
        <v>1</v>
      </c>
      <c r="D6373">
        <v>0</v>
      </c>
      <c r="E6373">
        <v>11</v>
      </c>
      <c r="F6373">
        <f t="shared" si="199"/>
        <v>8538</v>
      </c>
      <c r="G6373" s="1">
        <f>B6373/SUM(B$2:B6373)</f>
        <v>5.225206395652628E-5</v>
      </c>
      <c r="H6373" s="1">
        <f t="shared" si="198"/>
        <v>7.3382254836557703E-3</v>
      </c>
    </row>
    <row r="6374" spans="1:8" x14ac:dyDescent="0.25">
      <c r="A6374" t="s">
        <v>6378</v>
      </c>
      <c r="B6374">
        <v>1</v>
      </c>
      <c r="D6374">
        <v>0</v>
      </c>
      <c r="E6374">
        <v>11</v>
      </c>
      <c r="F6374">
        <f t="shared" si="199"/>
        <v>8538</v>
      </c>
      <c r="G6374" s="1">
        <f>B6374/SUM(B$2:B6374)</f>
        <v>5.2249333820993784E-5</v>
      </c>
      <c r="H6374" s="1">
        <f t="shared" si="198"/>
        <v>7.3382254836557703E-3</v>
      </c>
    </row>
    <row r="6375" spans="1:8" x14ac:dyDescent="0.25">
      <c r="A6375" t="s">
        <v>6379</v>
      </c>
      <c r="B6375">
        <v>1</v>
      </c>
      <c r="D6375">
        <v>0</v>
      </c>
      <c r="E6375">
        <v>11</v>
      </c>
      <c r="F6375">
        <f t="shared" si="199"/>
        <v>8538</v>
      </c>
      <c r="G6375" s="1">
        <f>B6375/SUM(B$2:B6375)</f>
        <v>5.2246603970741903E-5</v>
      </c>
      <c r="H6375" s="1">
        <f t="shared" si="198"/>
        <v>7.3382254836557703E-3</v>
      </c>
    </row>
    <row r="6376" spans="1:8" x14ac:dyDescent="0.25">
      <c r="A6376" t="s">
        <v>6380</v>
      </c>
      <c r="B6376">
        <v>1</v>
      </c>
      <c r="D6376">
        <v>0</v>
      </c>
      <c r="E6376">
        <v>11</v>
      </c>
      <c r="F6376">
        <f t="shared" si="199"/>
        <v>8538</v>
      </c>
      <c r="G6376" s="1">
        <f>B6376/SUM(B$2:B6376)</f>
        <v>5.2243874405725927E-5</v>
      </c>
      <c r="H6376" s="1">
        <f t="shared" si="198"/>
        <v>7.3382254836557703E-3</v>
      </c>
    </row>
    <row r="6377" spans="1:8" x14ac:dyDescent="0.25">
      <c r="A6377" t="s">
        <v>6381</v>
      </c>
      <c r="B6377">
        <v>1</v>
      </c>
      <c r="D6377">
        <v>0</v>
      </c>
      <c r="E6377">
        <v>11</v>
      </c>
      <c r="F6377">
        <f t="shared" si="199"/>
        <v>8538</v>
      </c>
      <c r="G6377" s="1">
        <f>B6377/SUM(B$2:B6377)</f>
        <v>5.2241145125901161E-5</v>
      </c>
      <c r="H6377" s="1">
        <f t="shared" si="198"/>
        <v>7.3382254836557703E-3</v>
      </c>
    </row>
    <row r="6378" spans="1:8" x14ac:dyDescent="0.25">
      <c r="A6378" t="s">
        <v>6382</v>
      </c>
      <c r="B6378">
        <v>1</v>
      </c>
      <c r="D6378">
        <v>0</v>
      </c>
      <c r="E6378">
        <v>11</v>
      </c>
      <c r="F6378">
        <f t="shared" si="199"/>
        <v>8538</v>
      </c>
      <c r="G6378" s="1">
        <f>B6378/SUM(B$2:B6378)</f>
        <v>5.2238416131222901E-5</v>
      </c>
      <c r="H6378" s="1">
        <f t="shared" si="198"/>
        <v>7.3382254836557703E-3</v>
      </c>
    </row>
    <row r="6379" spans="1:8" x14ac:dyDescent="0.25">
      <c r="A6379" t="s">
        <v>6383</v>
      </c>
      <c r="B6379">
        <v>1</v>
      </c>
      <c r="D6379">
        <v>0</v>
      </c>
      <c r="E6379">
        <v>11</v>
      </c>
      <c r="F6379">
        <f t="shared" si="199"/>
        <v>8538</v>
      </c>
      <c r="G6379" s="1">
        <f>B6379/SUM(B$2:B6379)</f>
        <v>5.2235687421646472E-5</v>
      </c>
      <c r="H6379" s="1">
        <f t="shared" si="198"/>
        <v>7.3382254836557703E-3</v>
      </c>
    </row>
    <row r="6380" spans="1:8" x14ac:dyDescent="0.25">
      <c r="A6380" t="s">
        <v>6384</v>
      </c>
      <c r="B6380">
        <v>1</v>
      </c>
      <c r="D6380">
        <v>0</v>
      </c>
      <c r="E6380">
        <v>11</v>
      </c>
      <c r="F6380">
        <f t="shared" si="199"/>
        <v>8538</v>
      </c>
      <c r="G6380" s="1">
        <f>B6380/SUM(B$2:B6380)</f>
        <v>5.223295899712719E-5</v>
      </c>
      <c r="H6380" s="1">
        <f t="shared" si="198"/>
        <v>7.3382254836557703E-3</v>
      </c>
    </row>
    <row r="6381" spans="1:8" x14ac:dyDescent="0.25">
      <c r="A6381" t="s">
        <v>6385</v>
      </c>
      <c r="B6381">
        <v>1</v>
      </c>
      <c r="D6381">
        <v>0</v>
      </c>
      <c r="E6381">
        <v>11</v>
      </c>
      <c r="F6381">
        <f t="shared" si="199"/>
        <v>8538</v>
      </c>
      <c r="G6381" s="1">
        <f>B6381/SUM(B$2:B6381)</f>
        <v>5.2230230857620394E-5</v>
      </c>
      <c r="H6381" s="1">
        <f t="shared" si="198"/>
        <v>7.3382254836557703E-3</v>
      </c>
    </row>
    <row r="6382" spans="1:8" x14ac:dyDescent="0.25">
      <c r="A6382" t="s">
        <v>6386</v>
      </c>
      <c r="B6382">
        <v>1</v>
      </c>
      <c r="D6382">
        <v>0</v>
      </c>
      <c r="E6382">
        <v>11</v>
      </c>
      <c r="F6382">
        <f t="shared" si="199"/>
        <v>8538</v>
      </c>
      <c r="G6382" s="1">
        <f>B6382/SUM(B$2:B6382)</f>
        <v>5.222750300308142E-5</v>
      </c>
      <c r="H6382" s="1">
        <f t="shared" si="198"/>
        <v>7.3382254836557703E-3</v>
      </c>
    </row>
    <row r="6383" spans="1:8" x14ac:dyDescent="0.25">
      <c r="A6383" t="s">
        <v>6387</v>
      </c>
      <c r="B6383">
        <v>1</v>
      </c>
      <c r="D6383">
        <v>0</v>
      </c>
      <c r="E6383">
        <v>11</v>
      </c>
      <c r="F6383">
        <f t="shared" si="199"/>
        <v>8538</v>
      </c>
      <c r="G6383" s="1">
        <f>B6383/SUM(B$2:B6383)</f>
        <v>5.2224775433465635E-5</v>
      </c>
      <c r="H6383" s="1">
        <f t="shared" si="198"/>
        <v>7.3382254836557703E-3</v>
      </c>
    </row>
    <row r="6384" spans="1:8" x14ac:dyDescent="0.25">
      <c r="A6384" t="s">
        <v>6388</v>
      </c>
      <c r="B6384">
        <v>1</v>
      </c>
      <c r="D6384">
        <v>0</v>
      </c>
      <c r="E6384">
        <v>11</v>
      </c>
      <c r="F6384">
        <f t="shared" si="199"/>
        <v>8538</v>
      </c>
      <c r="G6384" s="1">
        <f>B6384/SUM(B$2:B6384)</f>
        <v>5.2222048148728395E-5</v>
      </c>
      <c r="H6384" s="1">
        <f t="shared" si="198"/>
        <v>7.3382254836557703E-3</v>
      </c>
    </row>
    <row r="6385" spans="1:8" x14ac:dyDescent="0.25">
      <c r="A6385" t="s">
        <v>6389</v>
      </c>
      <c r="B6385">
        <v>1</v>
      </c>
      <c r="D6385">
        <v>0</v>
      </c>
      <c r="E6385">
        <v>11</v>
      </c>
      <c r="F6385">
        <f t="shared" si="199"/>
        <v>8538</v>
      </c>
      <c r="G6385" s="1">
        <f>B6385/SUM(B$2:B6385)</f>
        <v>5.2219321148825065E-5</v>
      </c>
      <c r="H6385" s="1">
        <f t="shared" si="198"/>
        <v>7.3382254836557703E-3</v>
      </c>
    </row>
    <row r="6386" spans="1:8" x14ac:dyDescent="0.25">
      <c r="A6386" t="s">
        <v>6390</v>
      </c>
      <c r="B6386">
        <v>1</v>
      </c>
      <c r="D6386">
        <v>0</v>
      </c>
      <c r="E6386">
        <v>11</v>
      </c>
      <c r="F6386">
        <f t="shared" si="199"/>
        <v>8538</v>
      </c>
      <c r="G6386" s="1">
        <f>B6386/SUM(B$2:B6386)</f>
        <v>5.2216594433711031E-5</v>
      </c>
      <c r="H6386" s="1">
        <f t="shared" si="198"/>
        <v>7.3382254836557703E-3</v>
      </c>
    </row>
    <row r="6387" spans="1:8" x14ac:dyDescent="0.25">
      <c r="A6387" t="s">
        <v>6391</v>
      </c>
      <c r="B6387">
        <v>1</v>
      </c>
      <c r="D6387">
        <v>0</v>
      </c>
      <c r="E6387">
        <v>11</v>
      </c>
      <c r="F6387">
        <f t="shared" si="199"/>
        <v>8538</v>
      </c>
      <c r="G6387" s="1">
        <f>B6387/SUM(B$2:B6387)</f>
        <v>5.2213868003341685E-5</v>
      </c>
      <c r="H6387" s="1">
        <f t="shared" si="198"/>
        <v>7.3382254836557703E-3</v>
      </c>
    </row>
    <row r="6388" spans="1:8" x14ac:dyDescent="0.25">
      <c r="A6388" t="s">
        <v>6392</v>
      </c>
      <c r="B6388">
        <v>1</v>
      </c>
      <c r="D6388">
        <v>0</v>
      </c>
      <c r="E6388">
        <v>11</v>
      </c>
      <c r="F6388">
        <f t="shared" si="199"/>
        <v>8538</v>
      </c>
      <c r="G6388" s="1">
        <f>B6388/SUM(B$2:B6388)</f>
        <v>5.2211141857672424E-5</v>
      </c>
      <c r="H6388" s="1">
        <f t="shared" si="198"/>
        <v>7.3382254836557703E-3</v>
      </c>
    </row>
    <row r="6389" spans="1:8" x14ac:dyDescent="0.25">
      <c r="A6389" t="s">
        <v>6393</v>
      </c>
      <c r="B6389">
        <v>1</v>
      </c>
      <c r="D6389">
        <v>0</v>
      </c>
      <c r="E6389">
        <v>11</v>
      </c>
      <c r="F6389">
        <f t="shared" si="199"/>
        <v>8538</v>
      </c>
      <c r="G6389" s="1">
        <f>B6389/SUM(B$2:B6389)</f>
        <v>5.2208415996658662E-5</v>
      </c>
      <c r="H6389" s="1">
        <f t="shared" si="198"/>
        <v>7.3382254836557703E-3</v>
      </c>
    </row>
    <row r="6390" spans="1:8" x14ac:dyDescent="0.25">
      <c r="A6390" t="s">
        <v>6394</v>
      </c>
      <c r="B6390">
        <v>1</v>
      </c>
      <c r="D6390">
        <v>0</v>
      </c>
      <c r="E6390">
        <v>11</v>
      </c>
      <c r="F6390">
        <f t="shared" si="199"/>
        <v>8538</v>
      </c>
      <c r="G6390" s="1">
        <f>B6390/SUM(B$2:B6390)</f>
        <v>5.220569042025581E-5</v>
      </c>
      <c r="H6390" s="1">
        <f t="shared" si="198"/>
        <v>7.3382254836557703E-3</v>
      </c>
    </row>
    <row r="6391" spans="1:8" x14ac:dyDescent="0.25">
      <c r="A6391" t="s">
        <v>6395</v>
      </c>
      <c r="B6391">
        <v>1</v>
      </c>
      <c r="D6391">
        <v>0</v>
      </c>
      <c r="E6391">
        <v>11</v>
      </c>
      <c r="F6391">
        <f t="shared" si="199"/>
        <v>8538</v>
      </c>
      <c r="G6391" s="1">
        <f>B6391/SUM(B$2:B6391)</f>
        <v>5.2202965128419294E-5</v>
      </c>
      <c r="H6391" s="1">
        <f t="shared" si="198"/>
        <v>7.3382254836557703E-3</v>
      </c>
    </row>
    <row r="6392" spans="1:8" x14ac:dyDescent="0.25">
      <c r="A6392" t="s">
        <v>6396</v>
      </c>
      <c r="B6392">
        <v>1</v>
      </c>
      <c r="D6392">
        <v>0</v>
      </c>
      <c r="E6392">
        <v>11</v>
      </c>
      <c r="F6392">
        <f t="shared" si="199"/>
        <v>8538</v>
      </c>
      <c r="G6392" s="1">
        <f>B6392/SUM(B$2:B6392)</f>
        <v>5.2200240121104554E-5</v>
      </c>
      <c r="H6392" s="1">
        <f t="shared" si="198"/>
        <v>7.3382254836557703E-3</v>
      </c>
    </row>
    <row r="6393" spans="1:8" x14ac:dyDescent="0.25">
      <c r="A6393" t="s">
        <v>6397</v>
      </c>
      <c r="B6393">
        <v>1</v>
      </c>
      <c r="D6393">
        <v>0</v>
      </c>
      <c r="E6393">
        <v>11</v>
      </c>
      <c r="F6393">
        <f t="shared" si="199"/>
        <v>8538</v>
      </c>
      <c r="G6393" s="1">
        <f>B6393/SUM(B$2:B6393)</f>
        <v>5.2197515398267042E-5</v>
      </c>
      <c r="H6393" s="1">
        <f t="shared" si="198"/>
        <v>7.3382254836557703E-3</v>
      </c>
    </row>
    <row r="6394" spans="1:8" x14ac:dyDescent="0.25">
      <c r="A6394" t="s">
        <v>6398</v>
      </c>
      <c r="B6394">
        <v>1</v>
      </c>
      <c r="D6394">
        <v>0</v>
      </c>
      <c r="E6394">
        <v>11</v>
      </c>
      <c r="F6394">
        <f t="shared" si="199"/>
        <v>8538</v>
      </c>
      <c r="G6394" s="1">
        <f>B6394/SUM(B$2:B6394)</f>
        <v>5.2194790959862204E-5</v>
      </c>
      <c r="H6394" s="1">
        <f t="shared" si="198"/>
        <v>7.3382254836557703E-3</v>
      </c>
    </row>
    <row r="6395" spans="1:8" x14ac:dyDescent="0.25">
      <c r="A6395" t="s">
        <v>6399</v>
      </c>
      <c r="B6395">
        <v>1</v>
      </c>
      <c r="D6395">
        <v>0</v>
      </c>
      <c r="E6395">
        <v>11</v>
      </c>
      <c r="F6395">
        <f t="shared" si="199"/>
        <v>8538</v>
      </c>
      <c r="G6395" s="1">
        <f>B6395/SUM(B$2:B6395)</f>
        <v>5.2192066805845514E-5</v>
      </c>
      <c r="H6395" s="1">
        <f t="shared" si="198"/>
        <v>7.3382254836557703E-3</v>
      </c>
    </row>
    <row r="6396" spans="1:8" x14ac:dyDescent="0.25">
      <c r="A6396" t="s">
        <v>6400</v>
      </c>
      <c r="B6396">
        <v>1</v>
      </c>
      <c r="D6396">
        <v>0</v>
      </c>
      <c r="E6396">
        <v>11</v>
      </c>
      <c r="F6396">
        <f t="shared" si="199"/>
        <v>8538</v>
      </c>
      <c r="G6396" s="1">
        <f>B6396/SUM(B$2:B6396)</f>
        <v>5.2189342936172431E-5</v>
      </c>
      <c r="H6396" s="1">
        <f t="shared" si="198"/>
        <v>7.3382254836557703E-3</v>
      </c>
    </row>
    <row r="6397" spans="1:8" x14ac:dyDescent="0.25">
      <c r="A6397" t="s">
        <v>6401</v>
      </c>
      <c r="B6397">
        <v>1</v>
      </c>
      <c r="D6397">
        <v>0</v>
      </c>
      <c r="E6397">
        <v>11</v>
      </c>
      <c r="F6397">
        <f t="shared" si="199"/>
        <v>8538</v>
      </c>
      <c r="G6397" s="1">
        <f>B6397/SUM(B$2:B6397)</f>
        <v>5.2186619350798456E-5</v>
      </c>
      <c r="H6397" s="1">
        <f t="shared" si="198"/>
        <v>7.3382254836557703E-3</v>
      </c>
    </row>
    <row r="6398" spans="1:8" x14ac:dyDescent="0.25">
      <c r="A6398" t="s">
        <v>6402</v>
      </c>
      <c r="B6398">
        <v>1</v>
      </c>
      <c r="D6398">
        <v>0</v>
      </c>
      <c r="E6398">
        <v>11</v>
      </c>
      <c r="F6398">
        <f t="shared" si="199"/>
        <v>8538</v>
      </c>
      <c r="G6398" s="1">
        <f>B6398/SUM(B$2:B6398)</f>
        <v>5.2183896049679068E-5</v>
      </c>
      <c r="H6398" s="1">
        <f t="shared" si="198"/>
        <v>7.3382254836557703E-3</v>
      </c>
    </row>
    <row r="6399" spans="1:8" x14ac:dyDescent="0.25">
      <c r="A6399" t="s">
        <v>6403</v>
      </c>
      <c r="B6399">
        <v>1</v>
      </c>
      <c r="D6399">
        <v>0</v>
      </c>
      <c r="E6399">
        <v>11</v>
      </c>
      <c r="F6399">
        <f t="shared" si="199"/>
        <v>8538</v>
      </c>
      <c r="G6399" s="1">
        <f>B6399/SUM(B$2:B6399)</f>
        <v>5.2181173032769774E-5</v>
      </c>
      <c r="H6399" s="1">
        <f t="shared" si="198"/>
        <v>7.3382254836557703E-3</v>
      </c>
    </row>
    <row r="6400" spans="1:8" x14ac:dyDescent="0.25">
      <c r="A6400" t="s">
        <v>6404</v>
      </c>
      <c r="B6400">
        <v>1</v>
      </c>
      <c r="D6400">
        <v>0</v>
      </c>
      <c r="E6400">
        <v>11</v>
      </c>
      <c r="F6400">
        <f t="shared" si="199"/>
        <v>8538</v>
      </c>
      <c r="G6400" s="1">
        <f>B6400/SUM(B$2:B6400)</f>
        <v>5.2178450300026089E-5</v>
      </c>
      <c r="H6400" s="1">
        <f t="shared" si="198"/>
        <v>7.3382254836557703E-3</v>
      </c>
    </row>
    <row r="6401" spans="1:8" x14ac:dyDescent="0.25">
      <c r="A6401" t="s">
        <v>6405</v>
      </c>
      <c r="B6401">
        <v>1</v>
      </c>
      <c r="D6401">
        <v>0</v>
      </c>
      <c r="E6401">
        <v>11</v>
      </c>
      <c r="F6401">
        <f t="shared" si="199"/>
        <v>8538</v>
      </c>
      <c r="G6401" s="1">
        <f>B6401/SUM(B$2:B6401)</f>
        <v>5.2175727851403525E-5</v>
      </c>
      <c r="H6401" s="1">
        <f t="shared" si="198"/>
        <v>7.3382254836557703E-3</v>
      </c>
    </row>
    <row r="6402" spans="1:8" x14ac:dyDescent="0.25">
      <c r="A6402" t="s">
        <v>6406</v>
      </c>
      <c r="B6402">
        <v>1</v>
      </c>
      <c r="D6402">
        <v>0</v>
      </c>
      <c r="E6402">
        <v>11</v>
      </c>
      <c r="F6402">
        <f t="shared" si="199"/>
        <v>8538</v>
      </c>
      <c r="G6402" s="1">
        <f>B6402/SUM(B$2:B6402)</f>
        <v>5.2173005686857618E-5</v>
      </c>
      <c r="H6402" s="1">
        <f t="shared" si="198"/>
        <v>7.3382254836557703E-3</v>
      </c>
    </row>
    <row r="6403" spans="1:8" x14ac:dyDescent="0.25">
      <c r="A6403" t="s">
        <v>6407</v>
      </c>
      <c r="B6403">
        <v>1</v>
      </c>
      <c r="D6403">
        <v>0</v>
      </c>
      <c r="E6403">
        <v>11</v>
      </c>
      <c r="F6403">
        <f t="shared" si="199"/>
        <v>8538</v>
      </c>
      <c r="G6403" s="1">
        <f>B6403/SUM(B$2:B6403)</f>
        <v>5.2170283806343908E-5</v>
      </c>
      <c r="H6403" s="1">
        <f t="shared" ref="H6403:H6466" si="200">E6403/COUNT(C$2:C$1048576)</f>
        <v>7.3382254836557703E-3</v>
      </c>
    </row>
    <row r="6404" spans="1:8" x14ac:dyDescent="0.25">
      <c r="A6404" t="s">
        <v>6408</v>
      </c>
      <c r="B6404">
        <v>1</v>
      </c>
      <c r="D6404">
        <v>0</v>
      </c>
      <c r="E6404">
        <v>11</v>
      </c>
      <c r="F6404">
        <f t="shared" ref="F6404:F6467" si="201">F6403+D6404</f>
        <v>8538</v>
      </c>
      <c r="G6404" s="1">
        <f>B6404/SUM(B$2:B6404)</f>
        <v>5.2167562209817936E-5</v>
      </c>
      <c r="H6404" s="1">
        <f t="shared" si="200"/>
        <v>7.3382254836557703E-3</v>
      </c>
    </row>
    <row r="6405" spans="1:8" x14ac:dyDescent="0.25">
      <c r="A6405" t="s">
        <v>6409</v>
      </c>
      <c r="B6405">
        <v>1</v>
      </c>
      <c r="D6405">
        <v>0</v>
      </c>
      <c r="E6405">
        <v>11</v>
      </c>
      <c r="F6405">
        <f t="shared" si="201"/>
        <v>8538</v>
      </c>
      <c r="G6405" s="1">
        <f>B6405/SUM(B$2:B6405)</f>
        <v>5.2164840897235264E-5</v>
      </c>
      <c r="H6405" s="1">
        <f t="shared" si="200"/>
        <v>7.3382254836557703E-3</v>
      </c>
    </row>
    <row r="6406" spans="1:8" x14ac:dyDescent="0.25">
      <c r="A6406" t="s">
        <v>6410</v>
      </c>
      <c r="B6406">
        <v>1</v>
      </c>
      <c r="D6406">
        <v>0</v>
      </c>
      <c r="E6406">
        <v>11</v>
      </c>
      <c r="F6406">
        <f t="shared" si="201"/>
        <v>8538</v>
      </c>
      <c r="G6406" s="1">
        <f>B6406/SUM(B$2:B6406)</f>
        <v>5.2162119868551459E-5</v>
      </c>
      <c r="H6406" s="1">
        <f t="shared" si="200"/>
        <v>7.3382254836557703E-3</v>
      </c>
    </row>
    <row r="6407" spans="1:8" x14ac:dyDescent="0.25">
      <c r="A6407" t="s">
        <v>6411</v>
      </c>
      <c r="B6407">
        <v>1</v>
      </c>
      <c r="D6407">
        <v>0</v>
      </c>
      <c r="E6407">
        <v>11</v>
      </c>
      <c r="F6407">
        <f t="shared" si="201"/>
        <v>8538</v>
      </c>
      <c r="G6407" s="1">
        <f>B6407/SUM(B$2:B6407)</f>
        <v>5.2159399123722096E-5</v>
      </c>
      <c r="H6407" s="1">
        <f t="shared" si="200"/>
        <v>7.3382254836557703E-3</v>
      </c>
    </row>
    <row r="6408" spans="1:8" x14ac:dyDescent="0.25">
      <c r="A6408" t="s">
        <v>6412</v>
      </c>
      <c r="B6408">
        <v>1</v>
      </c>
      <c r="D6408">
        <v>0</v>
      </c>
      <c r="E6408">
        <v>11</v>
      </c>
      <c r="F6408">
        <f t="shared" si="201"/>
        <v>8538</v>
      </c>
      <c r="G6408" s="1">
        <f>B6408/SUM(B$2:B6408)</f>
        <v>5.2156678662702757E-5</v>
      </c>
      <c r="H6408" s="1">
        <f t="shared" si="200"/>
        <v>7.3382254836557703E-3</v>
      </c>
    </row>
    <row r="6409" spans="1:8" x14ac:dyDescent="0.25">
      <c r="A6409" t="s">
        <v>6413</v>
      </c>
      <c r="B6409">
        <v>1</v>
      </c>
      <c r="D6409">
        <v>0</v>
      </c>
      <c r="E6409">
        <v>11</v>
      </c>
      <c r="F6409">
        <f t="shared" si="201"/>
        <v>8538</v>
      </c>
      <c r="G6409" s="1">
        <f>B6409/SUM(B$2:B6409)</f>
        <v>5.2153958485449043E-5</v>
      </c>
      <c r="H6409" s="1">
        <f t="shared" si="200"/>
        <v>7.3382254836557703E-3</v>
      </c>
    </row>
    <row r="6410" spans="1:8" x14ac:dyDescent="0.25">
      <c r="A6410" t="s">
        <v>6414</v>
      </c>
      <c r="B6410">
        <v>1</v>
      </c>
      <c r="D6410">
        <v>0</v>
      </c>
      <c r="E6410">
        <v>11</v>
      </c>
      <c r="F6410">
        <f t="shared" si="201"/>
        <v>8538</v>
      </c>
      <c r="G6410" s="1">
        <f>B6410/SUM(B$2:B6410)</f>
        <v>5.2151238591916558E-5</v>
      </c>
      <c r="H6410" s="1">
        <f t="shared" si="200"/>
        <v>7.3382254836557703E-3</v>
      </c>
    </row>
    <row r="6411" spans="1:8" x14ac:dyDescent="0.25">
      <c r="A6411" t="s">
        <v>6415</v>
      </c>
      <c r="B6411">
        <v>1</v>
      </c>
      <c r="D6411">
        <v>0</v>
      </c>
      <c r="E6411">
        <v>11</v>
      </c>
      <c r="F6411">
        <f t="shared" si="201"/>
        <v>8538</v>
      </c>
      <c r="G6411" s="1">
        <f>B6411/SUM(B$2:B6411)</f>
        <v>5.2148518982060909E-5</v>
      </c>
      <c r="H6411" s="1">
        <f t="shared" si="200"/>
        <v>7.3382254836557703E-3</v>
      </c>
    </row>
    <row r="6412" spans="1:8" x14ac:dyDescent="0.25">
      <c r="A6412" t="s">
        <v>6416</v>
      </c>
      <c r="B6412">
        <v>1</v>
      </c>
      <c r="D6412">
        <v>0</v>
      </c>
      <c r="E6412">
        <v>11</v>
      </c>
      <c r="F6412">
        <f t="shared" si="201"/>
        <v>8538</v>
      </c>
      <c r="G6412" s="1">
        <f>B6412/SUM(B$2:B6412)</f>
        <v>5.2145799655837725E-5</v>
      </c>
      <c r="H6412" s="1">
        <f t="shared" si="200"/>
        <v>7.3382254836557703E-3</v>
      </c>
    </row>
    <row r="6413" spans="1:8" x14ac:dyDescent="0.25">
      <c r="A6413" t="s">
        <v>6417</v>
      </c>
      <c r="B6413">
        <v>1</v>
      </c>
      <c r="D6413">
        <v>0</v>
      </c>
      <c r="E6413">
        <v>11</v>
      </c>
      <c r="F6413">
        <f t="shared" si="201"/>
        <v>8538</v>
      </c>
      <c r="G6413" s="1">
        <f>B6413/SUM(B$2:B6413)</f>
        <v>5.2143080613202629E-5</v>
      </c>
      <c r="H6413" s="1">
        <f t="shared" si="200"/>
        <v>7.3382254836557703E-3</v>
      </c>
    </row>
    <row r="6414" spans="1:8" x14ac:dyDescent="0.25">
      <c r="A6414" t="s">
        <v>6418</v>
      </c>
      <c r="B6414">
        <v>1</v>
      </c>
      <c r="D6414">
        <v>0</v>
      </c>
      <c r="E6414">
        <v>11</v>
      </c>
      <c r="F6414">
        <f t="shared" si="201"/>
        <v>8538</v>
      </c>
      <c r="G6414" s="1">
        <f>B6414/SUM(B$2:B6414)</f>
        <v>5.2140361854111269E-5</v>
      </c>
      <c r="H6414" s="1">
        <f t="shared" si="200"/>
        <v>7.3382254836557703E-3</v>
      </c>
    </row>
    <row r="6415" spans="1:8" x14ac:dyDescent="0.25">
      <c r="A6415" t="s">
        <v>6419</v>
      </c>
      <c r="B6415">
        <v>1</v>
      </c>
      <c r="D6415">
        <v>0</v>
      </c>
      <c r="E6415">
        <v>11</v>
      </c>
      <c r="F6415">
        <f t="shared" si="201"/>
        <v>8538</v>
      </c>
      <c r="G6415" s="1">
        <f>B6415/SUM(B$2:B6415)</f>
        <v>5.213764337851929E-5</v>
      </c>
      <c r="H6415" s="1">
        <f t="shared" si="200"/>
        <v>7.3382254836557703E-3</v>
      </c>
    </row>
    <row r="6416" spans="1:8" x14ac:dyDescent="0.25">
      <c r="A6416" t="s">
        <v>6420</v>
      </c>
      <c r="B6416">
        <v>1</v>
      </c>
      <c r="D6416">
        <v>0</v>
      </c>
      <c r="E6416">
        <v>11</v>
      </c>
      <c r="F6416">
        <f t="shared" si="201"/>
        <v>8538</v>
      </c>
      <c r="G6416" s="1">
        <f>B6416/SUM(B$2:B6416)</f>
        <v>5.2134925186382359E-5</v>
      </c>
      <c r="H6416" s="1">
        <f t="shared" si="200"/>
        <v>7.3382254836557703E-3</v>
      </c>
    </row>
    <row r="6417" spans="1:8" x14ac:dyDescent="0.25">
      <c r="A6417" t="s">
        <v>6421</v>
      </c>
      <c r="B6417">
        <v>1</v>
      </c>
      <c r="D6417">
        <v>0</v>
      </c>
      <c r="E6417">
        <v>11</v>
      </c>
      <c r="F6417">
        <f t="shared" si="201"/>
        <v>8538</v>
      </c>
      <c r="G6417" s="1">
        <f>B6417/SUM(B$2:B6417)</f>
        <v>5.2132207277656134E-5</v>
      </c>
      <c r="H6417" s="1">
        <f t="shared" si="200"/>
        <v>7.3382254836557703E-3</v>
      </c>
    </row>
    <row r="6418" spans="1:8" x14ac:dyDescent="0.25">
      <c r="A6418" t="s">
        <v>6422</v>
      </c>
      <c r="B6418">
        <v>1</v>
      </c>
      <c r="D6418">
        <v>0</v>
      </c>
      <c r="E6418">
        <v>11</v>
      </c>
      <c r="F6418">
        <f t="shared" si="201"/>
        <v>8538</v>
      </c>
      <c r="G6418" s="1">
        <f>B6418/SUM(B$2:B6418)</f>
        <v>5.2129489652296305E-5</v>
      </c>
      <c r="H6418" s="1">
        <f t="shared" si="200"/>
        <v>7.3382254836557703E-3</v>
      </c>
    </row>
    <row r="6419" spans="1:8" x14ac:dyDescent="0.25">
      <c r="A6419" t="s">
        <v>6423</v>
      </c>
      <c r="B6419">
        <v>1</v>
      </c>
      <c r="D6419">
        <v>0</v>
      </c>
      <c r="E6419">
        <v>11</v>
      </c>
      <c r="F6419">
        <f t="shared" si="201"/>
        <v>8538</v>
      </c>
      <c r="G6419" s="1">
        <f>B6419/SUM(B$2:B6419)</f>
        <v>5.2126772310258547E-5</v>
      </c>
      <c r="H6419" s="1">
        <f t="shared" si="200"/>
        <v>7.3382254836557703E-3</v>
      </c>
    </row>
    <row r="6420" spans="1:8" x14ac:dyDescent="0.25">
      <c r="A6420" t="s">
        <v>6424</v>
      </c>
      <c r="B6420">
        <v>1</v>
      </c>
      <c r="D6420">
        <v>0</v>
      </c>
      <c r="E6420">
        <v>11</v>
      </c>
      <c r="F6420">
        <f t="shared" si="201"/>
        <v>8538</v>
      </c>
      <c r="G6420" s="1">
        <f>B6420/SUM(B$2:B6420)</f>
        <v>5.2124055251498564E-5</v>
      </c>
      <c r="H6420" s="1">
        <f t="shared" si="200"/>
        <v>7.3382254836557703E-3</v>
      </c>
    </row>
    <row r="6421" spans="1:8" x14ac:dyDescent="0.25">
      <c r="A6421" t="s">
        <v>6425</v>
      </c>
      <c r="B6421">
        <v>1</v>
      </c>
      <c r="D6421">
        <v>0</v>
      </c>
      <c r="E6421">
        <v>11</v>
      </c>
      <c r="F6421">
        <f t="shared" si="201"/>
        <v>8538</v>
      </c>
      <c r="G6421" s="1">
        <f>B6421/SUM(B$2:B6421)</f>
        <v>5.2121338475972061E-5</v>
      </c>
      <c r="H6421" s="1">
        <f t="shared" si="200"/>
        <v>7.3382254836557703E-3</v>
      </c>
    </row>
    <row r="6422" spans="1:8" x14ac:dyDescent="0.25">
      <c r="A6422" t="s">
        <v>6426</v>
      </c>
      <c r="B6422">
        <v>1</v>
      </c>
      <c r="D6422">
        <v>0</v>
      </c>
      <c r="E6422">
        <v>11</v>
      </c>
      <c r="F6422">
        <f t="shared" si="201"/>
        <v>8538</v>
      </c>
      <c r="G6422" s="1">
        <f>B6422/SUM(B$2:B6422)</f>
        <v>5.2118621983634754E-5</v>
      </c>
      <c r="H6422" s="1">
        <f t="shared" si="200"/>
        <v>7.3382254836557703E-3</v>
      </c>
    </row>
    <row r="6423" spans="1:8" x14ac:dyDescent="0.25">
      <c r="A6423" t="s">
        <v>6427</v>
      </c>
      <c r="B6423">
        <v>1</v>
      </c>
      <c r="D6423">
        <v>0</v>
      </c>
      <c r="E6423">
        <v>11</v>
      </c>
      <c r="F6423">
        <f t="shared" si="201"/>
        <v>8538</v>
      </c>
      <c r="G6423" s="1">
        <f>B6423/SUM(B$2:B6423)</f>
        <v>5.211590577444236E-5</v>
      </c>
      <c r="H6423" s="1">
        <f t="shared" si="200"/>
        <v>7.3382254836557703E-3</v>
      </c>
    </row>
    <row r="6424" spans="1:8" x14ac:dyDescent="0.25">
      <c r="A6424" t="s">
        <v>6428</v>
      </c>
      <c r="B6424">
        <v>1</v>
      </c>
      <c r="D6424">
        <v>0</v>
      </c>
      <c r="E6424">
        <v>11</v>
      </c>
      <c r="F6424">
        <f t="shared" si="201"/>
        <v>8538</v>
      </c>
      <c r="G6424" s="1">
        <f>B6424/SUM(B$2:B6424)</f>
        <v>5.2113189848350616E-5</v>
      </c>
      <c r="H6424" s="1">
        <f t="shared" si="200"/>
        <v>7.3382254836557703E-3</v>
      </c>
    </row>
    <row r="6425" spans="1:8" x14ac:dyDescent="0.25">
      <c r="A6425" t="s">
        <v>6429</v>
      </c>
      <c r="B6425">
        <v>1</v>
      </c>
      <c r="D6425">
        <v>0</v>
      </c>
      <c r="E6425">
        <v>11</v>
      </c>
      <c r="F6425">
        <f t="shared" si="201"/>
        <v>8538</v>
      </c>
      <c r="G6425" s="1">
        <f>B6425/SUM(B$2:B6425)</f>
        <v>5.2110474205315268E-5</v>
      </c>
      <c r="H6425" s="1">
        <f t="shared" si="200"/>
        <v>7.3382254836557703E-3</v>
      </c>
    </row>
    <row r="6426" spans="1:8" x14ac:dyDescent="0.25">
      <c r="A6426" t="s">
        <v>6430</v>
      </c>
      <c r="B6426">
        <v>1</v>
      </c>
      <c r="D6426">
        <v>0</v>
      </c>
      <c r="E6426">
        <v>11</v>
      </c>
      <c r="F6426">
        <f t="shared" si="201"/>
        <v>8538</v>
      </c>
      <c r="G6426" s="1">
        <f>B6426/SUM(B$2:B6426)</f>
        <v>5.2107758845292065E-5</v>
      </c>
      <c r="H6426" s="1">
        <f t="shared" si="200"/>
        <v>7.3382254836557703E-3</v>
      </c>
    </row>
    <row r="6427" spans="1:8" x14ac:dyDescent="0.25">
      <c r="A6427" t="s">
        <v>6431</v>
      </c>
      <c r="B6427">
        <v>1</v>
      </c>
      <c r="D6427">
        <v>0</v>
      </c>
      <c r="E6427">
        <v>11</v>
      </c>
      <c r="F6427">
        <f t="shared" si="201"/>
        <v>8538</v>
      </c>
      <c r="G6427" s="1">
        <f>B6427/SUM(B$2:B6427)</f>
        <v>5.2105043768236766E-5</v>
      </c>
      <c r="H6427" s="1">
        <f t="shared" si="200"/>
        <v>7.3382254836557703E-3</v>
      </c>
    </row>
    <row r="6428" spans="1:8" x14ac:dyDescent="0.25">
      <c r="A6428" t="s">
        <v>6432</v>
      </c>
      <c r="B6428">
        <v>1</v>
      </c>
      <c r="D6428">
        <v>0</v>
      </c>
      <c r="E6428">
        <v>11</v>
      </c>
      <c r="F6428">
        <f t="shared" si="201"/>
        <v>8538</v>
      </c>
      <c r="G6428" s="1">
        <f>B6428/SUM(B$2:B6428)</f>
        <v>5.2102328974105143E-5</v>
      </c>
      <c r="H6428" s="1">
        <f t="shared" si="200"/>
        <v>7.3382254836557703E-3</v>
      </c>
    </row>
    <row r="6429" spans="1:8" x14ac:dyDescent="0.25">
      <c r="A6429" t="s">
        <v>6433</v>
      </c>
      <c r="B6429">
        <v>1</v>
      </c>
      <c r="D6429">
        <v>0</v>
      </c>
      <c r="E6429">
        <v>11</v>
      </c>
      <c r="F6429">
        <f t="shared" si="201"/>
        <v>8538</v>
      </c>
      <c r="G6429" s="1">
        <f>B6429/SUM(B$2:B6429)</f>
        <v>5.2099614462852972E-5</v>
      </c>
      <c r="H6429" s="1">
        <f t="shared" si="200"/>
        <v>7.3382254836557703E-3</v>
      </c>
    </row>
    <row r="6430" spans="1:8" x14ac:dyDescent="0.25">
      <c r="A6430" t="s">
        <v>6434</v>
      </c>
      <c r="B6430">
        <v>1</v>
      </c>
      <c r="D6430">
        <v>0</v>
      </c>
      <c r="E6430">
        <v>11</v>
      </c>
      <c r="F6430">
        <f t="shared" si="201"/>
        <v>8538</v>
      </c>
      <c r="G6430" s="1">
        <f>B6430/SUM(B$2:B6430)</f>
        <v>5.2096900234436052E-5</v>
      </c>
      <c r="H6430" s="1">
        <f t="shared" si="200"/>
        <v>7.3382254836557703E-3</v>
      </c>
    </row>
    <row r="6431" spans="1:8" x14ac:dyDescent="0.25">
      <c r="A6431" t="s">
        <v>6435</v>
      </c>
      <c r="B6431">
        <v>1</v>
      </c>
      <c r="D6431">
        <v>0</v>
      </c>
      <c r="E6431">
        <v>11</v>
      </c>
      <c r="F6431">
        <f t="shared" si="201"/>
        <v>8538</v>
      </c>
      <c r="G6431" s="1">
        <f>B6431/SUM(B$2:B6431)</f>
        <v>5.209418628881017E-5</v>
      </c>
      <c r="H6431" s="1">
        <f t="shared" si="200"/>
        <v>7.3382254836557703E-3</v>
      </c>
    </row>
    <row r="6432" spans="1:8" x14ac:dyDescent="0.25">
      <c r="A6432" t="s">
        <v>6436</v>
      </c>
      <c r="B6432">
        <v>1</v>
      </c>
      <c r="D6432">
        <v>0</v>
      </c>
      <c r="E6432">
        <v>11</v>
      </c>
      <c r="F6432">
        <f t="shared" si="201"/>
        <v>8538</v>
      </c>
      <c r="G6432" s="1">
        <f>B6432/SUM(B$2:B6432)</f>
        <v>5.2091472625931135E-5</v>
      </c>
      <c r="H6432" s="1">
        <f t="shared" si="200"/>
        <v>7.3382254836557703E-3</v>
      </c>
    </row>
    <row r="6433" spans="1:8" x14ac:dyDescent="0.25">
      <c r="A6433" t="s">
        <v>6437</v>
      </c>
      <c r="B6433">
        <v>1</v>
      </c>
      <c r="D6433">
        <v>0</v>
      </c>
      <c r="E6433">
        <v>11</v>
      </c>
      <c r="F6433">
        <f t="shared" si="201"/>
        <v>8538</v>
      </c>
      <c r="G6433" s="1">
        <f>B6433/SUM(B$2:B6433)</f>
        <v>5.2088759245754768E-5</v>
      </c>
      <c r="H6433" s="1">
        <f t="shared" si="200"/>
        <v>7.3382254836557703E-3</v>
      </c>
    </row>
    <row r="6434" spans="1:8" x14ac:dyDescent="0.25">
      <c r="A6434" t="s">
        <v>6438</v>
      </c>
      <c r="B6434">
        <v>1</v>
      </c>
      <c r="D6434">
        <v>0</v>
      </c>
      <c r="E6434">
        <v>11</v>
      </c>
      <c r="F6434">
        <f t="shared" si="201"/>
        <v>8538</v>
      </c>
      <c r="G6434" s="1">
        <f>B6434/SUM(B$2:B6434)</f>
        <v>5.2086046148236886E-5</v>
      </c>
      <c r="H6434" s="1">
        <f t="shared" si="200"/>
        <v>7.3382254836557703E-3</v>
      </c>
    </row>
    <row r="6435" spans="1:8" x14ac:dyDescent="0.25">
      <c r="A6435" t="s">
        <v>6439</v>
      </c>
      <c r="B6435">
        <v>1</v>
      </c>
      <c r="D6435">
        <v>0</v>
      </c>
      <c r="E6435">
        <v>11</v>
      </c>
      <c r="F6435">
        <f t="shared" si="201"/>
        <v>8538</v>
      </c>
      <c r="G6435" s="1">
        <f>B6435/SUM(B$2:B6435)</f>
        <v>5.2083333333333337E-5</v>
      </c>
      <c r="H6435" s="1">
        <f t="shared" si="200"/>
        <v>7.3382254836557703E-3</v>
      </c>
    </row>
    <row r="6436" spans="1:8" x14ac:dyDescent="0.25">
      <c r="A6436" t="s">
        <v>6440</v>
      </c>
      <c r="B6436">
        <v>1</v>
      </c>
      <c r="D6436">
        <v>0</v>
      </c>
      <c r="E6436">
        <v>11</v>
      </c>
      <c r="F6436">
        <f t="shared" si="201"/>
        <v>8538</v>
      </c>
      <c r="G6436" s="1">
        <f>B6436/SUM(B$2:B6436)</f>
        <v>5.2080620800999951E-5</v>
      </c>
      <c r="H6436" s="1">
        <f t="shared" si="200"/>
        <v>7.3382254836557703E-3</v>
      </c>
    </row>
    <row r="6437" spans="1:8" x14ac:dyDescent="0.25">
      <c r="A6437" t="s">
        <v>6441</v>
      </c>
      <c r="B6437">
        <v>1</v>
      </c>
      <c r="D6437">
        <v>0</v>
      </c>
      <c r="E6437">
        <v>11</v>
      </c>
      <c r="F6437">
        <f t="shared" si="201"/>
        <v>8538</v>
      </c>
      <c r="G6437" s="1">
        <f>B6437/SUM(B$2:B6437)</f>
        <v>5.2077908551192582E-5</v>
      </c>
      <c r="H6437" s="1">
        <f t="shared" si="200"/>
        <v>7.3382254836557703E-3</v>
      </c>
    </row>
    <row r="6438" spans="1:8" x14ac:dyDescent="0.25">
      <c r="A6438" t="s">
        <v>6442</v>
      </c>
      <c r="B6438">
        <v>1</v>
      </c>
      <c r="D6438">
        <v>0</v>
      </c>
      <c r="E6438">
        <v>11</v>
      </c>
      <c r="F6438">
        <f t="shared" si="201"/>
        <v>8538</v>
      </c>
      <c r="G6438" s="1">
        <f>B6438/SUM(B$2:B6438)</f>
        <v>5.2075196583867103E-5</v>
      </c>
      <c r="H6438" s="1">
        <f t="shared" si="200"/>
        <v>7.3382254836557703E-3</v>
      </c>
    </row>
    <row r="6439" spans="1:8" x14ac:dyDescent="0.25">
      <c r="A6439" t="s">
        <v>6443</v>
      </c>
      <c r="B6439">
        <v>1</v>
      </c>
      <c r="D6439">
        <v>0</v>
      </c>
      <c r="E6439">
        <v>11</v>
      </c>
      <c r="F6439">
        <f t="shared" si="201"/>
        <v>8538</v>
      </c>
      <c r="G6439" s="1">
        <f>B6439/SUM(B$2:B6439)</f>
        <v>5.207248489897938E-5</v>
      </c>
      <c r="H6439" s="1">
        <f t="shared" si="200"/>
        <v>7.3382254836557703E-3</v>
      </c>
    </row>
    <row r="6440" spans="1:8" x14ac:dyDescent="0.25">
      <c r="A6440" t="s">
        <v>6444</v>
      </c>
      <c r="B6440">
        <v>1</v>
      </c>
      <c r="D6440">
        <v>0</v>
      </c>
      <c r="E6440">
        <v>11</v>
      </c>
      <c r="F6440">
        <f t="shared" si="201"/>
        <v>8538</v>
      </c>
      <c r="G6440" s="1">
        <f>B6440/SUM(B$2:B6440)</f>
        <v>5.2069773496485293E-5</v>
      </c>
      <c r="H6440" s="1">
        <f t="shared" si="200"/>
        <v>7.3382254836557703E-3</v>
      </c>
    </row>
    <row r="6441" spans="1:8" x14ac:dyDescent="0.25">
      <c r="A6441" t="s">
        <v>6445</v>
      </c>
      <c r="B6441">
        <v>1</v>
      </c>
      <c r="D6441">
        <v>0</v>
      </c>
      <c r="E6441">
        <v>11</v>
      </c>
      <c r="F6441">
        <f t="shared" si="201"/>
        <v>8538</v>
      </c>
      <c r="G6441" s="1">
        <f>B6441/SUM(B$2:B6441)</f>
        <v>5.2067062376340727E-5</v>
      </c>
      <c r="H6441" s="1">
        <f t="shared" si="200"/>
        <v>7.3382254836557703E-3</v>
      </c>
    </row>
    <row r="6442" spans="1:8" x14ac:dyDescent="0.25">
      <c r="A6442" t="s">
        <v>6446</v>
      </c>
      <c r="B6442">
        <v>1</v>
      </c>
      <c r="D6442">
        <v>0</v>
      </c>
      <c r="E6442">
        <v>11</v>
      </c>
      <c r="F6442">
        <f t="shared" si="201"/>
        <v>8538</v>
      </c>
      <c r="G6442" s="1">
        <f>B6442/SUM(B$2:B6442)</f>
        <v>5.2064351538501591E-5</v>
      </c>
      <c r="H6442" s="1">
        <f t="shared" si="200"/>
        <v>7.3382254836557703E-3</v>
      </c>
    </row>
    <row r="6443" spans="1:8" x14ac:dyDescent="0.25">
      <c r="A6443" t="s">
        <v>6447</v>
      </c>
      <c r="B6443">
        <v>1</v>
      </c>
      <c r="D6443">
        <v>0</v>
      </c>
      <c r="E6443">
        <v>11</v>
      </c>
      <c r="F6443">
        <f t="shared" si="201"/>
        <v>8538</v>
      </c>
      <c r="G6443" s="1">
        <f>B6443/SUM(B$2:B6443)</f>
        <v>5.2061640982923784E-5</v>
      </c>
      <c r="H6443" s="1">
        <f t="shared" si="200"/>
        <v>7.3382254836557703E-3</v>
      </c>
    </row>
    <row r="6444" spans="1:8" x14ac:dyDescent="0.25">
      <c r="A6444" t="s">
        <v>6448</v>
      </c>
      <c r="B6444">
        <v>1</v>
      </c>
      <c r="D6444">
        <v>0</v>
      </c>
      <c r="E6444">
        <v>11</v>
      </c>
      <c r="F6444">
        <f t="shared" si="201"/>
        <v>8538</v>
      </c>
      <c r="G6444" s="1">
        <f>B6444/SUM(B$2:B6444)</f>
        <v>5.2058930709563226E-5</v>
      </c>
      <c r="H6444" s="1">
        <f t="shared" si="200"/>
        <v>7.3382254836557703E-3</v>
      </c>
    </row>
    <row r="6445" spans="1:8" x14ac:dyDescent="0.25">
      <c r="A6445" t="s">
        <v>6449</v>
      </c>
      <c r="B6445">
        <v>1</v>
      </c>
      <c r="D6445">
        <v>0</v>
      </c>
      <c r="E6445">
        <v>11</v>
      </c>
      <c r="F6445">
        <f t="shared" si="201"/>
        <v>8538</v>
      </c>
      <c r="G6445" s="1">
        <f>B6445/SUM(B$2:B6445)</f>
        <v>5.2056220718375845E-5</v>
      </c>
      <c r="H6445" s="1">
        <f t="shared" si="200"/>
        <v>7.3382254836557703E-3</v>
      </c>
    </row>
    <row r="6446" spans="1:8" x14ac:dyDescent="0.25">
      <c r="A6446" t="s">
        <v>6450</v>
      </c>
      <c r="B6446">
        <v>1</v>
      </c>
      <c r="D6446">
        <v>0</v>
      </c>
      <c r="E6446">
        <v>11</v>
      </c>
      <c r="F6446">
        <f t="shared" si="201"/>
        <v>8538</v>
      </c>
      <c r="G6446" s="1">
        <f>B6446/SUM(B$2:B6446)</f>
        <v>5.2053511009317582E-5</v>
      </c>
      <c r="H6446" s="1">
        <f t="shared" si="200"/>
        <v>7.3382254836557703E-3</v>
      </c>
    </row>
    <row r="6447" spans="1:8" x14ac:dyDescent="0.25">
      <c r="A6447" t="s">
        <v>6451</v>
      </c>
      <c r="B6447">
        <v>1</v>
      </c>
      <c r="D6447">
        <v>0</v>
      </c>
      <c r="E6447">
        <v>11</v>
      </c>
      <c r="F6447">
        <f t="shared" si="201"/>
        <v>8538</v>
      </c>
      <c r="G6447" s="1">
        <f>B6447/SUM(B$2:B6447)</f>
        <v>5.205080158234437E-5</v>
      </c>
      <c r="H6447" s="1">
        <f t="shared" si="200"/>
        <v>7.3382254836557703E-3</v>
      </c>
    </row>
    <row r="6448" spans="1:8" x14ac:dyDescent="0.25">
      <c r="A6448" t="s">
        <v>6452</v>
      </c>
      <c r="B6448">
        <v>1</v>
      </c>
      <c r="D6448">
        <v>0</v>
      </c>
      <c r="E6448">
        <v>11</v>
      </c>
      <c r="F6448">
        <f t="shared" si="201"/>
        <v>8538</v>
      </c>
      <c r="G6448" s="1">
        <f>B6448/SUM(B$2:B6448)</f>
        <v>5.204809243741217E-5</v>
      </c>
      <c r="H6448" s="1">
        <f t="shared" si="200"/>
        <v>7.3382254836557703E-3</v>
      </c>
    </row>
    <row r="6449" spans="1:8" x14ac:dyDescent="0.25">
      <c r="A6449" t="s">
        <v>6453</v>
      </c>
      <c r="B6449">
        <v>1</v>
      </c>
      <c r="D6449">
        <v>0</v>
      </c>
      <c r="E6449">
        <v>11</v>
      </c>
      <c r="F6449">
        <f t="shared" si="201"/>
        <v>8538</v>
      </c>
      <c r="G6449" s="1">
        <f>B6449/SUM(B$2:B6449)</f>
        <v>5.2045383574476944E-5</v>
      </c>
      <c r="H6449" s="1">
        <f t="shared" si="200"/>
        <v>7.3382254836557703E-3</v>
      </c>
    </row>
    <row r="6450" spans="1:8" x14ac:dyDescent="0.25">
      <c r="A6450" t="s">
        <v>6454</v>
      </c>
      <c r="B6450">
        <v>1</v>
      </c>
      <c r="D6450">
        <v>0</v>
      </c>
      <c r="E6450">
        <v>11</v>
      </c>
      <c r="F6450">
        <f t="shared" si="201"/>
        <v>8538</v>
      </c>
      <c r="G6450" s="1">
        <f>B6450/SUM(B$2:B6450)</f>
        <v>5.2042674993494666E-5</v>
      </c>
      <c r="H6450" s="1">
        <f t="shared" si="200"/>
        <v>7.3382254836557703E-3</v>
      </c>
    </row>
    <row r="6451" spans="1:8" x14ac:dyDescent="0.25">
      <c r="A6451" t="s">
        <v>6455</v>
      </c>
      <c r="B6451">
        <v>1</v>
      </c>
      <c r="D6451">
        <v>0</v>
      </c>
      <c r="E6451">
        <v>11</v>
      </c>
      <c r="F6451">
        <f t="shared" si="201"/>
        <v>8538</v>
      </c>
      <c r="G6451" s="1">
        <f>B6451/SUM(B$2:B6451)</f>
        <v>5.2039966694421317E-5</v>
      </c>
      <c r="H6451" s="1">
        <f t="shared" si="200"/>
        <v>7.3382254836557703E-3</v>
      </c>
    </row>
    <row r="6452" spans="1:8" x14ac:dyDescent="0.25">
      <c r="A6452" t="s">
        <v>6456</v>
      </c>
      <c r="B6452">
        <v>1</v>
      </c>
      <c r="D6452">
        <v>0</v>
      </c>
      <c r="E6452">
        <v>11</v>
      </c>
      <c r="F6452">
        <f t="shared" si="201"/>
        <v>8538</v>
      </c>
      <c r="G6452" s="1">
        <f>B6452/SUM(B$2:B6452)</f>
        <v>5.2037258677212886E-5</v>
      </c>
      <c r="H6452" s="1">
        <f t="shared" si="200"/>
        <v>7.3382254836557703E-3</v>
      </c>
    </row>
    <row r="6453" spans="1:8" x14ac:dyDescent="0.25">
      <c r="A6453" t="s">
        <v>6457</v>
      </c>
      <c r="B6453">
        <v>1</v>
      </c>
      <c r="D6453">
        <v>0</v>
      </c>
      <c r="E6453">
        <v>11</v>
      </c>
      <c r="F6453">
        <f t="shared" si="201"/>
        <v>8538</v>
      </c>
      <c r="G6453" s="1">
        <f>B6453/SUM(B$2:B6453)</f>
        <v>5.2034550941825375E-5</v>
      </c>
      <c r="H6453" s="1">
        <f t="shared" si="200"/>
        <v>7.3382254836557703E-3</v>
      </c>
    </row>
    <row r="6454" spans="1:8" x14ac:dyDescent="0.25">
      <c r="A6454" t="s">
        <v>6458</v>
      </c>
      <c r="B6454">
        <v>1</v>
      </c>
      <c r="D6454">
        <v>0</v>
      </c>
      <c r="E6454">
        <v>11</v>
      </c>
      <c r="F6454">
        <f t="shared" si="201"/>
        <v>8538</v>
      </c>
      <c r="G6454" s="1">
        <f>B6454/SUM(B$2:B6454)</f>
        <v>5.2031843488214785E-5</v>
      </c>
      <c r="H6454" s="1">
        <f t="shared" si="200"/>
        <v>7.3382254836557703E-3</v>
      </c>
    </row>
    <row r="6455" spans="1:8" x14ac:dyDescent="0.25">
      <c r="A6455" t="s">
        <v>6459</v>
      </c>
      <c r="B6455">
        <v>1</v>
      </c>
      <c r="D6455">
        <v>0</v>
      </c>
      <c r="E6455">
        <v>11</v>
      </c>
      <c r="F6455">
        <f t="shared" si="201"/>
        <v>8538</v>
      </c>
      <c r="G6455" s="1">
        <f>B6455/SUM(B$2:B6455)</f>
        <v>5.2029136316337151E-5</v>
      </c>
      <c r="H6455" s="1">
        <f t="shared" si="200"/>
        <v>7.3382254836557703E-3</v>
      </c>
    </row>
    <row r="6456" spans="1:8" x14ac:dyDescent="0.25">
      <c r="A6456" t="s">
        <v>6460</v>
      </c>
      <c r="B6456">
        <v>1</v>
      </c>
      <c r="D6456">
        <v>0</v>
      </c>
      <c r="E6456">
        <v>11</v>
      </c>
      <c r="F6456">
        <f t="shared" si="201"/>
        <v>8538</v>
      </c>
      <c r="G6456" s="1">
        <f>B6456/SUM(B$2:B6456)</f>
        <v>5.2026429426148483E-5</v>
      </c>
      <c r="H6456" s="1">
        <f t="shared" si="200"/>
        <v>7.3382254836557703E-3</v>
      </c>
    </row>
    <row r="6457" spans="1:8" x14ac:dyDescent="0.25">
      <c r="A6457" t="s">
        <v>6461</v>
      </c>
      <c r="B6457">
        <v>1</v>
      </c>
      <c r="D6457">
        <v>0</v>
      </c>
      <c r="E6457">
        <v>11</v>
      </c>
      <c r="F6457">
        <f t="shared" si="201"/>
        <v>8538</v>
      </c>
      <c r="G6457" s="1">
        <f>B6457/SUM(B$2:B6457)</f>
        <v>5.2023722817604829E-5</v>
      </c>
      <c r="H6457" s="1">
        <f t="shared" si="200"/>
        <v>7.3382254836557703E-3</v>
      </c>
    </row>
    <row r="6458" spans="1:8" x14ac:dyDescent="0.25">
      <c r="A6458" t="s">
        <v>6462</v>
      </c>
      <c r="B6458">
        <v>1</v>
      </c>
      <c r="D6458">
        <v>0</v>
      </c>
      <c r="E6458">
        <v>11</v>
      </c>
      <c r="F6458">
        <f t="shared" si="201"/>
        <v>8538</v>
      </c>
      <c r="G6458" s="1">
        <f>B6458/SUM(B$2:B6458)</f>
        <v>5.2021016490662225E-5</v>
      </c>
      <c r="H6458" s="1">
        <f t="shared" si="200"/>
        <v>7.3382254836557703E-3</v>
      </c>
    </row>
    <row r="6459" spans="1:8" x14ac:dyDescent="0.25">
      <c r="A6459" t="s">
        <v>6463</v>
      </c>
      <c r="B6459">
        <v>1</v>
      </c>
      <c r="D6459">
        <v>0</v>
      </c>
      <c r="E6459">
        <v>11</v>
      </c>
      <c r="F6459">
        <f t="shared" si="201"/>
        <v>8538</v>
      </c>
      <c r="G6459" s="1">
        <f>B6459/SUM(B$2:B6459)</f>
        <v>5.201831044527674E-5</v>
      </c>
      <c r="H6459" s="1">
        <f t="shared" si="200"/>
        <v>7.3382254836557703E-3</v>
      </c>
    </row>
    <row r="6460" spans="1:8" x14ac:dyDescent="0.25">
      <c r="A6460" t="s">
        <v>6464</v>
      </c>
      <c r="B6460">
        <v>1</v>
      </c>
      <c r="D6460">
        <v>0</v>
      </c>
      <c r="E6460">
        <v>11</v>
      </c>
      <c r="F6460">
        <f t="shared" si="201"/>
        <v>8538</v>
      </c>
      <c r="G6460" s="1">
        <f>B6460/SUM(B$2:B6460)</f>
        <v>5.2015604681404424E-5</v>
      </c>
      <c r="H6460" s="1">
        <f t="shared" si="200"/>
        <v>7.3382254836557703E-3</v>
      </c>
    </row>
    <row r="6461" spans="1:8" x14ac:dyDescent="0.25">
      <c r="A6461" t="s">
        <v>6465</v>
      </c>
      <c r="B6461">
        <v>1</v>
      </c>
      <c r="D6461">
        <v>0</v>
      </c>
      <c r="E6461">
        <v>11</v>
      </c>
      <c r="F6461">
        <f t="shared" si="201"/>
        <v>8538</v>
      </c>
      <c r="G6461" s="1">
        <f>B6461/SUM(B$2:B6461)</f>
        <v>5.2012899199001353E-5</v>
      </c>
      <c r="H6461" s="1">
        <f t="shared" si="200"/>
        <v>7.3382254836557703E-3</v>
      </c>
    </row>
    <row r="6462" spans="1:8" x14ac:dyDescent="0.25">
      <c r="A6462" t="s">
        <v>6466</v>
      </c>
      <c r="B6462">
        <v>1</v>
      </c>
      <c r="D6462">
        <v>0</v>
      </c>
      <c r="E6462">
        <v>11</v>
      </c>
      <c r="F6462">
        <f t="shared" si="201"/>
        <v>8538</v>
      </c>
      <c r="G6462" s="1">
        <f>B6462/SUM(B$2:B6462)</f>
        <v>5.201019399802361E-5</v>
      </c>
      <c r="H6462" s="1">
        <f t="shared" si="200"/>
        <v>7.3382254836557703E-3</v>
      </c>
    </row>
    <row r="6463" spans="1:8" x14ac:dyDescent="0.25">
      <c r="A6463" t="s">
        <v>6467</v>
      </c>
      <c r="B6463">
        <v>1</v>
      </c>
      <c r="D6463">
        <v>0</v>
      </c>
      <c r="E6463">
        <v>11</v>
      </c>
      <c r="F6463">
        <f t="shared" si="201"/>
        <v>8538</v>
      </c>
      <c r="G6463" s="1">
        <f>B6463/SUM(B$2:B6463)</f>
        <v>5.2007489078427292E-5</v>
      </c>
      <c r="H6463" s="1">
        <f t="shared" si="200"/>
        <v>7.3382254836557703E-3</v>
      </c>
    </row>
    <row r="6464" spans="1:8" x14ac:dyDescent="0.25">
      <c r="A6464" t="s">
        <v>6468</v>
      </c>
      <c r="B6464">
        <v>1</v>
      </c>
      <c r="D6464">
        <v>0</v>
      </c>
      <c r="E6464">
        <v>11</v>
      </c>
      <c r="F6464">
        <f t="shared" si="201"/>
        <v>8538</v>
      </c>
      <c r="G6464" s="1">
        <f>B6464/SUM(B$2:B6464)</f>
        <v>5.2004784440168494E-5</v>
      </c>
      <c r="H6464" s="1">
        <f t="shared" si="200"/>
        <v>7.3382254836557703E-3</v>
      </c>
    </row>
    <row r="6465" spans="1:8" x14ac:dyDescent="0.25">
      <c r="A6465" t="s">
        <v>6469</v>
      </c>
      <c r="B6465">
        <v>1</v>
      </c>
      <c r="D6465">
        <v>0</v>
      </c>
      <c r="E6465">
        <v>11</v>
      </c>
      <c r="F6465">
        <f t="shared" si="201"/>
        <v>8538</v>
      </c>
      <c r="G6465" s="1">
        <f>B6465/SUM(B$2:B6465)</f>
        <v>5.2002080083203328E-5</v>
      </c>
      <c r="H6465" s="1">
        <f t="shared" si="200"/>
        <v>7.3382254836557703E-3</v>
      </c>
    </row>
    <row r="6466" spans="1:8" x14ac:dyDescent="0.25">
      <c r="A6466" t="s">
        <v>6470</v>
      </c>
      <c r="B6466">
        <v>1</v>
      </c>
      <c r="D6466">
        <v>0</v>
      </c>
      <c r="E6466">
        <v>11</v>
      </c>
      <c r="F6466">
        <f t="shared" si="201"/>
        <v>8538</v>
      </c>
      <c r="G6466" s="1">
        <f>B6466/SUM(B$2:B6466)</f>
        <v>5.199937600748791E-5</v>
      </c>
      <c r="H6466" s="1">
        <f t="shared" si="200"/>
        <v>7.3382254836557703E-3</v>
      </c>
    </row>
    <row r="6467" spans="1:8" x14ac:dyDescent="0.25">
      <c r="A6467" t="s">
        <v>6471</v>
      </c>
      <c r="B6467">
        <v>1</v>
      </c>
      <c r="D6467">
        <v>0</v>
      </c>
      <c r="E6467">
        <v>11</v>
      </c>
      <c r="F6467">
        <f t="shared" si="201"/>
        <v>8538</v>
      </c>
      <c r="G6467" s="1">
        <f>B6467/SUM(B$2:B6467)</f>
        <v>5.1996672212978371E-5</v>
      </c>
      <c r="H6467" s="1">
        <f t="shared" ref="H6467:H6530" si="202">E6467/COUNT(C$2:C$1048576)</f>
        <v>7.3382254836557703E-3</v>
      </c>
    </row>
    <row r="6468" spans="1:8" x14ac:dyDescent="0.25">
      <c r="A6468" t="s">
        <v>6472</v>
      </c>
      <c r="B6468">
        <v>1</v>
      </c>
      <c r="D6468">
        <v>0</v>
      </c>
      <c r="E6468">
        <v>11</v>
      </c>
      <c r="F6468">
        <f t="shared" ref="F6468:F6531" si="203">F6467+D6468</f>
        <v>8538</v>
      </c>
      <c r="G6468" s="1">
        <f>B6468/SUM(B$2:B6468)</f>
        <v>5.199396869963084E-5</v>
      </c>
      <c r="H6468" s="1">
        <f t="shared" si="202"/>
        <v>7.3382254836557703E-3</v>
      </c>
    </row>
    <row r="6469" spans="1:8" x14ac:dyDescent="0.25">
      <c r="A6469" t="s">
        <v>6473</v>
      </c>
      <c r="B6469">
        <v>1</v>
      </c>
      <c r="D6469">
        <v>0</v>
      </c>
      <c r="E6469">
        <v>11</v>
      </c>
      <c r="F6469">
        <f t="shared" si="203"/>
        <v>8538</v>
      </c>
      <c r="G6469" s="1">
        <f>B6469/SUM(B$2:B6469)</f>
        <v>5.1991265467401477E-5</v>
      </c>
      <c r="H6469" s="1">
        <f t="shared" si="202"/>
        <v>7.3382254836557703E-3</v>
      </c>
    </row>
    <row r="6470" spans="1:8" x14ac:dyDescent="0.25">
      <c r="A6470" t="s">
        <v>6474</v>
      </c>
      <c r="B6470">
        <v>1</v>
      </c>
      <c r="D6470">
        <v>0</v>
      </c>
      <c r="E6470">
        <v>11</v>
      </c>
      <c r="F6470">
        <f t="shared" si="203"/>
        <v>8538</v>
      </c>
      <c r="G6470" s="1">
        <f>B6470/SUM(B$2:B6470)</f>
        <v>5.1988562516246424E-5</v>
      </c>
      <c r="H6470" s="1">
        <f t="shared" si="202"/>
        <v>7.3382254836557703E-3</v>
      </c>
    </row>
    <row r="6471" spans="1:8" x14ac:dyDescent="0.25">
      <c r="A6471" t="s">
        <v>6475</v>
      </c>
      <c r="B6471">
        <v>1</v>
      </c>
      <c r="D6471">
        <v>0</v>
      </c>
      <c r="E6471">
        <v>11</v>
      </c>
      <c r="F6471">
        <f t="shared" si="203"/>
        <v>8538</v>
      </c>
      <c r="G6471" s="1">
        <f>B6471/SUM(B$2:B6471)</f>
        <v>5.1985859846121852E-5</v>
      </c>
      <c r="H6471" s="1">
        <f t="shared" si="202"/>
        <v>7.3382254836557703E-3</v>
      </c>
    </row>
    <row r="6472" spans="1:8" x14ac:dyDescent="0.25">
      <c r="A6472" t="s">
        <v>6476</v>
      </c>
      <c r="B6472">
        <v>1</v>
      </c>
      <c r="D6472">
        <v>0</v>
      </c>
      <c r="E6472">
        <v>11</v>
      </c>
      <c r="F6472">
        <f t="shared" si="203"/>
        <v>8538</v>
      </c>
      <c r="G6472" s="1">
        <f>B6472/SUM(B$2:B6472)</f>
        <v>5.1983157456983934E-5</v>
      </c>
      <c r="H6472" s="1">
        <f t="shared" si="202"/>
        <v>7.3382254836557703E-3</v>
      </c>
    </row>
    <row r="6473" spans="1:8" x14ac:dyDescent="0.25">
      <c r="A6473" t="s">
        <v>6477</v>
      </c>
      <c r="B6473">
        <v>1</v>
      </c>
      <c r="D6473">
        <v>0</v>
      </c>
      <c r="E6473">
        <v>11</v>
      </c>
      <c r="F6473">
        <f t="shared" si="203"/>
        <v>8538</v>
      </c>
      <c r="G6473" s="1">
        <f>B6473/SUM(B$2:B6473)</f>
        <v>5.1980455348788854E-5</v>
      </c>
      <c r="H6473" s="1">
        <f t="shared" si="202"/>
        <v>7.3382254836557703E-3</v>
      </c>
    </row>
    <row r="6474" spans="1:8" x14ac:dyDescent="0.25">
      <c r="A6474" t="s">
        <v>6478</v>
      </c>
      <c r="B6474">
        <v>1</v>
      </c>
      <c r="D6474">
        <v>0</v>
      </c>
      <c r="E6474">
        <v>11</v>
      </c>
      <c r="F6474">
        <f t="shared" si="203"/>
        <v>8538</v>
      </c>
      <c r="G6474" s="1">
        <f>B6474/SUM(B$2:B6474)</f>
        <v>5.1977753521492802E-5</v>
      </c>
      <c r="H6474" s="1">
        <f t="shared" si="202"/>
        <v>7.3382254836557703E-3</v>
      </c>
    </row>
    <row r="6475" spans="1:8" x14ac:dyDescent="0.25">
      <c r="A6475" t="s">
        <v>6479</v>
      </c>
      <c r="B6475">
        <v>1</v>
      </c>
      <c r="D6475">
        <v>0</v>
      </c>
      <c r="E6475">
        <v>11</v>
      </c>
      <c r="F6475">
        <f t="shared" si="203"/>
        <v>8538</v>
      </c>
      <c r="G6475" s="1">
        <f>B6475/SUM(B$2:B6475)</f>
        <v>5.1975051975051978E-5</v>
      </c>
      <c r="H6475" s="1">
        <f t="shared" si="202"/>
        <v>7.3382254836557703E-3</v>
      </c>
    </row>
    <row r="6476" spans="1:8" x14ac:dyDescent="0.25">
      <c r="A6476" t="s">
        <v>6480</v>
      </c>
      <c r="B6476">
        <v>1</v>
      </c>
      <c r="D6476">
        <v>0</v>
      </c>
      <c r="E6476">
        <v>11</v>
      </c>
      <c r="F6476">
        <f t="shared" si="203"/>
        <v>8538</v>
      </c>
      <c r="G6476" s="1">
        <f>B6476/SUM(B$2:B6476)</f>
        <v>5.1972350709422586E-5</v>
      </c>
      <c r="H6476" s="1">
        <f t="shared" si="202"/>
        <v>7.3382254836557703E-3</v>
      </c>
    </row>
    <row r="6477" spans="1:8" x14ac:dyDescent="0.25">
      <c r="A6477" t="s">
        <v>6481</v>
      </c>
      <c r="B6477">
        <v>1</v>
      </c>
      <c r="D6477">
        <v>0</v>
      </c>
      <c r="E6477">
        <v>11</v>
      </c>
      <c r="F6477">
        <f t="shared" si="203"/>
        <v>8538</v>
      </c>
      <c r="G6477" s="1">
        <f>B6477/SUM(B$2:B6477)</f>
        <v>5.1969649724560859E-5</v>
      </c>
      <c r="H6477" s="1">
        <f t="shared" si="202"/>
        <v>7.3382254836557703E-3</v>
      </c>
    </row>
    <row r="6478" spans="1:8" x14ac:dyDescent="0.25">
      <c r="A6478" t="s">
        <v>6482</v>
      </c>
      <c r="B6478">
        <v>1</v>
      </c>
      <c r="D6478">
        <v>0</v>
      </c>
      <c r="E6478">
        <v>11</v>
      </c>
      <c r="F6478">
        <f t="shared" si="203"/>
        <v>8538</v>
      </c>
      <c r="G6478" s="1">
        <f>B6478/SUM(B$2:B6478)</f>
        <v>5.1966949020423014E-5</v>
      </c>
      <c r="H6478" s="1">
        <f t="shared" si="202"/>
        <v>7.3382254836557703E-3</v>
      </c>
    </row>
    <row r="6479" spans="1:8" x14ac:dyDescent="0.25">
      <c r="A6479" t="s">
        <v>6483</v>
      </c>
      <c r="B6479">
        <v>1</v>
      </c>
      <c r="D6479">
        <v>0</v>
      </c>
      <c r="E6479">
        <v>11</v>
      </c>
      <c r="F6479">
        <f t="shared" si="203"/>
        <v>8538</v>
      </c>
      <c r="G6479" s="1">
        <f>B6479/SUM(B$2:B6479)</f>
        <v>5.1964248596965285E-5</v>
      </c>
      <c r="H6479" s="1">
        <f t="shared" si="202"/>
        <v>7.3382254836557703E-3</v>
      </c>
    </row>
    <row r="6480" spans="1:8" x14ac:dyDescent="0.25">
      <c r="A6480" t="s">
        <v>6484</v>
      </c>
      <c r="B6480">
        <v>1</v>
      </c>
      <c r="D6480">
        <v>0</v>
      </c>
      <c r="E6480">
        <v>11</v>
      </c>
      <c r="F6480">
        <f t="shared" si="203"/>
        <v>8538</v>
      </c>
      <c r="G6480" s="1">
        <f>B6480/SUM(B$2:B6480)</f>
        <v>5.1961548454143937E-5</v>
      </c>
      <c r="H6480" s="1">
        <f t="shared" si="202"/>
        <v>7.3382254836557703E-3</v>
      </c>
    </row>
    <row r="6481" spans="1:8" x14ac:dyDescent="0.25">
      <c r="A6481" t="s">
        <v>6485</v>
      </c>
      <c r="B6481">
        <v>1</v>
      </c>
      <c r="D6481">
        <v>0</v>
      </c>
      <c r="E6481">
        <v>11</v>
      </c>
      <c r="F6481">
        <f t="shared" si="203"/>
        <v>8538</v>
      </c>
      <c r="G6481" s="1">
        <f>B6481/SUM(B$2:B6481)</f>
        <v>5.1958848591915202E-5</v>
      </c>
      <c r="H6481" s="1">
        <f t="shared" si="202"/>
        <v>7.3382254836557703E-3</v>
      </c>
    </row>
    <row r="6482" spans="1:8" x14ac:dyDescent="0.25">
      <c r="A6482" t="s">
        <v>6486</v>
      </c>
      <c r="B6482">
        <v>1</v>
      </c>
      <c r="D6482">
        <v>0</v>
      </c>
      <c r="E6482">
        <v>11</v>
      </c>
      <c r="F6482">
        <f t="shared" si="203"/>
        <v>8538</v>
      </c>
      <c r="G6482" s="1">
        <f>B6482/SUM(B$2:B6482)</f>
        <v>5.1956149010235359E-5</v>
      </c>
      <c r="H6482" s="1">
        <f t="shared" si="202"/>
        <v>7.3382254836557703E-3</v>
      </c>
    </row>
    <row r="6483" spans="1:8" x14ac:dyDescent="0.25">
      <c r="A6483" t="s">
        <v>6487</v>
      </c>
      <c r="B6483">
        <v>1</v>
      </c>
      <c r="D6483">
        <v>0</v>
      </c>
      <c r="E6483">
        <v>11</v>
      </c>
      <c r="F6483">
        <f t="shared" si="203"/>
        <v>8538</v>
      </c>
      <c r="G6483" s="1">
        <f>B6483/SUM(B$2:B6483)</f>
        <v>5.1953449709060683E-5</v>
      </c>
      <c r="H6483" s="1">
        <f t="shared" si="202"/>
        <v>7.3382254836557703E-3</v>
      </c>
    </row>
    <row r="6484" spans="1:8" x14ac:dyDescent="0.25">
      <c r="A6484" t="s">
        <v>6488</v>
      </c>
      <c r="B6484">
        <v>1</v>
      </c>
      <c r="D6484">
        <v>0</v>
      </c>
      <c r="E6484">
        <v>11</v>
      </c>
      <c r="F6484">
        <f t="shared" si="203"/>
        <v>8538</v>
      </c>
      <c r="G6484" s="1">
        <f>B6484/SUM(B$2:B6484)</f>
        <v>5.1950750688347444E-5</v>
      </c>
      <c r="H6484" s="1">
        <f t="shared" si="202"/>
        <v>7.3382254836557703E-3</v>
      </c>
    </row>
    <row r="6485" spans="1:8" x14ac:dyDescent="0.25">
      <c r="A6485" t="s">
        <v>6489</v>
      </c>
      <c r="B6485">
        <v>1</v>
      </c>
      <c r="D6485">
        <v>0</v>
      </c>
      <c r="E6485">
        <v>11</v>
      </c>
      <c r="F6485">
        <f t="shared" si="203"/>
        <v>8538</v>
      </c>
      <c r="G6485" s="1">
        <f>B6485/SUM(B$2:B6485)</f>
        <v>5.1948051948051951E-5</v>
      </c>
      <c r="H6485" s="1">
        <f t="shared" si="202"/>
        <v>7.3382254836557703E-3</v>
      </c>
    </row>
    <row r="6486" spans="1:8" x14ac:dyDescent="0.25">
      <c r="A6486" t="s">
        <v>6490</v>
      </c>
      <c r="B6486">
        <v>1</v>
      </c>
      <c r="D6486">
        <v>0</v>
      </c>
      <c r="E6486">
        <v>11</v>
      </c>
      <c r="F6486">
        <f t="shared" si="203"/>
        <v>8538</v>
      </c>
      <c r="G6486" s="1">
        <f>B6486/SUM(B$2:B6486)</f>
        <v>5.1945353488130489E-5</v>
      </c>
      <c r="H6486" s="1">
        <f t="shared" si="202"/>
        <v>7.3382254836557703E-3</v>
      </c>
    </row>
    <row r="6487" spans="1:8" x14ac:dyDescent="0.25">
      <c r="A6487" t="s">
        <v>6491</v>
      </c>
      <c r="B6487">
        <v>1</v>
      </c>
      <c r="D6487">
        <v>0</v>
      </c>
      <c r="E6487">
        <v>11</v>
      </c>
      <c r="F6487">
        <f t="shared" si="203"/>
        <v>8538</v>
      </c>
      <c r="G6487" s="1">
        <f>B6487/SUM(B$2:B6487)</f>
        <v>5.1942655308539371E-5</v>
      </c>
      <c r="H6487" s="1">
        <f t="shared" si="202"/>
        <v>7.3382254836557703E-3</v>
      </c>
    </row>
    <row r="6488" spans="1:8" x14ac:dyDescent="0.25">
      <c r="A6488" t="s">
        <v>6492</v>
      </c>
      <c r="B6488">
        <v>1</v>
      </c>
      <c r="D6488">
        <v>0</v>
      </c>
      <c r="E6488">
        <v>11</v>
      </c>
      <c r="F6488">
        <f t="shared" si="203"/>
        <v>8538</v>
      </c>
      <c r="G6488" s="1">
        <f>B6488/SUM(B$2:B6488)</f>
        <v>5.1939957409234925E-5</v>
      </c>
      <c r="H6488" s="1">
        <f t="shared" si="202"/>
        <v>7.3382254836557703E-3</v>
      </c>
    </row>
    <row r="6489" spans="1:8" x14ac:dyDescent="0.25">
      <c r="A6489" t="s">
        <v>6493</v>
      </c>
      <c r="B6489">
        <v>1</v>
      </c>
      <c r="D6489">
        <v>0</v>
      </c>
      <c r="E6489">
        <v>11</v>
      </c>
      <c r="F6489">
        <f t="shared" si="203"/>
        <v>8538</v>
      </c>
      <c r="G6489" s="1">
        <f>B6489/SUM(B$2:B6489)</f>
        <v>5.1937259790173471E-5</v>
      </c>
      <c r="H6489" s="1">
        <f t="shared" si="202"/>
        <v>7.3382254836557703E-3</v>
      </c>
    </row>
    <row r="6490" spans="1:8" x14ac:dyDescent="0.25">
      <c r="A6490" t="s">
        <v>6494</v>
      </c>
      <c r="B6490">
        <v>1</v>
      </c>
      <c r="D6490">
        <v>0</v>
      </c>
      <c r="E6490">
        <v>11</v>
      </c>
      <c r="F6490">
        <f t="shared" si="203"/>
        <v>8538</v>
      </c>
      <c r="G6490" s="1">
        <f>B6490/SUM(B$2:B6490)</f>
        <v>5.193456245131135E-5</v>
      </c>
      <c r="H6490" s="1">
        <f t="shared" si="202"/>
        <v>7.3382254836557703E-3</v>
      </c>
    </row>
    <row r="6491" spans="1:8" x14ac:dyDescent="0.25">
      <c r="A6491" t="s">
        <v>6495</v>
      </c>
      <c r="B6491">
        <v>1</v>
      </c>
      <c r="D6491">
        <v>0</v>
      </c>
      <c r="E6491">
        <v>11</v>
      </c>
      <c r="F6491">
        <f t="shared" si="203"/>
        <v>8538</v>
      </c>
      <c r="G6491" s="1">
        <f>B6491/SUM(B$2:B6491)</f>
        <v>5.1931865392604902E-5</v>
      </c>
      <c r="H6491" s="1">
        <f t="shared" si="202"/>
        <v>7.3382254836557703E-3</v>
      </c>
    </row>
    <row r="6492" spans="1:8" x14ac:dyDescent="0.25">
      <c r="A6492" t="s">
        <v>6496</v>
      </c>
      <c r="B6492">
        <v>1</v>
      </c>
      <c r="D6492">
        <v>0</v>
      </c>
      <c r="E6492">
        <v>11</v>
      </c>
      <c r="F6492">
        <f t="shared" si="203"/>
        <v>8538</v>
      </c>
      <c r="G6492" s="1">
        <f>B6492/SUM(B$2:B6492)</f>
        <v>5.1929168614010487E-5</v>
      </c>
      <c r="H6492" s="1">
        <f t="shared" si="202"/>
        <v>7.3382254836557703E-3</v>
      </c>
    </row>
    <row r="6493" spans="1:8" x14ac:dyDescent="0.25">
      <c r="A6493" t="s">
        <v>6497</v>
      </c>
      <c r="B6493">
        <v>1</v>
      </c>
      <c r="D6493">
        <v>0</v>
      </c>
      <c r="E6493">
        <v>11</v>
      </c>
      <c r="F6493">
        <f t="shared" si="203"/>
        <v>8538</v>
      </c>
      <c r="G6493" s="1">
        <f>B6493/SUM(B$2:B6493)</f>
        <v>5.1926472115484474E-5</v>
      </c>
      <c r="H6493" s="1">
        <f t="shared" si="202"/>
        <v>7.3382254836557703E-3</v>
      </c>
    </row>
    <row r="6494" spans="1:8" x14ac:dyDescent="0.25">
      <c r="A6494" t="s">
        <v>6498</v>
      </c>
      <c r="B6494">
        <v>1</v>
      </c>
      <c r="D6494">
        <v>0</v>
      </c>
      <c r="E6494">
        <v>11</v>
      </c>
      <c r="F6494">
        <f t="shared" si="203"/>
        <v>8538</v>
      </c>
      <c r="G6494" s="1">
        <f>B6494/SUM(B$2:B6494)</f>
        <v>5.192377589698323E-5</v>
      </c>
      <c r="H6494" s="1">
        <f t="shared" si="202"/>
        <v>7.3382254836557703E-3</v>
      </c>
    </row>
    <row r="6495" spans="1:8" x14ac:dyDescent="0.25">
      <c r="A6495" t="s">
        <v>6499</v>
      </c>
      <c r="B6495">
        <v>1</v>
      </c>
      <c r="D6495">
        <v>0</v>
      </c>
      <c r="E6495">
        <v>11</v>
      </c>
      <c r="F6495">
        <f t="shared" si="203"/>
        <v>8538</v>
      </c>
      <c r="G6495" s="1">
        <f>B6495/SUM(B$2:B6495)</f>
        <v>5.1921079958463136E-5</v>
      </c>
      <c r="H6495" s="1">
        <f t="shared" si="202"/>
        <v>7.3382254836557703E-3</v>
      </c>
    </row>
    <row r="6496" spans="1:8" x14ac:dyDescent="0.25">
      <c r="A6496" t="s">
        <v>6500</v>
      </c>
      <c r="B6496">
        <v>1</v>
      </c>
      <c r="D6496">
        <v>0</v>
      </c>
      <c r="E6496">
        <v>11</v>
      </c>
      <c r="F6496">
        <f t="shared" si="203"/>
        <v>8538</v>
      </c>
      <c r="G6496" s="1">
        <f>B6496/SUM(B$2:B6496)</f>
        <v>5.1918384299880587E-5</v>
      </c>
      <c r="H6496" s="1">
        <f t="shared" si="202"/>
        <v>7.3382254836557703E-3</v>
      </c>
    </row>
    <row r="6497" spans="1:8" x14ac:dyDescent="0.25">
      <c r="A6497" t="s">
        <v>6501</v>
      </c>
      <c r="B6497">
        <v>1</v>
      </c>
      <c r="D6497">
        <v>0</v>
      </c>
      <c r="E6497">
        <v>11</v>
      </c>
      <c r="F6497">
        <f t="shared" si="203"/>
        <v>8538</v>
      </c>
      <c r="G6497" s="1">
        <f>B6497/SUM(B$2:B6497)</f>
        <v>5.1915688921191985E-5</v>
      </c>
      <c r="H6497" s="1">
        <f t="shared" si="202"/>
        <v>7.3382254836557703E-3</v>
      </c>
    </row>
    <row r="6498" spans="1:8" x14ac:dyDescent="0.25">
      <c r="A6498" t="s">
        <v>6502</v>
      </c>
      <c r="B6498">
        <v>1</v>
      </c>
      <c r="D6498">
        <v>0</v>
      </c>
      <c r="E6498">
        <v>11</v>
      </c>
      <c r="F6498">
        <f t="shared" si="203"/>
        <v>8538</v>
      </c>
      <c r="G6498" s="1">
        <f>B6498/SUM(B$2:B6498)</f>
        <v>5.1912993822353738E-5</v>
      </c>
      <c r="H6498" s="1">
        <f t="shared" si="202"/>
        <v>7.3382254836557703E-3</v>
      </c>
    </row>
    <row r="6499" spans="1:8" x14ac:dyDescent="0.25">
      <c r="A6499" t="s">
        <v>6503</v>
      </c>
      <c r="B6499">
        <v>1</v>
      </c>
      <c r="D6499">
        <v>0</v>
      </c>
      <c r="E6499">
        <v>11</v>
      </c>
      <c r="F6499">
        <f t="shared" si="203"/>
        <v>8538</v>
      </c>
      <c r="G6499" s="1">
        <f>B6499/SUM(B$2:B6499)</f>
        <v>5.191029900332226E-5</v>
      </c>
      <c r="H6499" s="1">
        <f t="shared" si="202"/>
        <v>7.3382254836557703E-3</v>
      </c>
    </row>
    <row r="6500" spans="1:8" x14ac:dyDescent="0.25">
      <c r="A6500" t="s">
        <v>6504</v>
      </c>
      <c r="B6500">
        <v>1</v>
      </c>
      <c r="D6500">
        <v>0</v>
      </c>
      <c r="E6500">
        <v>11</v>
      </c>
      <c r="F6500">
        <f t="shared" si="203"/>
        <v>8538</v>
      </c>
      <c r="G6500" s="1">
        <f>B6500/SUM(B$2:B6500)</f>
        <v>5.1907604464053982E-5</v>
      </c>
      <c r="H6500" s="1">
        <f t="shared" si="202"/>
        <v>7.3382254836557703E-3</v>
      </c>
    </row>
    <row r="6501" spans="1:8" x14ac:dyDescent="0.25">
      <c r="A6501" t="s">
        <v>6505</v>
      </c>
      <c r="B6501">
        <v>1</v>
      </c>
      <c r="D6501">
        <v>0</v>
      </c>
      <c r="E6501">
        <v>11</v>
      </c>
      <c r="F6501">
        <f t="shared" si="203"/>
        <v>8538</v>
      </c>
      <c r="G6501" s="1">
        <f>B6501/SUM(B$2:B6501)</f>
        <v>5.1904910204505343E-5</v>
      </c>
      <c r="H6501" s="1">
        <f t="shared" si="202"/>
        <v>7.3382254836557703E-3</v>
      </c>
    </row>
    <row r="6502" spans="1:8" x14ac:dyDescent="0.25">
      <c r="A6502" t="s">
        <v>6506</v>
      </c>
      <c r="B6502">
        <v>1</v>
      </c>
      <c r="D6502">
        <v>0</v>
      </c>
      <c r="E6502">
        <v>11</v>
      </c>
      <c r="F6502">
        <f t="shared" si="203"/>
        <v>8538</v>
      </c>
      <c r="G6502" s="1">
        <f>B6502/SUM(B$2:B6502)</f>
        <v>5.1902216224632795E-5</v>
      </c>
      <c r="H6502" s="1">
        <f t="shared" si="202"/>
        <v>7.3382254836557703E-3</v>
      </c>
    </row>
    <row r="6503" spans="1:8" x14ac:dyDescent="0.25">
      <c r="A6503" t="s">
        <v>6507</v>
      </c>
      <c r="B6503">
        <v>1</v>
      </c>
      <c r="D6503">
        <v>0</v>
      </c>
      <c r="E6503">
        <v>11</v>
      </c>
      <c r="F6503">
        <f t="shared" si="203"/>
        <v>8538</v>
      </c>
      <c r="G6503" s="1">
        <f>B6503/SUM(B$2:B6503)</f>
        <v>5.1899522524392779E-5</v>
      </c>
      <c r="H6503" s="1">
        <f t="shared" si="202"/>
        <v>7.3382254836557703E-3</v>
      </c>
    </row>
    <row r="6504" spans="1:8" x14ac:dyDescent="0.25">
      <c r="A6504" t="s">
        <v>6508</v>
      </c>
      <c r="B6504">
        <v>1</v>
      </c>
      <c r="D6504">
        <v>0</v>
      </c>
      <c r="E6504">
        <v>11</v>
      </c>
      <c r="F6504">
        <f t="shared" si="203"/>
        <v>8538</v>
      </c>
      <c r="G6504" s="1">
        <f>B6504/SUM(B$2:B6504)</f>
        <v>5.1896829103741763E-5</v>
      </c>
      <c r="H6504" s="1">
        <f t="shared" si="202"/>
        <v>7.3382254836557703E-3</v>
      </c>
    </row>
    <row r="6505" spans="1:8" x14ac:dyDescent="0.25">
      <c r="A6505" t="s">
        <v>6509</v>
      </c>
      <c r="B6505">
        <v>1</v>
      </c>
      <c r="D6505">
        <v>0</v>
      </c>
      <c r="E6505">
        <v>11</v>
      </c>
      <c r="F6505">
        <f t="shared" si="203"/>
        <v>8538</v>
      </c>
      <c r="G6505" s="1">
        <f>B6505/SUM(B$2:B6505)</f>
        <v>5.1894135962636225E-5</v>
      </c>
      <c r="H6505" s="1">
        <f t="shared" si="202"/>
        <v>7.3382254836557703E-3</v>
      </c>
    </row>
    <row r="6506" spans="1:8" x14ac:dyDescent="0.25">
      <c r="A6506" t="s">
        <v>6510</v>
      </c>
      <c r="B6506">
        <v>1</v>
      </c>
      <c r="D6506">
        <v>0</v>
      </c>
      <c r="E6506">
        <v>11</v>
      </c>
      <c r="F6506">
        <f t="shared" si="203"/>
        <v>8538</v>
      </c>
      <c r="G6506" s="1">
        <f>B6506/SUM(B$2:B6506)</f>
        <v>5.189144310103264E-5</v>
      </c>
      <c r="H6506" s="1">
        <f t="shared" si="202"/>
        <v>7.3382254836557703E-3</v>
      </c>
    </row>
    <row r="6507" spans="1:8" x14ac:dyDescent="0.25">
      <c r="A6507" t="s">
        <v>6511</v>
      </c>
      <c r="B6507">
        <v>1</v>
      </c>
      <c r="D6507">
        <v>0</v>
      </c>
      <c r="E6507">
        <v>11</v>
      </c>
      <c r="F6507">
        <f t="shared" si="203"/>
        <v>8538</v>
      </c>
      <c r="G6507" s="1">
        <f>B6507/SUM(B$2:B6507)</f>
        <v>5.1888750518887505E-5</v>
      </c>
      <c r="H6507" s="1">
        <f t="shared" si="202"/>
        <v>7.3382254836557703E-3</v>
      </c>
    </row>
    <row r="6508" spans="1:8" x14ac:dyDescent="0.25">
      <c r="A6508" t="s">
        <v>6512</v>
      </c>
      <c r="B6508">
        <v>1</v>
      </c>
      <c r="D6508">
        <v>0</v>
      </c>
      <c r="E6508">
        <v>11</v>
      </c>
      <c r="F6508">
        <f t="shared" si="203"/>
        <v>8538</v>
      </c>
      <c r="G6508" s="1">
        <f>B6508/SUM(B$2:B6508)</f>
        <v>5.1886058216157316E-5</v>
      </c>
      <c r="H6508" s="1">
        <f t="shared" si="202"/>
        <v>7.3382254836557703E-3</v>
      </c>
    </row>
    <row r="6509" spans="1:8" x14ac:dyDescent="0.25">
      <c r="A6509" t="s">
        <v>6513</v>
      </c>
      <c r="B6509">
        <v>1</v>
      </c>
      <c r="D6509">
        <v>0</v>
      </c>
      <c r="E6509">
        <v>11</v>
      </c>
      <c r="F6509">
        <f t="shared" si="203"/>
        <v>8538</v>
      </c>
      <c r="G6509" s="1">
        <f>B6509/SUM(B$2:B6509)</f>
        <v>5.1883366192798589E-5</v>
      </c>
      <c r="H6509" s="1">
        <f t="shared" si="202"/>
        <v>7.3382254836557703E-3</v>
      </c>
    </row>
    <row r="6510" spans="1:8" x14ac:dyDescent="0.25">
      <c r="A6510" t="s">
        <v>6514</v>
      </c>
      <c r="B6510">
        <v>1</v>
      </c>
      <c r="D6510">
        <v>0</v>
      </c>
      <c r="E6510">
        <v>11</v>
      </c>
      <c r="F6510">
        <f t="shared" si="203"/>
        <v>8538</v>
      </c>
      <c r="G6510" s="1">
        <f>B6510/SUM(B$2:B6510)</f>
        <v>5.1880674448767835E-5</v>
      </c>
      <c r="H6510" s="1">
        <f t="shared" si="202"/>
        <v>7.3382254836557703E-3</v>
      </c>
    </row>
    <row r="6511" spans="1:8" x14ac:dyDescent="0.25">
      <c r="A6511" t="s">
        <v>6515</v>
      </c>
      <c r="B6511">
        <v>1</v>
      </c>
      <c r="D6511">
        <v>0</v>
      </c>
      <c r="E6511">
        <v>11</v>
      </c>
      <c r="F6511">
        <f t="shared" si="203"/>
        <v>8538</v>
      </c>
      <c r="G6511" s="1">
        <f>B6511/SUM(B$2:B6511)</f>
        <v>5.1877982984021585E-5</v>
      </c>
      <c r="H6511" s="1">
        <f t="shared" si="202"/>
        <v>7.3382254836557703E-3</v>
      </c>
    </row>
    <row r="6512" spans="1:8" x14ac:dyDescent="0.25">
      <c r="A6512" t="s">
        <v>6516</v>
      </c>
      <c r="B6512">
        <v>1</v>
      </c>
      <c r="D6512">
        <v>0</v>
      </c>
      <c r="E6512">
        <v>11</v>
      </c>
      <c r="F6512">
        <f t="shared" si="203"/>
        <v>8538</v>
      </c>
      <c r="G6512" s="1">
        <f>B6512/SUM(B$2:B6512)</f>
        <v>5.1875291798516367E-5</v>
      </c>
      <c r="H6512" s="1">
        <f t="shared" si="202"/>
        <v>7.3382254836557703E-3</v>
      </c>
    </row>
    <row r="6513" spans="1:8" x14ac:dyDescent="0.25">
      <c r="A6513" t="s">
        <v>6517</v>
      </c>
      <c r="B6513">
        <v>1</v>
      </c>
      <c r="D6513">
        <v>0</v>
      </c>
      <c r="E6513">
        <v>11</v>
      </c>
      <c r="F6513">
        <f t="shared" si="203"/>
        <v>8538</v>
      </c>
      <c r="G6513" s="1">
        <f>B6513/SUM(B$2:B6513)</f>
        <v>5.1872600892208733E-5</v>
      </c>
      <c r="H6513" s="1">
        <f t="shared" si="202"/>
        <v>7.3382254836557703E-3</v>
      </c>
    </row>
    <row r="6514" spans="1:8" x14ac:dyDescent="0.25">
      <c r="A6514" t="s">
        <v>6518</v>
      </c>
      <c r="B6514">
        <v>1</v>
      </c>
      <c r="D6514">
        <v>0</v>
      </c>
      <c r="E6514">
        <v>11</v>
      </c>
      <c r="F6514">
        <f t="shared" si="203"/>
        <v>8538</v>
      </c>
      <c r="G6514" s="1">
        <f>B6514/SUM(B$2:B6514)</f>
        <v>5.1869910265055241E-5</v>
      </c>
      <c r="H6514" s="1">
        <f t="shared" si="202"/>
        <v>7.3382254836557703E-3</v>
      </c>
    </row>
    <row r="6515" spans="1:8" x14ac:dyDescent="0.25">
      <c r="A6515" t="s">
        <v>6519</v>
      </c>
      <c r="B6515">
        <v>1</v>
      </c>
      <c r="D6515">
        <v>0</v>
      </c>
      <c r="E6515">
        <v>11</v>
      </c>
      <c r="F6515">
        <f t="shared" si="203"/>
        <v>8538</v>
      </c>
      <c r="G6515" s="1">
        <f>B6515/SUM(B$2:B6515)</f>
        <v>5.1867219917012447E-5</v>
      </c>
      <c r="H6515" s="1">
        <f t="shared" si="202"/>
        <v>7.3382254836557703E-3</v>
      </c>
    </row>
    <row r="6516" spans="1:8" x14ac:dyDescent="0.25">
      <c r="A6516" t="s">
        <v>6520</v>
      </c>
      <c r="B6516">
        <v>1</v>
      </c>
      <c r="D6516">
        <v>0</v>
      </c>
      <c r="E6516">
        <v>11</v>
      </c>
      <c r="F6516">
        <f t="shared" si="203"/>
        <v>8538</v>
      </c>
      <c r="G6516" s="1">
        <f>B6516/SUM(B$2:B6516)</f>
        <v>5.1864529848036929E-5</v>
      </c>
      <c r="H6516" s="1">
        <f t="shared" si="202"/>
        <v>7.3382254836557703E-3</v>
      </c>
    </row>
    <row r="6517" spans="1:8" x14ac:dyDescent="0.25">
      <c r="A6517" t="s">
        <v>6521</v>
      </c>
      <c r="B6517">
        <v>1</v>
      </c>
      <c r="D6517">
        <v>0</v>
      </c>
      <c r="E6517">
        <v>11</v>
      </c>
      <c r="F6517">
        <f t="shared" si="203"/>
        <v>8538</v>
      </c>
      <c r="G6517" s="1">
        <f>B6517/SUM(B$2:B6517)</f>
        <v>5.1861840058085259E-5</v>
      </c>
      <c r="H6517" s="1">
        <f t="shared" si="202"/>
        <v>7.3382254836557703E-3</v>
      </c>
    </row>
    <row r="6518" spans="1:8" x14ac:dyDescent="0.25">
      <c r="A6518" t="s">
        <v>6522</v>
      </c>
      <c r="B6518">
        <v>1</v>
      </c>
      <c r="D6518">
        <v>0</v>
      </c>
      <c r="E6518">
        <v>11</v>
      </c>
      <c r="F6518">
        <f t="shared" si="203"/>
        <v>8538</v>
      </c>
      <c r="G6518" s="1">
        <f>B6518/SUM(B$2:B6518)</f>
        <v>5.185915054711404E-5</v>
      </c>
      <c r="H6518" s="1">
        <f t="shared" si="202"/>
        <v>7.3382254836557703E-3</v>
      </c>
    </row>
    <row r="6519" spans="1:8" x14ac:dyDescent="0.25">
      <c r="A6519" t="s">
        <v>6523</v>
      </c>
      <c r="B6519">
        <v>1</v>
      </c>
      <c r="D6519">
        <v>0</v>
      </c>
      <c r="E6519">
        <v>11</v>
      </c>
      <c r="F6519">
        <f t="shared" si="203"/>
        <v>8538</v>
      </c>
      <c r="G6519" s="1">
        <f>B6519/SUM(B$2:B6519)</f>
        <v>5.1856461315079858E-5</v>
      </c>
      <c r="H6519" s="1">
        <f t="shared" si="202"/>
        <v>7.3382254836557703E-3</v>
      </c>
    </row>
    <row r="6520" spans="1:8" x14ac:dyDescent="0.25">
      <c r="A6520" t="s">
        <v>6524</v>
      </c>
      <c r="B6520">
        <v>1</v>
      </c>
      <c r="D6520">
        <v>0</v>
      </c>
      <c r="E6520">
        <v>11</v>
      </c>
      <c r="F6520">
        <f t="shared" si="203"/>
        <v>8538</v>
      </c>
      <c r="G6520" s="1">
        <f>B6520/SUM(B$2:B6520)</f>
        <v>5.1853772361939331E-5</v>
      </c>
      <c r="H6520" s="1">
        <f t="shared" si="202"/>
        <v>7.3382254836557703E-3</v>
      </c>
    </row>
    <row r="6521" spans="1:8" x14ac:dyDescent="0.25">
      <c r="A6521" t="s">
        <v>6525</v>
      </c>
      <c r="B6521">
        <v>1</v>
      </c>
      <c r="D6521">
        <v>0</v>
      </c>
      <c r="E6521">
        <v>11</v>
      </c>
      <c r="F6521">
        <f t="shared" si="203"/>
        <v>8538</v>
      </c>
      <c r="G6521" s="1">
        <f>B6521/SUM(B$2:B6521)</f>
        <v>5.1851083687649071E-5</v>
      </c>
      <c r="H6521" s="1">
        <f t="shared" si="202"/>
        <v>7.3382254836557703E-3</v>
      </c>
    </row>
    <row r="6522" spans="1:8" x14ac:dyDescent="0.25">
      <c r="A6522" t="s">
        <v>6526</v>
      </c>
      <c r="B6522">
        <v>1</v>
      </c>
      <c r="D6522">
        <v>0</v>
      </c>
      <c r="E6522">
        <v>11</v>
      </c>
      <c r="F6522">
        <f t="shared" si="203"/>
        <v>8538</v>
      </c>
      <c r="G6522" s="1">
        <f>B6522/SUM(B$2:B6522)</f>
        <v>5.1848395292165709E-5</v>
      </c>
      <c r="H6522" s="1">
        <f t="shared" si="202"/>
        <v>7.3382254836557703E-3</v>
      </c>
    </row>
    <row r="6523" spans="1:8" x14ac:dyDescent="0.25">
      <c r="A6523" t="s">
        <v>6527</v>
      </c>
      <c r="B6523">
        <v>1</v>
      </c>
      <c r="D6523">
        <v>0</v>
      </c>
      <c r="E6523">
        <v>11</v>
      </c>
      <c r="F6523">
        <f t="shared" si="203"/>
        <v>8538</v>
      </c>
      <c r="G6523" s="1">
        <f>B6523/SUM(B$2:B6523)</f>
        <v>5.184570717544587E-5</v>
      </c>
      <c r="H6523" s="1">
        <f t="shared" si="202"/>
        <v>7.3382254836557703E-3</v>
      </c>
    </row>
    <row r="6524" spans="1:8" x14ac:dyDescent="0.25">
      <c r="A6524" t="s">
        <v>6528</v>
      </c>
      <c r="B6524">
        <v>1</v>
      </c>
      <c r="D6524">
        <v>0</v>
      </c>
      <c r="E6524">
        <v>11</v>
      </c>
      <c r="F6524">
        <f t="shared" si="203"/>
        <v>8538</v>
      </c>
      <c r="G6524" s="1">
        <f>B6524/SUM(B$2:B6524)</f>
        <v>5.1843019337446214E-5</v>
      </c>
      <c r="H6524" s="1">
        <f t="shared" si="202"/>
        <v>7.3382254836557703E-3</v>
      </c>
    </row>
    <row r="6525" spans="1:8" x14ac:dyDescent="0.25">
      <c r="A6525" t="s">
        <v>6529</v>
      </c>
      <c r="B6525">
        <v>1</v>
      </c>
      <c r="D6525">
        <v>0</v>
      </c>
      <c r="E6525">
        <v>11</v>
      </c>
      <c r="F6525">
        <f t="shared" si="203"/>
        <v>8538</v>
      </c>
      <c r="G6525" s="1">
        <f>B6525/SUM(B$2:B6525)</f>
        <v>5.1840331778123379E-5</v>
      </c>
      <c r="H6525" s="1">
        <f t="shared" si="202"/>
        <v>7.3382254836557703E-3</v>
      </c>
    </row>
    <row r="6526" spans="1:8" x14ac:dyDescent="0.25">
      <c r="A6526" t="s">
        <v>6530</v>
      </c>
      <c r="B6526">
        <v>1</v>
      </c>
      <c r="D6526">
        <v>0</v>
      </c>
      <c r="E6526">
        <v>11</v>
      </c>
      <c r="F6526">
        <f t="shared" si="203"/>
        <v>8538</v>
      </c>
      <c r="G6526" s="1">
        <f>B6526/SUM(B$2:B6526)</f>
        <v>5.1837644497434037E-5</v>
      </c>
      <c r="H6526" s="1">
        <f t="shared" si="202"/>
        <v>7.3382254836557703E-3</v>
      </c>
    </row>
    <row r="6527" spans="1:8" x14ac:dyDescent="0.25">
      <c r="A6527" t="s">
        <v>6531</v>
      </c>
      <c r="B6527">
        <v>1</v>
      </c>
      <c r="D6527">
        <v>0</v>
      </c>
      <c r="E6527">
        <v>11</v>
      </c>
      <c r="F6527">
        <f t="shared" si="203"/>
        <v>8538</v>
      </c>
      <c r="G6527" s="1">
        <f>B6527/SUM(B$2:B6527)</f>
        <v>5.1834957495334856E-5</v>
      </c>
      <c r="H6527" s="1">
        <f t="shared" si="202"/>
        <v>7.3382254836557703E-3</v>
      </c>
    </row>
    <row r="6528" spans="1:8" x14ac:dyDescent="0.25">
      <c r="A6528" t="s">
        <v>6532</v>
      </c>
      <c r="B6528">
        <v>1</v>
      </c>
      <c r="D6528">
        <v>0</v>
      </c>
      <c r="E6528">
        <v>11</v>
      </c>
      <c r="F6528">
        <f t="shared" si="203"/>
        <v>8538</v>
      </c>
      <c r="G6528" s="1">
        <f>B6528/SUM(B$2:B6528)</f>
        <v>5.1832270771782513E-5</v>
      </c>
      <c r="H6528" s="1">
        <f t="shared" si="202"/>
        <v>7.3382254836557703E-3</v>
      </c>
    </row>
    <row r="6529" spans="1:8" x14ac:dyDescent="0.25">
      <c r="A6529" t="s">
        <v>6533</v>
      </c>
      <c r="B6529">
        <v>1</v>
      </c>
      <c r="D6529">
        <v>0</v>
      </c>
      <c r="E6529">
        <v>11</v>
      </c>
      <c r="F6529">
        <f t="shared" si="203"/>
        <v>8538</v>
      </c>
      <c r="G6529" s="1">
        <f>B6529/SUM(B$2:B6529)</f>
        <v>5.1829584326733702E-5</v>
      </c>
      <c r="H6529" s="1">
        <f t="shared" si="202"/>
        <v>7.3382254836557703E-3</v>
      </c>
    </row>
    <row r="6530" spans="1:8" x14ac:dyDescent="0.25">
      <c r="A6530" t="s">
        <v>6534</v>
      </c>
      <c r="B6530">
        <v>1</v>
      </c>
      <c r="D6530">
        <v>0</v>
      </c>
      <c r="E6530">
        <v>11</v>
      </c>
      <c r="F6530">
        <f t="shared" si="203"/>
        <v>8538</v>
      </c>
      <c r="G6530" s="1">
        <f>B6530/SUM(B$2:B6530)</f>
        <v>5.1826898160145116E-5</v>
      </c>
      <c r="H6530" s="1">
        <f t="shared" si="202"/>
        <v>7.3382254836557703E-3</v>
      </c>
    </row>
    <row r="6531" spans="1:8" x14ac:dyDescent="0.25">
      <c r="A6531" t="s">
        <v>6535</v>
      </c>
      <c r="B6531">
        <v>1</v>
      </c>
      <c r="D6531">
        <v>0</v>
      </c>
      <c r="E6531">
        <v>11</v>
      </c>
      <c r="F6531">
        <f t="shared" si="203"/>
        <v>8538</v>
      </c>
      <c r="G6531" s="1">
        <f>B6531/SUM(B$2:B6531)</f>
        <v>5.1824212271973467E-5</v>
      </c>
      <c r="H6531" s="1">
        <f t="shared" ref="H6531:H6594" si="204">E6531/COUNT(C$2:C$1048576)</f>
        <v>7.3382254836557703E-3</v>
      </c>
    </row>
    <row r="6532" spans="1:8" x14ac:dyDescent="0.25">
      <c r="A6532" t="s">
        <v>6536</v>
      </c>
      <c r="B6532">
        <v>1</v>
      </c>
      <c r="D6532">
        <v>0</v>
      </c>
      <c r="E6532">
        <v>11</v>
      </c>
      <c r="F6532">
        <f t="shared" ref="F6532:F6595" si="205">F6531+D6532</f>
        <v>8538</v>
      </c>
      <c r="G6532" s="1">
        <f>B6532/SUM(B$2:B6532)</f>
        <v>5.182152666217547E-5</v>
      </c>
      <c r="H6532" s="1">
        <f t="shared" si="204"/>
        <v>7.3382254836557703E-3</v>
      </c>
    </row>
    <row r="6533" spans="1:8" x14ac:dyDescent="0.25">
      <c r="A6533" t="s">
        <v>6537</v>
      </c>
      <c r="B6533">
        <v>1</v>
      </c>
      <c r="D6533">
        <v>0</v>
      </c>
      <c r="E6533">
        <v>11</v>
      </c>
      <c r="F6533">
        <f t="shared" si="205"/>
        <v>8538</v>
      </c>
      <c r="G6533" s="1">
        <f>B6533/SUM(B$2:B6533)</f>
        <v>5.1818841330707844E-5</v>
      </c>
      <c r="H6533" s="1">
        <f t="shared" si="204"/>
        <v>7.3382254836557703E-3</v>
      </c>
    </row>
    <row r="6534" spans="1:8" x14ac:dyDescent="0.25">
      <c r="A6534" t="s">
        <v>6538</v>
      </c>
      <c r="B6534">
        <v>1</v>
      </c>
      <c r="D6534">
        <v>0</v>
      </c>
      <c r="E6534">
        <v>11</v>
      </c>
      <c r="F6534">
        <f t="shared" si="205"/>
        <v>8538</v>
      </c>
      <c r="G6534" s="1">
        <f>B6534/SUM(B$2:B6534)</f>
        <v>5.181615627752733E-5</v>
      </c>
      <c r="H6534" s="1">
        <f t="shared" si="204"/>
        <v>7.3382254836557703E-3</v>
      </c>
    </row>
    <row r="6535" spans="1:8" x14ac:dyDescent="0.25">
      <c r="A6535" t="s">
        <v>6539</v>
      </c>
      <c r="B6535">
        <v>1</v>
      </c>
      <c r="D6535">
        <v>0</v>
      </c>
      <c r="E6535">
        <v>11</v>
      </c>
      <c r="F6535">
        <f t="shared" si="205"/>
        <v>8538</v>
      </c>
      <c r="G6535" s="1">
        <f>B6535/SUM(B$2:B6535)</f>
        <v>5.1813471502590674E-5</v>
      </c>
      <c r="H6535" s="1">
        <f t="shared" si="204"/>
        <v>7.3382254836557703E-3</v>
      </c>
    </row>
    <row r="6536" spans="1:8" x14ac:dyDescent="0.25">
      <c r="A6536" t="s">
        <v>6540</v>
      </c>
      <c r="B6536">
        <v>1</v>
      </c>
      <c r="D6536">
        <v>0</v>
      </c>
      <c r="E6536">
        <v>11</v>
      </c>
      <c r="F6536">
        <f t="shared" si="205"/>
        <v>8538</v>
      </c>
      <c r="G6536" s="1">
        <f>B6536/SUM(B$2:B6536)</f>
        <v>5.1810787005854617E-5</v>
      </c>
      <c r="H6536" s="1">
        <f t="shared" si="204"/>
        <v>7.3382254836557703E-3</v>
      </c>
    </row>
    <row r="6537" spans="1:8" x14ac:dyDescent="0.25">
      <c r="A6537" t="s">
        <v>6541</v>
      </c>
      <c r="B6537">
        <v>1</v>
      </c>
      <c r="D6537">
        <v>0</v>
      </c>
      <c r="E6537">
        <v>11</v>
      </c>
      <c r="F6537">
        <f t="shared" si="205"/>
        <v>8538</v>
      </c>
      <c r="G6537" s="1">
        <f>B6537/SUM(B$2:B6537)</f>
        <v>5.1808102787275933E-5</v>
      </c>
      <c r="H6537" s="1">
        <f t="shared" si="204"/>
        <v>7.3382254836557703E-3</v>
      </c>
    </row>
    <row r="6538" spans="1:8" x14ac:dyDescent="0.25">
      <c r="A6538" t="s">
        <v>6542</v>
      </c>
      <c r="B6538">
        <v>1</v>
      </c>
      <c r="D6538">
        <v>0</v>
      </c>
      <c r="E6538">
        <v>11</v>
      </c>
      <c r="F6538">
        <f t="shared" si="205"/>
        <v>8538</v>
      </c>
      <c r="G6538" s="1">
        <f>B6538/SUM(B$2:B6538)</f>
        <v>5.1805418846811377E-5</v>
      </c>
      <c r="H6538" s="1">
        <f t="shared" si="204"/>
        <v>7.3382254836557703E-3</v>
      </c>
    </row>
    <row r="6539" spans="1:8" x14ac:dyDescent="0.25">
      <c r="A6539" t="s">
        <v>6543</v>
      </c>
      <c r="B6539">
        <v>1</v>
      </c>
      <c r="D6539">
        <v>0</v>
      </c>
      <c r="E6539">
        <v>11</v>
      </c>
      <c r="F6539">
        <f t="shared" si="205"/>
        <v>8538</v>
      </c>
      <c r="G6539" s="1">
        <f>B6539/SUM(B$2:B6539)</f>
        <v>5.1802735184417735E-5</v>
      </c>
      <c r="H6539" s="1">
        <f t="shared" si="204"/>
        <v>7.3382254836557703E-3</v>
      </c>
    </row>
    <row r="6540" spans="1:8" x14ac:dyDescent="0.25">
      <c r="A6540" t="s">
        <v>6544</v>
      </c>
      <c r="B6540">
        <v>1</v>
      </c>
      <c r="D6540">
        <v>0</v>
      </c>
      <c r="E6540">
        <v>11</v>
      </c>
      <c r="F6540">
        <f t="shared" si="205"/>
        <v>8538</v>
      </c>
      <c r="G6540" s="1">
        <f>B6540/SUM(B$2:B6540)</f>
        <v>5.1800051800051802E-5</v>
      </c>
      <c r="H6540" s="1">
        <f t="shared" si="204"/>
        <v>7.3382254836557703E-3</v>
      </c>
    </row>
    <row r="6541" spans="1:8" x14ac:dyDescent="0.25">
      <c r="A6541" t="s">
        <v>6545</v>
      </c>
      <c r="B6541">
        <v>1</v>
      </c>
      <c r="D6541">
        <v>0</v>
      </c>
      <c r="E6541">
        <v>11</v>
      </c>
      <c r="F6541">
        <f t="shared" si="205"/>
        <v>8538</v>
      </c>
      <c r="G6541" s="1">
        <f>B6541/SUM(B$2:B6541)</f>
        <v>5.179736869367036E-5</v>
      </c>
      <c r="H6541" s="1">
        <f t="shared" si="204"/>
        <v>7.3382254836557703E-3</v>
      </c>
    </row>
    <row r="6542" spans="1:8" x14ac:dyDescent="0.25">
      <c r="A6542" t="s">
        <v>6546</v>
      </c>
      <c r="B6542">
        <v>1</v>
      </c>
      <c r="D6542">
        <v>0</v>
      </c>
      <c r="E6542">
        <v>11</v>
      </c>
      <c r="F6542">
        <f t="shared" si="205"/>
        <v>8538</v>
      </c>
      <c r="G6542" s="1">
        <f>B6542/SUM(B$2:B6542)</f>
        <v>5.179468586523023E-5</v>
      </c>
      <c r="H6542" s="1">
        <f t="shared" si="204"/>
        <v>7.3382254836557703E-3</v>
      </c>
    </row>
    <row r="6543" spans="1:8" x14ac:dyDescent="0.25">
      <c r="A6543" t="s">
        <v>6547</v>
      </c>
      <c r="B6543">
        <v>1</v>
      </c>
      <c r="D6543">
        <v>0</v>
      </c>
      <c r="E6543">
        <v>11</v>
      </c>
      <c r="F6543">
        <f t="shared" si="205"/>
        <v>8538</v>
      </c>
      <c r="G6543" s="1">
        <f>B6543/SUM(B$2:B6543)</f>
        <v>5.1792003314688213E-5</v>
      </c>
      <c r="H6543" s="1">
        <f t="shared" si="204"/>
        <v>7.3382254836557703E-3</v>
      </c>
    </row>
    <row r="6544" spans="1:8" x14ac:dyDescent="0.25">
      <c r="A6544" t="s">
        <v>6548</v>
      </c>
      <c r="B6544">
        <v>1</v>
      </c>
      <c r="D6544">
        <v>0</v>
      </c>
      <c r="E6544">
        <v>11</v>
      </c>
      <c r="F6544">
        <f t="shared" si="205"/>
        <v>8538</v>
      </c>
      <c r="G6544" s="1">
        <f>B6544/SUM(B$2:B6544)</f>
        <v>5.1789321042001138E-5</v>
      </c>
      <c r="H6544" s="1">
        <f t="shared" si="204"/>
        <v>7.3382254836557703E-3</v>
      </c>
    </row>
    <row r="6545" spans="1:8" x14ac:dyDescent="0.25">
      <c r="A6545" t="s">
        <v>6549</v>
      </c>
      <c r="B6545">
        <v>1</v>
      </c>
      <c r="D6545">
        <v>0</v>
      </c>
      <c r="E6545">
        <v>11</v>
      </c>
      <c r="F6545">
        <f t="shared" si="205"/>
        <v>8538</v>
      </c>
      <c r="G6545" s="1">
        <f>B6545/SUM(B$2:B6545)</f>
        <v>5.178663904712584E-5</v>
      </c>
      <c r="H6545" s="1">
        <f t="shared" si="204"/>
        <v>7.3382254836557703E-3</v>
      </c>
    </row>
    <row r="6546" spans="1:8" x14ac:dyDescent="0.25">
      <c r="A6546" t="s">
        <v>6550</v>
      </c>
      <c r="B6546">
        <v>1</v>
      </c>
      <c r="D6546">
        <v>0</v>
      </c>
      <c r="E6546">
        <v>11</v>
      </c>
      <c r="F6546">
        <f t="shared" si="205"/>
        <v>8538</v>
      </c>
      <c r="G6546" s="1">
        <f>B6546/SUM(B$2:B6546)</f>
        <v>5.1783957330019161E-5</v>
      </c>
      <c r="H6546" s="1">
        <f t="shared" si="204"/>
        <v>7.3382254836557703E-3</v>
      </c>
    </row>
    <row r="6547" spans="1:8" x14ac:dyDescent="0.25">
      <c r="A6547" t="s">
        <v>6551</v>
      </c>
      <c r="B6547">
        <v>1</v>
      </c>
      <c r="D6547">
        <v>0</v>
      </c>
      <c r="E6547">
        <v>11</v>
      </c>
      <c r="F6547">
        <f t="shared" si="205"/>
        <v>8538</v>
      </c>
      <c r="G6547" s="1">
        <f>B6547/SUM(B$2:B6547)</f>
        <v>5.1781275890637943E-5</v>
      </c>
      <c r="H6547" s="1">
        <f t="shared" si="204"/>
        <v>7.3382254836557703E-3</v>
      </c>
    </row>
    <row r="6548" spans="1:8" x14ac:dyDescent="0.25">
      <c r="A6548" t="s">
        <v>6552</v>
      </c>
      <c r="B6548">
        <v>1</v>
      </c>
      <c r="D6548">
        <v>0</v>
      </c>
      <c r="E6548">
        <v>11</v>
      </c>
      <c r="F6548">
        <f t="shared" si="205"/>
        <v>8538</v>
      </c>
      <c r="G6548" s="1">
        <f>B6548/SUM(B$2:B6548)</f>
        <v>5.1778594728939054E-5</v>
      </c>
      <c r="H6548" s="1">
        <f t="shared" si="204"/>
        <v>7.3382254836557703E-3</v>
      </c>
    </row>
    <row r="6549" spans="1:8" x14ac:dyDescent="0.25">
      <c r="A6549" t="s">
        <v>6553</v>
      </c>
      <c r="B6549">
        <v>1</v>
      </c>
      <c r="D6549">
        <v>0</v>
      </c>
      <c r="E6549">
        <v>11</v>
      </c>
      <c r="F6549">
        <f t="shared" si="205"/>
        <v>8538</v>
      </c>
      <c r="G6549" s="1">
        <f>B6549/SUM(B$2:B6549)</f>
        <v>5.1775913844879365E-5</v>
      </c>
      <c r="H6549" s="1">
        <f t="shared" si="204"/>
        <v>7.3382254836557703E-3</v>
      </c>
    </row>
    <row r="6550" spans="1:8" x14ac:dyDescent="0.25">
      <c r="A6550" t="s">
        <v>6554</v>
      </c>
      <c r="B6550">
        <v>1</v>
      </c>
      <c r="D6550">
        <v>0</v>
      </c>
      <c r="E6550">
        <v>11</v>
      </c>
      <c r="F6550">
        <f t="shared" si="205"/>
        <v>8538</v>
      </c>
      <c r="G6550" s="1">
        <f>B6550/SUM(B$2:B6550)</f>
        <v>5.1773233238415737E-5</v>
      </c>
      <c r="H6550" s="1">
        <f t="shared" si="204"/>
        <v>7.3382254836557703E-3</v>
      </c>
    </row>
    <row r="6551" spans="1:8" x14ac:dyDescent="0.25">
      <c r="A6551" t="s">
        <v>6555</v>
      </c>
      <c r="B6551">
        <v>1</v>
      </c>
      <c r="D6551">
        <v>0</v>
      </c>
      <c r="E6551">
        <v>11</v>
      </c>
      <c r="F6551">
        <f t="shared" si="205"/>
        <v>8538</v>
      </c>
      <c r="G6551" s="1">
        <f>B6551/SUM(B$2:B6551)</f>
        <v>5.1770552909505074E-5</v>
      </c>
      <c r="H6551" s="1">
        <f t="shared" si="204"/>
        <v>7.3382254836557703E-3</v>
      </c>
    </row>
    <row r="6552" spans="1:8" x14ac:dyDescent="0.25">
      <c r="A6552" t="s">
        <v>6556</v>
      </c>
      <c r="B6552">
        <v>1</v>
      </c>
      <c r="D6552">
        <v>0</v>
      </c>
      <c r="E6552">
        <v>11</v>
      </c>
      <c r="F6552">
        <f t="shared" si="205"/>
        <v>8538</v>
      </c>
      <c r="G6552" s="1">
        <f>B6552/SUM(B$2:B6552)</f>
        <v>5.1767872858104264E-5</v>
      </c>
      <c r="H6552" s="1">
        <f t="shared" si="204"/>
        <v>7.3382254836557703E-3</v>
      </c>
    </row>
    <row r="6553" spans="1:8" x14ac:dyDescent="0.25">
      <c r="A6553" t="s">
        <v>6557</v>
      </c>
      <c r="B6553">
        <v>1</v>
      </c>
      <c r="D6553">
        <v>0</v>
      </c>
      <c r="E6553">
        <v>11</v>
      </c>
      <c r="F6553">
        <f t="shared" si="205"/>
        <v>8538</v>
      </c>
      <c r="G6553" s="1">
        <f>B6553/SUM(B$2:B6553)</f>
        <v>5.1765193084170204E-5</v>
      </c>
      <c r="H6553" s="1">
        <f t="shared" si="204"/>
        <v>7.3382254836557703E-3</v>
      </c>
    </row>
    <row r="6554" spans="1:8" x14ac:dyDescent="0.25">
      <c r="A6554" t="s">
        <v>6558</v>
      </c>
      <c r="B6554">
        <v>1</v>
      </c>
      <c r="D6554">
        <v>0</v>
      </c>
      <c r="E6554">
        <v>11</v>
      </c>
      <c r="F6554">
        <f t="shared" si="205"/>
        <v>8538</v>
      </c>
      <c r="G6554" s="1">
        <f>B6554/SUM(B$2:B6554)</f>
        <v>5.1762513587659817E-5</v>
      </c>
      <c r="H6554" s="1">
        <f t="shared" si="204"/>
        <v>7.3382254836557703E-3</v>
      </c>
    </row>
    <row r="6555" spans="1:8" x14ac:dyDescent="0.25">
      <c r="A6555" t="s">
        <v>6559</v>
      </c>
      <c r="B6555">
        <v>1</v>
      </c>
      <c r="D6555">
        <v>0</v>
      </c>
      <c r="E6555">
        <v>11</v>
      </c>
      <c r="F6555">
        <f t="shared" si="205"/>
        <v>8538</v>
      </c>
      <c r="G6555" s="1">
        <f>B6555/SUM(B$2:B6555)</f>
        <v>5.175983436853002E-5</v>
      </c>
      <c r="H6555" s="1">
        <f t="shared" si="204"/>
        <v>7.3382254836557703E-3</v>
      </c>
    </row>
    <row r="6556" spans="1:8" x14ac:dyDescent="0.25">
      <c r="A6556" t="s">
        <v>6560</v>
      </c>
      <c r="B6556">
        <v>1</v>
      </c>
      <c r="D6556">
        <v>0</v>
      </c>
      <c r="E6556">
        <v>11</v>
      </c>
      <c r="F6556">
        <f t="shared" si="205"/>
        <v>8538</v>
      </c>
      <c r="G6556" s="1">
        <f>B6556/SUM(B$2:B6556)</f>
        <v>5.1757155426737743E-5</v>
      </c>
      <c r="H6556" s="1">
        <f t="shared" si="204"/>
        <v>7.3382254836557703E-3</v>
      </c>
    </row>
    <row r="6557" spans="1:8" x14ac:dyDescent="0.25">
      <c r="A6557" t="s">
        <v>6561</v>
      </c>
      <c r="B6557">
        <v>1</v>
      </c>
      <c r="D6557">
        <v>0</v>
      </c>
      <c r="E6557">
        <v>11</v>
      </c>
      <c r="F6557">
        <f t="shared" si="205"/>
        <v>8538</v>
      </c>
      <c r="G6557" s="1">
        <f>B6557/SUM(B$2:B6557)</f>
        <v>5.1754476762239936E-5</v>
      </c>
      <c r="H6557" s="1">
        <f t="shared" si="204"/>
        <v>7.3382254836557703E-3</v>
      </c>
    </row>
    <row r="6558" spans="1:8" x14ac:dyDescent="0.25">
      <c r="A6558" t="s">
        <v>6562</v>
      </c>
      <c r="B6558">
        <v>1</v>
      </c>
      <c r="D6558">
        <v>0</v>
      </c>
      <c r="E6558">
        <v>11</v>
      </c>
      <c r="F6558">
        <f t="shared" si="205"/>
        <v>8538</v>
      </c>
      <c r="G6558" s="1">
        <f>B6558/SUM(B$2:B6558)</f>
        <v>5.175179837499353E-5</v>
      </c>
      <c r="H6558" s="1">
        <f t="shared" si="204"/>
        <v>7.3382254836557703E-3</v>
      </c>
    </row>
    <row r="6559" spans="1:8" x14ac:dyDescent="0.25">
      <c r="A6559" t="s">
        <v>6563</v>
      </c>
      <c r="B6559">
        <v>1</v>
      </c>
      <c r="D6559">
        <v>0</v>
      </c>
      <c r="E6559">
        <v>11</v>
      </c>
      <c r="F6559">
        <f t="shared" si="205"/>
        <v>8538</v>
      </c>
      <c r="G6559" s="1">
        <f>B6559/SUM(B$2:B6559)</f>
        <v>5.1749120264955494E-5</v>
      </c>
      <c r="H6559" s="1">
        <f t="shared" si="204"/>
        <v>7.3382254836557703E-3</v>
      </c>
    </row>
    <row r="6560" spans="1:8" x14ac:dyDescent="0.25">
      <c r="A6560" t="s">
        <v>6564</v>
      </c>
      <c r="B6560">
        <v>1</v>
      </c>
      <c r="D6560">
        <v>0</v>
      </c>
      <c r="E6560">
        <v>11</v>
      </c>
      <c r="F6560">
        <f t="shared" si="205"/>
        <v>8538</v>
      </c>
      <c r="G6560" s="1">
        <f>B6560/SUM(B$2:B6560)</f>
        <v>5.1746442432082794E-5</v>
      </c>
      <c r="H6560" s="1">
        <f t="shared" si="204"/>
        <v>7.3382254836557703E-3</v>
      </c>
    </row>
    <row r="6561" spans="1:8" x14ac:dyDescent="0.25">
      <c r="A6561" t="s">
        <v>6565</v>
      </c>
      <c r="B6561">
        <v>1</v>
      </c>
      <c r="D6561">
        <v>0</v>
      </c>
      <c r="E6561">
        <v>11</v>
      </c>
      <c r="F6561">
        <f t="shared" si="205"/>
        <v>8538</v>
      </c>
      <c r="G6561" s="1">
        <f>B6561/SUM(B$2:B6561)</f>
        <v>5.1743764876332399E-5</v>
      </c>
      <c r="H6561" s="1">
        <f t="shared" si="204"/>
        <v>7.3382254836557703E-3</v>
      </c>
    </row>
    <row r="6562" spans="1:8" x14ac:dyDescent="0.25">
      <c r="A6562" t="s">
        <v>6566</v>
      </c>
      <c r="B6562">
        <v>1</v>
      </c>
      <c r="D6562">
        <v>0</v>
      </c>
      <c r="E6562">
        <v>11</v>
      </c>
      <c r="F6562">
        <f t="shared" si="205"/>
        <v>8538</v>
      </c>
      <c r="G6562" s="1">
        <f>B6562/SUM(B$2:B6562)</f>
        <v>5.17410875976613E-5</v>
      </c>
      <c r="H6562" s="1">
        <f t="shared" si="204"/>
        <v>7.3382254836557703E-3</v>
      </c>
    </row>
    <row r="6563" spans="1:8" x14ac:dyDescent="0.25">
      <c r="A6563" t="s">
        <v>6567</v>
      </c>
      <c r="B6563">
        <v>1</v>
      </c>
      <c r="D6563">
        <v>0</v>
      </c>
      <c r="E6563">
        <v>11</v>
      </c>
      <c r="F6563">
        <f t="shared" si="205"/>
        <v>8538</v>
      </c>
      <c r="G6563" s="1">
        <f>B6563/SUM(B$2:B6563)</f>
        <v>5.173841059602649E-5</v>
      </c>
      <c r="H6563" s="1">
        <f t="shared" si="204"/>
        <v>7.3382254836557703E-3</v>
      </c>
    </row>
    <row r="6564" spans="1:8" x14ac:dyDescent="0.25">
      <c r="A6564" t="s">
        <v>6568</v>
      </c>
      <c r="B6564">
        <v>1</v>
      </c>
      <c r="D6564">
        <v>0</v>
      </c>
      <c r="E6564">
        <v>11</v>
      </c>
      <c r="F6564">
        <f t="shared" si="205"/>
        <v>8538</v>
      </c>
      <c r="G6564" s="1">
        <f>B6564/SUM(B$2:B6564)</f>
        <v>5.1735733871384965E-5</v>
      </c>
      <c r="H6564" s="1">
        <f t="shared" si="204"/>
        <v>7.3382254836557703E-3</v>
      </c>
    </row>
    <row r="6565" spans="1:8" x14ac:dyDescent="0.25">
      <c r="A6565" t="s">
        <v>6569</v>
      </c>
      <c r="B6565">
        <v>1</v>
      </c>
      <c r="D6565">
        <v>0</v>
      </c>
      <c r="E6565">
        <v>11</v>
      </c>
      <c r="F6565">
        <f t="shared" si="205"/>
        <v>8538</v>
      </c>
      <c r="G6565" s="1">
        <f>B6565/SUM(B$2:B6565)</f>
        <v>5.1733057423693737E-5</v>
      </c>
      <c r="H6565" s="1">
        <f t="shared" si="204"/>
        <v>7.3382254836557703E-3</v>
      </c>
    </row>
    <row r="6566" spans="1:8" x14ac:dyDescent="0.25">
      <c r="A6566" t="s">
        <v>6570</v>
      </c>
      <c r="B6566">
        <v>1</v>
      </c>
      <c r="D6566">
        <v>0</v>
      </c>
      <c r="E6566">
        <v>11</v>
      </c>
      <c r="F6566">
        <f t="shared" si="205"/>
        <v>8538</v>
      </c>
      <c r="G6566" s="1">
        <f>B6566/SUM(B$2:B6566)</f>
        <v>5.1730381252909832E-5</v>
      </c>
      <c r="H6566" s="1">
        <f t="shared" si="204"/>
        <v>7.3382254836557703E-3</v>
      </c>
    </row>
    <row r="6567" spans="1:8" x14ac:dyDescent="0.25">
      <c r="A6567" t="s">
        <v>6571</v>
      </c>
      <c r="B6567">
        <v>1</v>
      </c>
      <c r="D6567">
        <v>0</v>
      </c>
      <c r="E6567">
        <v>11</v>
      </c>
      <c r="F6567">
        <f t="shared" si="205"/>
        <v>8538</v>
      </c>
      <c r="G6567" s="1">
        <f>B6567/SUM(B$2:B6567)</f>
        <v>5.1727705358990273E-5</v>
      </c>
      <c r="H6567" s="1">
        <f t="shared" si="204"/>
        <v>7.3382254836557703E-3</v>
      </c>
    </row>
    <row r="6568" spans="1:8" x14ac:dyDescent="0.25">
      <c r="A6568" t="s">
        <v>6572</v>
      </c>
      <c r="B6568">
        <v>1</v>
      </c>
      <c r="D6568">
        <v>0</v>
      </c>
      <c r="E6568">
        <v>11</v>
      </c>
      <c r="F6568">
        <f t="shared" si="205"/>
        <v>8538</v>
      </c>
      <c r="G6568" s="1">
        <f>B6568/SUM(B$2:B6568)</f>
        <v>5.1725029741892099E-5</v>
      </c>
      <c r="H6568" s="1">
        <f t="shared" si="204"/>
        <v>7.3382254836557703E-3</v>
      </c>
    </row>
    <row r="6569" spans="1:8" x14ac:dyDescent="0.25">
      <c r="A6569" t="s">
        <v>6573</v>
      </c>
      <c r="B6569">
        <v>1</v>
      </c>
      <c r="D6569">
        <v>0</v>
      </c>
      <c r="E6569">
        <v>11</v>
      </c>
      <c r="F6569">
        <f t="shared" si="205"/>
        <v>8538</v>
      </c>
      <c r="G6569" s="1">
        <f>B6569/SUM(B$2:B6569)</f>
        <v>5.1722354401572363E-5</v>
      </c>
      <c r="H6569" s="1">
        <f t="shared" si="204"/>
        <v>7.3382254836557703E-3</v>
      </c>
    </row>
    <row r="6570" spans="1:8" x14ac:dyDescent="0.25">
      <c r="A6570" t="s">
        <v>6574</v>
      </c>
      <c r="B6570">
        <v>1</v>
      </c>
      <c r="D6570">
        <v>0</v>
      </c>
      <c r="E6570">
        <v>11</v>
      </c>
      <c r="F6570">
        <f t="shared" si="205"/>
        <v>8538</v>
      </c>
      <c r="G6570" s="1">
        <f>B6570/SUM(B$2:B6570)</f>
        <v>5.1719679337988102E-5</v>
      </c>
      <c r="H6570" s="1">
        <f t="shared" si="204"/>
        <v>7.3382254836557703E-3</v>
      </c>
    </row>
    <row r="6571" spans="1:8" x14ac:dyDescent="0.25">
      <c r="A6571" t="s">
        <v>6575</v>
      </c>
      <c r="B6571">
        <v>1</v>
      </c>
      <c r="D6571">
        <v>0</v>
      </c>
      <c r="E6571">
        <v>11</v>
      </c>
      <c r="F6571">
        <f t="shared" si="205"/>
        <v>8538</v>
      </c>
      <c r="G6571" s="1">
        <f>B6571/SUM(B$2:B6571)</f>
        <v>5.1717004551096397E-5</v>
      </c>
      <c r="H6571" s="1">
        <f t="shared" si="204"/>
        <v>7.3382254836557703E-3</v>
      </c>
    </row>
    <row r="6572" spans="1:8" x14ac:dyDescent="0.25">
      <c r="A6572" t="s">
        <v>6576</v>
      </c>
      <c r="B6572">
        <v>1</v>
      </c>
      <c r="D6572">
        <v>0</v>
      </c>
      <c r="E6572">
        <v>11</v>
      </c>
      <c r="F6572">
        <f t="shared" si="205"/>
        <v>8538</v>
      </c>
      <c r="G6572" s="1">
        <f>B6572/SUM(B$2:B6572)</f>
        <v>5.1714330040854319E-5</v>
      </c>
      <c r="H6572" s="1">
        <f t="shared" si="204"/>
        <v>7.3382254836557703E-3</v>
      </c>
    </row>
    <row r="6573" spans="1:8" x14ac:dyDescent="0.25">
      <c r="A6573" t="s">
        <v>6577</v>
      </c>
      <c r="B6573">
        <v>1</v>
      </c>
      <c r="D6573">
        <v>0</v>
      </c>
      <c r="E6573">
        <v>11</v>
      </c>
      <c r="F6573">
        <f t="shared" si="205"/>
        <v>8538</v>
      </c>
      <c r="G6573" s="1">
        <f>B6573/SUM(B$2:B6573)</f>
        <v>5.1711655807218948E-5</v>
      </c>
      <c r="H6573" s="1">
        <f t="shared" si="204"/>
        <v>7.3382254836557703E-3</v>
      </c>
    </row>
    <row r="6574" spans="1:8" x14ac:dyDescent="0.25">
      <c r="A6574" t="s">
        <v>6578</v>
      </c>
      <c r="B6574">
        <v>1</v>
      </c>
      <c r="D6574">
        <v>0</v>
      </c>
      <c r="E6574">
        <v>11</v>
      </c>
      <c r="F6574">
        <f t="shared" si="205"/>
        <v>8538</v>
      </c>
      <c r="G6574" s="1">
        <f>B6574/SUM(B$2:B6574)</f>
        <v>5.1708981850147369E-5</v>
      </c>
      <c r="H6574" s="1">
        <f t="shared" si="204"/>
        <v>7.3382254836557703E-3</v>
      </c>
    </row>
    <row r="6575" spans="1:8" x14ac:dyDescent="0.25">
      <c r="A6575" t="s">
        <v>6579</v>
      </c>
      <c r="B6575">
        <v>1</v>
      </c>
      <c r="D6575">
        <v>0</v>
      </c>
      <c r="E6575">
        <v>11</v>
      </c>
      <c r="F6575">
        <f t="shared" si="205"/>
        <v>8538</v>
      </c>
      <c r="G6575" s="1">
        <f>B6575/SUM(B$2:B6575)</f>
        <v>5.1706308169596689E-5</v>
      </c>
      <c r="H6575" s="1">
        <f t="shared" si="204"/>
        <v>7.3382254836557703E-3</v>
      </c>
    </row>
    <row r="6576" spans="1:8" x14ac:dyDescent="0.25">
      <c r="A6576" t="s">
        <v>6580</v>
      </c>
      <c r="B6576">
        <v>1</v>
      </c>
      <c r="D6576">
        <v>0</v>
      </c>
      <c r="E6576">
        <v>11</v>
      </c>
      <c r="F6576">
        <f t="shared" si="205"/>
        <v>8538</v>
      </c>
      <c r="G6576" s="1">
        <f>B6576/SUM(B$2:B6576)</f>
        <v>5.1703634765524014E-5</v>
      </c>
      <c r="H6576" s="1">
        <f t="shared" si="204"/>
        <v>7.3382254836557703E-3</v>
      </c>
    </row>
    <row r="6577" spans="1:8" x14ac:dyDescent="0.25">
      <c r="A6577" t="s">
        <v>6581</v>
      </c>
      <c r="B6577">
        <v>1</v>
      </c>
      <c r="D6577">
        <v>0</v>
      </c>
      <c r="E6577">
        <v>11</v>
      </c>
      <c r="F6577">
        <f t="shared" si="205"/>
        <v>8538</v>
      </c>
      <c r="G6577" s="1">
        <f>B6577/SUM(B$2:B6577)</f>
        <v>5.1700961637886464E-5</v>
      </c>
      <c r="H6577" s="1">
        <f t="shared" si="204"/>
        <v>7.3382254836557703E-3</v>
      </c>
    </row>
    <row r="6578" spans="1:8" x14ac:dyDescent="0.25">
      <c r="A6578" t="s">
        <v>6582</v>
      </c>
      <c r="B6578">
        <v>1</v>
      </c>
      <c r="D6578">
        <v>0</v>
      </c>
      <c r="E6578">
        <v>11</v>
      </c>
      <c r="F6578">
        <f t="shared" si="205"/>
        <v>8538</v>
      </c>
      <c r="G6578" s="1">
        <f>B6578/SUM(B$2:B6578)</f>
        <v>5.1698288786641165E-5</v>
      </c>
      <c r="H6578" s="1">
        <f t="shared" si="204"/>
        <v>7.3382254836557703E-3</v>
      </c>
    </row>
    <row r="6579" spans="1:8" x14ac:dyDescent="0.25">
      <c r="A6579" t="s">
        <v>6583</v>
      </c>
      <c r="B6579">
        <v>1</v>
      </c>
      <c r="D6579">
        <v>0</v>
      </c>
      <c r="E6579">
        <v>11</v>
      </c>
      <c r="F6579">
        <f t="shared" si="205"/>
        <v>8538</v>
      </c>
      <c r="G6579" s="1">
        <f>B6579/SUM(B$2:B6579)</f>
        <v>5.1695616211745244E-5</v>
      </c>
      <c r="H6579" s="1">
        <f t="shared" si="204"/>
        <v>7.3382254836557703E-3</v>
      </c>
    </row>
    <row r="6580" spans="1:8" x14ac:dyDescent="0.25">
      <c r="A6580" t="s">
        <v>6584</v>
      </c>
      <c r="B6580">
        <v>1</v>
      </c>
      <c r="D6580">
        <v>0</v>
      </c>
      <c r="E6580">
        <v>11</v>
      </c>
      <c r="F6580">
        <f t="shared" si="205"/>
        <v>8538</v>
      </c>
      <c r="G6580" s="1">
        <f>B6580/SUM(B$2:B6580)</f>
        <v>5.1692943913155855E-5</v>
      </c>
      <c r="H6580" s="1">
        <f t="shared" si="204"/>
        <v>7.3382254836557703E-3</v>
      </c>
    </row>
    <row r="6581" spans="1:8" x14ac:dyDescent="0.25">
      <c r="A6581" t="s">
        <v>6585</v>
      </c>
      <c r="B6581">
        <v>1</v>
      </c>
      <c r="D6581">
        <v>0</v>
      </c>
      <c r="E6581">
        <v>11</v>
      </c>
      <c r="F6581">
        <f t="shared" si="205"/>
        <v>8538</v>
      </c>
      <c r="G6581" s="1">
        <f>B6581/SUM(B$2:B6581)</f>
        <v>5.1690271890830144E-5</v>
      </c>
      <c r="H6581" s="1">
        <f t="shared" si="204"/>
        <v>7.3382254836557703E-3</v>
      </c>
    </row>
    <row r="6582" spans="1:8" x14ac:dyDescent="0.25">
      <c r="A6582" t="s">
        <v>6586</v>
      </c>
      <c r="B6582">
        <v>1</v>
      </c>
      <c r="D6582">
        <v>0</v>
      </c>
      <c r="E6582">
        <v>11</v>
      </c>
      <c r="F6582">
        <f t="shared" si="205"/>
        <v>8538</v>
      </c>
      <c r="G6582" s="1">
        <f>B6582/SUM(B$2:B6582)</f>
        <v>5.1687600144725279E-5</v>
      </c>
      <c r="H6582" s="1">
        <f t="shared" si="204"/>
        <v>7.3382254836557703E-3</v>
      </c>
    </row>
    <row r="6583" spans="1:8" x14ac:dyDescent="0.25">
      <c r="A6583" t="s">
        <v>6587</v>
      </c>
      <c r="B6583">
        <v>1</v>
      </c>
      <c r="D6583">
        <v>0</v>
      </c>
      <c r="E6583">
        <v>11</v>
      </c>
      <c r="F6583">
        <f t="shared" si="205"/>
        <v>8538</v>
      </c>
      <c r="G6583" s="1">
        <f>B6583/SUM(B$2:B6583)</f>
        <v>5.1684928674798427E-5</v>
      </c>
      <c r="H6583" s="1">
        <f t="shared" si="204"/>
        <v>7.3382254836557703E-3</v>
      </c>
    </row>
    <row r="6584" spans="1:8" x14ac:dyDescent="0.25">
      <c r="A6584" t="s">
        <v>6588</v>
      </c>
      <c r="B6584">
        <v>1</v>
      </c>
      <c r="D6584">
        <v>0</v>
      </c>
      <c r="E6584">
        <v>11</v>
      </c>
      <c r="F6584">
        <f t="shared" si="205"/>
        <v>8538</v>
      </c>
      <c r="G6584" s="1">
        <f>B6584/SUM(B$2:B6584)</f>
        <v>5.1682257481006769E-5</v>
      </c>
      <c r="H6584" s="1">
        <f t="shared" si="204"/>
        <v>7.3382254836557703E-3</v>
      </c>
    </row>
    <row r="6585" spans="1:8" x14ac:dyDescent="0.25">
      <c r="A6585" t="s">
        <v>6589</v>
      </c>
      <c r="B6585">
        <v>1</v>
      </c>
      <c r="D6585">
        <v>0</v>
      </c>
      <c r="E6585">
        <v>11</v>
      </c>
      <c r="F6585">
        <f t="shared" si="205"/>
        <v>8538</v>
      </c>
      <c r="G6585" s="1">
        <f>B6585/SUM(B$2:B6585)</f>
        <v>5.1679586563307492E-5</v>
      </c>
      <c r="H6585" s="1">
        <f t="shared" si="204"/>
        <v>7.3382254836557703E-3</v>
      </c>
    </row>
    <row r="6586" spans="1:8" x14ac:dyDescent="0.25">
      <c r="A6586" t="s">
        <v>6590</v>
      </c>
      <c r="B6586">
        <v>1</v>
      </c>
      <c r="D6586">
        <v>0</v>
      </c>
      <c r="E6586">
        <v>11</v>
      </c>
      <c r="F6586">
        <f t="shared" si="205"/>
        <v>8538</v>
      </c>
      <c r="G6586" s="1">
        <f>B6586/SUM(B$2:B6586)</f>
        <v>5.1676915921657798E-5</v>
      </c>
      <c r="H6586" s="1">
        <f t="shared" si="204"/>
        <v>7.3382254836557703E-3</v>
      </c>
    </row>
    <row r="6587" spans="1:8" x14ac:dyDescent="0.25">
      <c r="A6587" t="s">
        <v>6591</v>
      </c>
      <c r="B6587">
        <v>1</v>
      </c>
      <c r="D6587">
        <v>0</v>
      </c>
      <c r="E6587">
        <v>11</v>
      </c>
      <c r="F6587">
        <f t="shared" si="205"/>
        <v>8538</v>
      </c>
      <c r="G6587" s="1">
        <f>B6587/SUM(B$2:B6587)</f>
        <v>5.167424555601488E-5</v>
      </c>
      <c r="H6587" s="1">
        <f t="shared" si="204"/>
        <v>7.3382254836557703E-3</v>
      </c>
    </row>
    <row r="6588" spans="1:8" x14ac:dyDescent="0.25">
      <c r="A6588" t="s">
        <v>6592</v>
      </c>
      <c r="B6588">
        <v>1</v>
      </c>
      <c r="D6588">
        <v>0</v>
      </c>
      <c r="E6588">
        <v>11</v>
      </c>
      <c r="F6588">
        <f t="shared" si="205"/>
        <v>8538</v>
      </c>
      <c r="G6588" s="1">
        <f>B6588/SUM(B$2:B6588)</f>
        <v>5.1671575466335968E-5</v>
      </c>
      <c r="H6588" s="1">
        <f t="shared" si="204"/>
        <v>7.3382254836557703E-3</v>
      </c>
    </row>
    <row r="6589" spans="1:8" x14ac:dyDescent="0.25">
      <c r="A6589" t="s">
        <v>6593</v>
      </c>
      <c r="B6589">
        <v>1</v>
      </c>
      <c r="D6589">
        <v>0</v>
      </c>
      <c r="E6589">
        <v>11</v>
      </c>
      <c r="F6589">
        <f t="shared" si="205"/>
        <v>8538</v>
      </c>
      <c r="G6589" s="1">
        <f>B6589/SUM(B$2:B6589)</f>
        <v>5.1668905652578275E-5</v>
      </c>
      <c r="H6589" s="1">
        <f t="shared" si="204"/>
        <v>7.3382254836557703E-3</v>
      </c>
    </row>
    <row r="6590" spans="1:8" x14ac:dyDescent="0.25">
      <c r="A6590" t="s">
        <v>6594</v>
      </c>
      <c r="B6590">
        <v>1</v>
      </c>
      <c r="D6590">
        <v>0</v>
      </c>
      <c r="E6590">
        <v>11</v>
      </c>
      <c r="F6590">
        <f t="shared" si="205"/>
        <v>8538</v>
      </c>
      <c r="G6590" s="1">
        <f>B6590/SUM(B$2:B6590)</f>
        <v>5.1666236114699044E-5</v>
      </c>
      <c r="H6590" s="1">
        <f t="shared" si="204"/>
        <v>7.3382254836557703E-3</v>
      </c>
    </row>
    <row r="6591" spans="1:8" x14ac:dyDescent="0.25">
      <c r="A6591" t="s">
        <v>6595</v>
      </c>
      <c r="B6591">
        <v>1</v>
      </c>
      <c r="D6591">
        <v>0</v>
      </c>
      <c r="E6591">
        <v>11</v>
      </c>
      <c r="F6591">
        <f t="shared" si="205"/>
        <v>8538</v>
      </c>
      <c r="G6591" s="1">
        <f>B6591/SUM(B$2:B6591)</f>
        <v>5.1663566852655509E-5</v>
      </c>
      <c r="H6591" s="1">
        <f t="shared" si="204"/>
        <v>7.3382254836557703E-3</v>
      </c>
    </row>
    <row r="6592" spans="1:8" x14ac:dyDescent="0.25">
      <c r="A6592" t="s">
        <v>6596</v>
      </c>
      <c r="B6592">
        <v>1</v>
      </c>
      <c r="D6592">
        <v>0</v>
      </c>
      <c r="E6592">
        <v>11</v>
      </c>
      <c r="F6592">
        <f t="shared" si="205"/>
        <v>8538</v>
      </c>
      <c r="G6592" s="1">
        <f>B6592/SUM(B$2:B6592)</f>
        <v>5.166089786640492E-5</v>
      </c>
      <c r="H6592" s="1">
        <f t="shared" si="204"/>
        <v>7.3382254836557703E-3</v>
      </c>
    </row>
    <row r="6593" spans="1:8" x14ac:dyDescent="0.25">
      <c r="A6593" t="s">
        <v>6597</v>
      </c>
      <c r="B6593">
        <v>1</v>
      </c>
      <c r="D6593">
        <v>0</v>
      </c>
      <c r="E6593">
        <v>11</v>
      </c>
      <c r="F6593">
        <f t="shared" si="205"/>
        <v>8538</v>
      </c>
      <c r="G6593" s="1">
        <f>B6593/SUM(B$2:B6593)</f>
        <v>5.1658229155904537E-5</v>
      </c>
      <c r="H6593" s="1">
        <f t="shared" si="204"/>
        <v>7.3382254836557703E-3</v>
      </c>
    </row>
    <row r="6594" spans="1:8" x14ac:dyDescent="0.25">
      <c r="A6594" t="s">
        <v>6598</v>
      </c>
      <c r="B6594">
        <v>1</v>
      </c>
      <c r="D6594">
        <v>0</v>
      </c>
      <c r="E6594">
        <v>11</v>
      </c>
      <c r="F6594">
        <f t="shared" si="205"/>
        <v>8538</v>
      </c>
      <c r="G6594" s="1">
        <f>B6594/SUM(B$2:B6594)</f>
        <v>5.1655560721111624E-5</v>
      </c>
      <c r="H6594" s="1">
        <f t="shared" si="204"/>
        <v>7.3382254836557703E-3</v>
      </c>
    </row>
    <row r="6595" spans="1:8" x14ac:dyDescent="0.25">
      <c r="A6595" t="s">
        <v>6599</v>
      </c>
      <c r="B6595">
        <v>1</v>
      </c>
      <c r="D6595">
        <v>0</v>
      </c>
      <c r="E6595">
        <v>11</v>
      </c>
      <c r="F6595">
        <f t="shared" si="205"/>
        <v>8538</v>
      </c>
      <c r="G6595" s="1">
        <f>B6595/SUM(B$2:B6595)</f>
        <v>5.165289256198347E-5</v>
      </c>
      <c r="H6595" s="1">
        <f t="shared" ref="H6595:H6658" si="206">E6595/COUNT(C$2:C$1048576)</f>
        <v>7.3382254836557703E-3</v>
      </c>
    </row>
    <row r="6596" spans="1:8" x14ac:dyDescent="0.25">
      <c r="A6596" t="s">
        <v>6600</v>
      </c>
      <c r="B6596">
        <v>1</v>
      </c>
      <c r="D6596">
        <v>0</v>
      </c>
      <c r="E6596">
        <v>11</v>
      </c>
      <c r="F6596">
        <f t="shared" ref="F6596:F6659" si="207">F6595+D6596</f>
        <v>8538</v>
      </c>
      <c r="G6596" s="1">
        <f>B6596/SUM(B$2:B6596)</f>
        <v>5.1650224678477349E-5</v>
      </c>
      <c r="H6596" s="1">
        <f t="shared" si="206"/>
        <v>7.3382254836557703E-3</v>
      </c>
    </row>
    <row r="6597" spans="1:8" x14ac:dyDescent="0.25">
      <c r="A6597" t="s">
        <v>6601</v>
      </c>
      <c r="B6597">
        <v>1</v>
      </c>
      <c r="D6597">
        <v>0</v>
      </c>
      <c r="E6597">
        <v>11</v>
      </c>
      <c r="F6597">
        <f t="shared" si="207"/>
        <v>8538</v>
      </c>
      <c r="G6597" s="1">
        <f>B6597/SUM(B$2:B6597)</f>
        <v>5.1647557070550566E-5</v>
      </c>
      <c r="H6597" s="1">
        <f t="shared" si="206"/>
        <v>7.3382254836557703E-3</v>
      </c>
    </row>
    <row r="6598" spans="1:8" x14ac:dyDescent="0.25">
      <c r="A6598" t="s">
        <v>6602</v>
      </c>
      <c r="B6598">
        <v>1</v>
      </c>
      <c r="D6598">
        <v>0</v>
      </c>
      <c r="E6598">
        <v>11</v>
      </c>
      <c r="F6598">
        <f t="shared" si="207"/>
        <v>8538</v>
      </c>
      <c r="G6598" s="1">
        <f>B6598/SUM(B$2:B6598)</f>
        <v>5.1644889738160408E-5</v>
      </c>
      <c r="H6598" s="1">
        <f t="shared" si="206"/>
        <v>7.3382254836557703E-3</v>
      </c>
    </row>
    <row r="6599" spans="1:8" x14ac:dyDescent="0.25">
      <c r="A6599" t="s">
        <v>6603</v>
      </c>
      <c r="B6599">
        <v>1</v>
      </c>
      <c r="D6599">
        <v>0</v>
      </c>
      <c r="E6599">
        <v>11</v>
      </c>
      <c r="F6599">
        <f t="shared" si="207"/>
        <v>8538</v>
      </c>
      <c r="G6599" s="1">
        <f>B6599/SUM(B$2:B6599)</f>
        <v>5.16422226812642E-5</v>
      </c>
      <c r="H6599" s="1">
        <f t="shared" si="206"/>
        <v>7.3382254836557703E-3</v>
      </c>
    </row>
    <row r="6600" spans="1:8" x14ac:dyDescent="0.25">
      <c r="A6600" t="s">
        <v>6604</v>
      </c>
      <c r="B6600">
        <v>1</v>
      </c>
      <c r="D6600">
        <v>0</v>
      </c>
      <c r="E6600">
        <v>11</v>
      </c>
      <c r="F6600">
        <f t="shared" si="207"/>
        <v>8538</v>
      </c>
      <c r="G6600" s="1">
        <f>B6600/SUM(B$2:B6600)</f>
        <v>5.1639555899819264E-5</v>
      </c>
      <c r="H6600" s="1">
        <f t="shared" si="206"/>
        <v>7.3382254836557703E-3</v>
      </c>
    </row>
    <row r="6601" spans="1:8" x14ac:dyDescent="0.25">
      <c r="A6601" t="s">
        <v>6605</v>
      </c>
      <c r="B6601">
        <v>1</v>
      </c>
      <c r="D6601">
        <v>0</v>
      </c>
      <c r="E6601">
        <v>11</v>
      </c>
      <c r="F6601">
        <f t="shared" si="207"/>
        <v>8538</v>
      </c>
      <c r="G6601" s="1">
        <f>B6601/SUM(B$2:B6601)</f>
        <v>5.1636889393782917E-5</v>
      </c>
      <c r="H6601" s="1">
        <f t="shared" si="206"/>
        <v>7.3382254836557703E-3</v>
      </c>
    </row>
    <row r="6602" spans="1:8" x14ac:dyDescent="0.25">
      <c r="A6602" t="s">
        <v>6606</v>
      </c>
      <c r="B6602">
        <v>1</v>
      </c>
      <c r="D6602">
        <v>0</v>
      </c>
      <c r="E6602">
        <v>11</v>
      </c>
      <c r="F6602">
        <f t="shared" si="207"/>
        <v>8538</v>
      </c>
      <c r="G6602" s="1">
        <f>B6602/SUM(B$2:B6602)</f>
        <v>5.1634223163112509E-5</v>
      </c>
      <c r="H6602" s="1">
        <f t="shared" si="206"/>
        <v>7.3382254836557703E-3</v>
      </c>
    </row>
    <row r="6603" spans="1:8" x14ac:dyDescent="0.25">
      <c r="A6603" t="s">
        <v>6607</v>
      </c>
      <c r="B6603">
        <v>1</v>
      </c>
      <c r="D6603">
        <v>0</v>
      </c>
      <c r="E6603">
        <v>11</v>
      </c>
      <c r="F6603">
        <f t="shared" si="207"/>
        <v>8538</v>
      </c>
      <c r="G6603" s="1">
        <f>B6603/SUM(B$2:B6603)</f>
        <v>5.1631557207765389E-5</v>
      </c>
      <c r="H6603" s="1">
        <f t="shared" si="206"/>
        <v>7.3382254836557703E-3</v>
      </c>
    </row>
    <row r="6604" spans="1:8" x14ac:dyDescent="0.25">
      <c r="A6604" t="s">
        <v>6608</v>
      </c>
      <c r="B6604">
        <v>1</v>
      </c>
      <c r="D6604">
        <v>0</v>
      </c>
      <c r="E6604">
        <v>11</v>
      </c>
      <c r="F6604">
        <f t="shared" si="207"/>
        <v>8538</v>
      </c>
      <c r="G6604" s="1">
        <f>B6604/SUM(B$2:B6604)</f>
        <v>5.1628891527698902E-5</v>
      </c>
      <c r="H6604" s="1">
        <f t="shared" si="206"/>
        <v>7.3382254836557703E-3</v>
      </c>
    </row>
    <row r="6605" spans="1:8" x14ac:dyDescent="0.25">
      <c r="A6605" t="s">
        <v>6609</v>
      </c>
      <c r="B6605">
        <v>1</v>
      </c>
      <c r="D6605">
        <v>0</v>
      </c>
      <c r="E6605">
        <v>11</v>
      </c>
      <c r="F6605">
        <f t="shared" si="207"/>
        <v>8538</v>
      </c>
      <c r="G6605" s="1">
        <f>B6605/SUM(B$2:B6605)</f>
        <v>5.1626226122870418E-5</v>
      </c>
      <c r="H6605" s="1">
        <f t="shared" si="206"/>
        <v>7.3382254836557703E-3</v>
      </c>
    </row>
    <row r="6606" spans="1:8" x14ac:dyDescent="0.25">
      <c r="A6606" t="s">
        <v>6610</v>
      </c>
      <c r="B6606">
        <v>1</v>
      </c>
      <c r="D6606">
        <v>0</v>
      </c>
      <c r="E6606">
        <v>11</v>
      </c>
      <c r="F6606">
        <f t="shared" si="207"/>
        <v>8538</v>
      </c>
      <c r="G6606" s="1">
        <f>B6606/SUM(B$2:B6606)</f>
        <v>5.1623560993237314E-5</v>
      </c>
      <c r="H6606" s="1">
        <f t="shared" si="206"/>
        <v>7.3382254836557703E-3</v>
      </c>
    </row>
    <row r="6607" spans="1:8" x14ac:dyDescent="0.25">
      <c r="A6607" t="s">
        <v>6611</v>
      </c>
      <c r="B6607">
        <v>1</v>
      </c>
      <c r="D6607">
        <v>0</v>
      </c>
      <c r="E6607">
        <v>11</v>
      </c>
      <c r="F6607">
        <f t="shared" si="207"/>
        <v>8538</v>
      </c>
      <c r="G6607" s="1">
        <f>B6607/SUM(B$2:B6607)</f>
        <v>5.1620896138756968E-5</v>
      </c>
      <c r="H6607" s="1">
        <f t="shared" si="206"/>
        <v>7.3382254836557703E-3</v>
      </c>
    </row>
    <row r="6608" spans="1:8" x14ac:dyDescent="0.25">
      <c r="A6608" t="s">
        <v>6612</v>
      </c>
      <c r="B6608">
        <v>1</v>
      </c>
      <c r="D6608">
        <v>0</v>
      </c>
      <c r="E6608">
        <v>11</v>
      </c>
      <c r="F6608">
        <f t="shared" si="207"/>
        <v>8538</v>
      </c>
      <c r="G6608" s="1">
        <f>B6608/SUM(B$2:B6608)</f>
        <v>5.1618231559386777E-5</v>
      </c>
      <c r="H6608" s="1">
        <f t="shared" si="206"/>
        <v>7.3382254836557703E-3</v>
      </c>
    </row>
    <row r="6609" spans="1:8" x14ac:dyDescent="0.25">
      <c r="A6609" t="s">
        <v>6613</v>
      </c>
      <c r="B6609">
        <v>1</v>
      </c>
      <c r="D6609">
        <v>0</v>
      </c>
      <c r="E6609">
        <v>11</v>
      </c>
      <c r="F6609">
        <f t="shared" si="207"/>
        <v>8538</v>
      </c>
      <c r="G6609" s="1">
        <f>B6609/SUM(B$2:B6609)</f>
        <v>5.1615567255084132E-5</v>
      </c>
      <c r="H6609" s="1">
        <f t="shared" si="206"/>
        <v>7.3382254836557703E-3</v>
      </c>
    </row>
    <row r="6610" spans="1:8" x14ac:dyDescent="0.25">
      <c r="A6610" t="s">
        <v>6614</v>
      </c>
      <c r="B6610">
        <v>1</v>
      </c>
      <c r="D6610">
        <v>0</v>
      </c>
      <c r="E6610">
        <v>11</v>
      </c>
      <c r="F6610">
        <f t="shared" si="207"/>
        <v>8538</v>
      </c>
      <c r="G6610" s="1">
        <f>B6610/SUM(B$2:B6610)</f>
        <v>5.1612903225806451E-5</v>
      </c>
      <c r="H6610" s="1">
        <f t="shared" si="206"/>
        <v>7.3382254836557703E-3</v>
      </c>
    </row>
    <row r="6611" spans="1:8" x14ac:dyDescent="0.25">
      <c r="A6611" t="s">
        <v>6615</v>
      </c>
      <c r="B6611">
        <v>1</v>
      </c>
      <c r="D6611">
        <v>0</v>
      </c>
      <c r="E6611">
        <v>11</v>
      </c>
      <c r="F6611">
        <f t="shared" si="207"/>
        <v>8538</v>
      </c>
      <c r="G6611" s="1">
        <f>B6611/SUM(B$2:B6611)</f>
        <v>5.1610239471511145E-5</v>
      </c>
      <c r="H6611" s="1">
        <f t="shared" si="206"/>
        <v>7.3382254836557703E-3</v>
      </c>
    </row>
    <row r="6612" spans="1:8" x14ac:dyDescent="0.25">
      <c r="A6612" t="s">
        <v>6616</v>
      </c>
      <c r="B6612">
        <v>1</v>
      </c>
      <c r="D6612">
        <v>0</v>
      </c>
      <c r="E6612">
        <v>11</v>
      </c>
      <c r="F6612">
        <f t="shared" si="207"/>
        <v>8538</v>
      </c>
      <c r="G6612" s="1">
        <f>B6612/SUM(B$2:B6612)</f>
        <v>5.1607575992155646E-5</v>
      </c>
      <c r="H6612" s="1">
        <f t="shared" si="206"/>
        <v>7.3382254836557703E-3</v>
      </c>
    </row>
    <row r="6613" spans="1:8" x14ac:dyDescent="0.25">
      <c r="A6613" t="s">
        <v>6617</v>
      </c>
      <c r="B6613">
        <v>1</v>
      </c>
      <c r="D6613">
        <v>0</v>
      </c>
      <c r="E6613">
        <v>11</v>
      </c>
      <c r="F6613">
        <f t="shared" si="207"/>
        <v>8538</v>
      </c>
      <c r="G6613" s="1">
        <f>B6613/SUM(B$2:B6613)</f>
        <v>5.1604912787697392E-5</v>
      </c>
      <c r="H6613" s="1">
        <f t="shared" si="206"/>
        <v>7.3382254836557703E-3</v>
      </c>
    </row>
    <row r="6614" spans="1:8" x14ac:dyDescent="0.25">
      <c r="A6614" t="s">
        <v>6618</v>
      </c>
      <c r="B6614">
        <v>1</v>
      </c>
      <c r="D6614">
        <v>0</v>
      </c>
      <c r="E6614">
        <v>11</v>
      </c>
      <c r="F6614">
        <f t="shared" si="207"/>
        <v>8538</v>
      </c>
      <c r="G6614" s="1">
        <f>B6614/SUM(B$2:B6614)</f>
        <v>5.1602249858093815E-5</v>
      </c>
      <c r="H6614" s="1">
        <f t="shared" si="206"/>
        <v>7.3382254836557703E-3</v>
      </c>
    </row>
    <row r="6615" spans="1:8" x14ac:dyDescent="0.25">
      <c r="A6615" t="s">
        <v>6619</v>
      </c>
      <c r="B6615">
        <v>1</v>
      </c>
      <c r="D6615">
        <v>0</v>
      </c>
      <c r="E6615">
        <v>11</v>
      </c>
      <c r="F6615">
        <f t="shared" si="207"/>
        <v>8538</v>
      </c>
      <c r="G6615" s="1">
        <f>B6615/SUM(B$2:B6615)</f>
        <v>5.1599587203302372E-5</v>
      </c>
      <c r="H6615" s="1">
        <f t="shared" si="206"/>
        <v>7.3382254836557703E-3</v>
      </c>
    </row>
    <row r="6616" spans="1:8" x14ac:dyDescent="0.25">
      <c r="A6616" t="s">
        <v>6620</v>
      </c>
      <c r="B6616">
        <v>1</v>
      </c>
      <c r="D6616">
        <v>0</v>
      </c>
      <c r="E6616">
        <v>11</v>
      </c>
      <c r="F6616">
        <f t="shared" si="207"/>
        <v>8538</v>
      </c>
      <c r="G6616" s="1">
        <f>B6616/SUM(B$2:B6616)</f>
        <v>5.159692482328053E-5</v>
      </c>
      <c r="H6616" s="1">
        <f t="shared" si="206"/>
        <v>7.3382254836557703E-3</v>
      </c>
    </row>
    <row r="6617" spans="1:8" x14ac:dyDescent="0.25">
      <c r="A6617" t="s">
        <v>6621</v>
      </c>
      <c r="B6617">
        <v>1</v>
      </c>
      <c r="D6617">
        <v>0</v>
      </c>
      <c r="E6617">
        <v>11</v>
      </c>
      <c r="F6617">
        <f t="shared" si="207"/>
        <v>8538</v>
      </c>
      <c r="G6617" s="1">
        <f>B6617/SUM(B$2:B6617)</f>
        <v>5.1594262717985761E-5</v>
      </c>
      <c r="H6617" s="1">
        <f t="shared" si="206"/>
        <v>7.3382254836557703E-3</v>
      </c>
    </row>
    <row r="6618" spans="1:8" x14ac:dyDescent="0.25">
      <c r="A6618" t="s">
        <v>6622</v>
      </c>
      <c r="B6618">
        <v>1</v>
      </c>
      <c r="D6618">
        <v>0</v>
      </c>
      <c r="E6618">
        <v>11</v>
      </c>
      <c r="F6618">
        <f t="shared" si="207"/>
        <v>8538</v>
      </c>
      <c r="G6618" s="1">
        <f>B6618/SUM(B$2:B6618)</f>
        <v>5.1591600887375537E-5</v>
      </c>
      <c r="H6618" s="1">
        <f t="shared" si="206"/>
        <v>7.3382254836557703E-3</v>
      </c>
    </row>
    <row r="6619" spans="1:8" x14ac:dyDescent="0.25">
      <c r="A6619" t="s">
        <v>6623</v>
      </c>
      <c r="B6619">
        <v>1</v>
      </c>
      <c r="D6619">
        <v>0</v>
      </c>
      <c r="E6619">
        <v>11</v>
      </c>
      <c r="F6619">
        <f t="shared" si="207"/>
        <v>8538</v>
      </c>
      <c r="G6619" s="1">
        <f>B6619/SUM(B$2:B6619)</f>
        <v>5.158893933140735E-5</v>
      </c>
      <c r="H6619" s="1">
        <f t="shared" si="206"/>
        <v>7.3382254836557703E-3</v>
      </c>
    </row>
    <row r="6620" spans="1:8" x14ac:dyDescent="0.25">
      <c r="A6620" t="s">
        <v>6624</v>
      </c>
      <c r="B6620">
        <v>1</v>
      </c>
      <c r="D6620">
        <v>0</v>
      </c>
      <c r="E6620">
        <v>11</v>
      </c>
      <c r="F6620">
        <f t="shared" si="207"/>
        <v>8538</v>
      </c>
      <c r="G6620" s="1">
        <f>B6620/SUM(B$2:B6620)</f>
        <v>5.1586278050038692E-5</v>
      </c>
      <c r="H6620" s="1">
        <f t="shared" si="206"/>
        <v>7.3382254836557703E-3</v>
      </c>
    </row>
    <row r="6621" spans="1:8" x14ac:dyDescent="0.25">
      <c r="A6621" t="s">
        <v>6625</v>
      </c>
      <c r="B6621">
        <v>1</v>
      </c>
      <c r="D6621">
        <v>0</v>
      </c>
      <c r="E6621">
        <v>11</v>
      </c>
      <c r="F6621">
        <f t="shared" si="207"/>
        <v>8538</v>
      </c>
      <c r="G6621" s="1">
        <f>B6621/SUM(B$2:B6621)</f>
        <v>5.1583617043227071E-5</v>
      </c>
      <c r="H6621" s="1">
        <f t="shared" si="206"/>
        <v>7.3382254836557703E-3</v>
      </c>
    </row>
    <row r="6622" spans="1:8" x14ac:dyDescent="0.25">
      <c r="A6622" t="s">
        <v>6626</v>
      </c>
      <c r="B6622">
        <v>1</v>
      </c>
      <c r="D6622">
        <v>0</v>
      </c>
      <c r="E6622">
        <v>11</v>
      </c>
      <c r="F6622">
        <f t="shared" si="207"/>
        <v>8538</v>
      </c>
      <c r="G6622" s="1">
        <f>B6622/SUM(B$2:B6622)</f>
        <v>5.1580956310930006E-5</v>
      </c>
      <c r="H6622" s="1">
        <f t="shared" si="206"/>
        <v>7.3382254836557703E-3</v>
      </c>
    </row>
    <row r="6623" spans="1:8" x14ac:dyDescent="0.25">
      <c r="A6623" t="s">
        <v>6627</v>
      </c>
      <c r="B6623">
        <v>1</v>
      </c>
      <c r="D6623">
        <v>0</v>
      </c>
      <c r="E6623">
        <v>11</v>
      </c>
      <c r="F6623">
        <f t="shared" si="207"/>
        <v>8538</v>
      </c>
      <c r="G6623" s="1">
        <f>B6623/SUM(B$2:B6623)</f>
        <v>5.1578295853105015E-5</v>
      </c>
      <c r="H6623" s="1">
        <f t="shared" si="206"/>
        <v>7.3382254836557703E-3</v>
      </c>
    </row>
    <row r="6624" spans="1:8" x14ac:dyDescent="0.25">
      <c r="A6624" t="s">
        <v>6628</v>
      </c>
      <c r="B6624">
        <v>1</v>
      </c>
      <c r="D6624">
        <v>0</v>
      </c>
      <c r="E6624">
        <v>11</v>
      </c>
      <c r="F6624">
        <f t="shared" si="207"/>
        <v>8538</v>
      </c>
      <c r="G6624" s="1">
        <f>B6624/SUM(B$2:B6624)</f>
        <v>5.1575635669709633E-5</v>
      </c>
      <c r="H6624" s="1">
        <f t="shared" si="206"/>
        <v>7.3382254836557703E-3</v>
      </c>
    </row>
    <row r="6625" spans="1:8" x14ac:dyDescent="0.25">
      <c r="A6625" t="s">
        <v>6629</v>
      </c>
      <c r="B6625">
        <v>1</v>
      </c>
      <c r="D6625">
        <v>0</v>
      </c>
      <c r="E6625">
        <v>11</v>
      </c>
      <c r="F6625">
        <f t="shared" si="207"/>
        <v>8538</v>
      </c>
      <c r="G6625" s="1">
        <f>B6625/SUM(B$2:B6625)</f>
        <v>5.1572975760701392E-5</v>
      </c>
      <c r="H6625" s="1">
        <f t="shared" si="206"/>
        <v>7.3382254836557703E-3</v>
      </c>
    </row>
    <row r="6626" spans="1:8" x14ac:dyDescent="0.25">
      <c r="A6626" t="s">
        <v>6630</v>
      </c>
      <c r="B6626">
        <v>1</v>
      </c>
      <c r="D6626">
        <v>0</v>
      </c>
      <c r="E6626">
        <v>11</v>
      </c>
      <c r="F6626">
        <f t="shared" si="207"/>
        <v>8538</v>
      </c>
      <c r="G6626" s="1">
        <f>B6626/SUM(B$2:B6626)</f>
        <v>5.1570316126037852E-5</v>
      </c>
      <c r="H6626" s="1">
        <f t="shared" si="206"/>
        <v>7.3382254836557703E-3</v>
      </c>
    </row>
    <row r="6627" spans="1:8" x14ac:dyDescent="0.25">
      <c r="A6627" t="s">
        <v>6631</v>
      </c>
      <c r="B6627">
        <v>1</v>
      </c>
      <c r="D6627">
        <v>0</v>
      </c>
      <c r="E6627">
        <v>11</v>
      </c>
      <c r="F6627">
        <f t="shared" si="207"/>
        <v>8538</v>
      </c>
      <c r="G6627" s="1">
        <f>B6627/SUM(B$2:B6627)</f>
        <v>5.1567656765676568E-5</v>
      </c>
      <c r="H6627" s="1">
        <f t="shared" si="206"/>
        <v>7.3382254836557703E-3</v>
      </c>
    </row>
    <row r="6628" spans="1:8" x14ac:dyDescent="0.25">
      <c r="A6628" t="s">
        <v>6632</v>
      </c>
      <c r="B6628">
        <v>1</v>
      </c>
      <c r="D6628">
        <v>0</v>
      </c>
      <c r="E6628">
        <v>11</v>
      </c>
      <c r="F6628">
        <f t="shared" si="207"/>
        <v>8538</v>
      </c>
      <c r="G6628" s="1">
        <f>B6628/SUM(B$2:B6628)</f>
        <v>5.1564997679575106E-5</v>
      </c>
      <c r="H6628" s="1">
        <f t="shared" si="206"/>
        <v>7.3382254836557703E-3</v>
      </c>
    </row>
    <row r="6629" spans="1:8" x14ac:dyDescent="0.25">
      <c r="A6629" t="s">
        <v>6633</v>
      </c>
      <c r="B6629">
        <v>1</v>
      </c>
      <c r="D6629">
        <v>0</v>
      </c>
      <c r="E6629">
        <v>11</v>
      </c>
      <c r="F6629">
        <f t="shared" si="207"/>
        <v>8538</v>
      </c>
      <c r="G6629" s="1">
        <f>B6629/SUM(B$2:B6629)</f>
        <v>5.1562338867691041E-5</v>
      </c>
      <c r="H6629" s="1">
        <f t="shared" si="206"/>
        <v>7.3382254836557703E-3</v>
      </c>
    </row>
    <row r="6630" spans="1:8" x14ac:dyDescent="0.25">
      <c r="A6630" t="s">
        <v>6634</v>
      </c>
      <c r="B6630">
        <v>1</v>
      </c>
      <c r="D6630">
        <v>0</v>
      </c>
      <c r="E6630">
        <v>11</v>
      </c>
      <c r="F6630">
        <f t="shared" si="207"/>
        <v>8538</v>
      </c>
      <c r="G6630" s="1">
        <f>B6630/SUM(B$2:B6630)</f>
        <v>5.1559680329981951E-5</v>
      </c>
      <c r="H6630" s="1">
        <f t="shared" si="206"/>
        <v>7.3382254836557703E-3</v>
      </c>
    </row>
    <row r="6631" spans="1:8" x14ac:dyDescent="0.25">
      <c r="A6631" t="s">
        <v>6635</v>
      </c>
      <c r="B6631">
        <v>1</v>
      </c>
      <c r="D6631">
        <v>0</v>
      </c>
      <c r="E6631">
        <v>11</v>
      </c>
      <c r="F6631">
        <f t="shared" si="207"/>
        <v>8538</v>
      </c>
      <c r="G6631" s="1">
        <f>B6631/SUM(B$2:B6631)</f>
        <v>5.1557022066405446E-5</v>
      </c>
      <c r="H6631" s="1">
        <f t="shared" si="206"/>
        <v>7.3382254836557703E-3</v>
      </c>
    </row>
    <row r="6632" spans="1:8" x14ac:dyDescent="0.25">
      <c r="A6632" t="s">
        <v>6636</v>
      </c>
      <c r="B6632">
        <v>1</v>
      </c>
      <c r="D6632">
        <v>0</v>
      </c>
      <c r="E6632">
        <v>11</v>
      </c>
      <c r="F6632">
        <f t="shared" si="207"/>
        <v>8538</v>
      </c>
      <c r="G6632" s="1">
        <f>B6632/SUM(B$2:B6632)</f>
        <v>5.1554364076919113E-5</v>
      </c>
      <c r="H6632" s="1">
        <f t="shared" si="206"/>
        <v>7.3382254836557703E-3</v>
      </c>
    </row>
    <row r="6633" spans="1:8" x14ac:dyDescent="0.25">
      <c r="A6633" t="s">
        <v>6637</v>
      </c>
      <c r="B6633">
        <v>1</v>
      </c>
      <c r="D6633">
        <v>0</v>
      </c>
      <c r="E6633">
        <v>11</v>
      </c>
      <c r="F6633">
        <f t="shared" si="207"/>
        <v>8538</v>
      </c>
      <c r="G6633" s="1">
        <f>B6633/SUM(B$2:B6633)</f>
        <v>5.1551706361480566E-5</v>
      </c>
      <c r="H6633" s="1">
        <f t="shared" si="206"/>
        <v>7.3382254836557703E-3</v>
      </c>
    </row>
    <row r="6634" spans="1:8" x14ac:dyDescent="0.25">
      <c r="A6634" t="s">
        <v>6638</v>
      </c>
      <c r="B6634">
        <v>1</v>
      </c>
      <c r="D6634">
        <v>0</v>
      </c>
      <c r="E6634">
        <v>11</v>
      </c>
      <c r="F6634">
        <f t="shared" si="207"/>
        <v>8538</v>
      </c>
      <c r="G6634" s="1">
        <f>B6634/SUM(B$2:B6634)</f>
        <v>5.1549048920047426E-5</v>
      </c>
      <c r="H6634" s="1">
        <f t="shared" si="206"/>
        <v>7.3382254836557703E-3</v>
      </c>
    </row>
    <row r="6635" spans="1:8" x14ac:dyDescent="0.25">
      <c r="A6635" t="s">
        <v>6639</v>
      </c>
      <c r="B6635">
        <v>1</v>
      </c>
      <c r="D6635">
        <v>0</v>
      </c>
      <c r="E6635">
        <v>11</v>
      </c>
      <c r="F6635">
        <f t="shared" si="207"/>
        <v>8538</v>
      </c>
      <c r="G6635" s="1">
        <f>B6635/SUM(B$2:B6635)</f>
        <v>5.1546391752577322E-5</v>
      </c>
      <c r="H6635" s="1">
        <f t="shared" si="206"/>
        <v>7.3382254836557703E-3</v>
      </c>
    </row>
    <row r="6636" spans="1:8" x14ac:dyDescent="0.25">
      <c r="A6636" t="s">
        <v>6640</v>
      </c>
      <c r="B6636">
        <v>1</v>
      </c>
      <c r="D6636">
        <v>0</v>
      </c>
      <c r="E6636">
        <v>11</v>
      </c>
      <c r="F6636">
        <f t="shared" si="207"/>
        <v>8538</v>
      </c>
      <c r="G6636" s="1">
        <f>B6636/SUM(B$2:B6636)</f>
        <v>5.1543734859027888E-5</v>
      </c>
      <c r="H6636" s="1">
        <f t="shared" si="206"/>
        <v>7.3382254836557703E-3</v>
      </c>
    </row>
    <row r="6637" spans="1:8" x14ac:dyDescent="0.25">
      <c r="A6637" t="s">
        <v>6641</v>
      </c>
      <c r="B6637">
        <v>1</v>
      </c>
      <c r="D6637">
        <v>0</v>
      </c>
      <c r="E6637">
        <v>11</v>
      </c>
      <c r="F6637">
        <f t="shared" si="207"/>
        <v>8538</v>
      </c>
      <c r="G6637" s="1">
        <f>B6637/SUM(B$2:B6637)</f>
        <v>5.1541078239356766E-5</v>
      </c>
      <c r="H6637" s="1">
        <f t="shared" si="206"/>
        <v>7.3382254836557703E-3</v>
      </c>
    </row>
    <row r="6638" spans="1:8" x14ac:dyDescent="0.25">
      <c r="A6638" t="s">
        <v>6642</v>
      </c>
      <c r="B6638">
        <v>1</v>
      </c>
      <c r="D6638">
        <v>0</v>
      </c>
      <c r="E6638">
        <v>11</v>
      </c>
      <c r="F6638">
        <f t="shared" si="207"/>
        <v>8538</v>
      </c>
      <c r="G6638" s="1">
        <f>B6638/SUM(B$2:B6638)</f>
        <v>5.1538421893521617E-5</v>
      </c>
      <c r="H6638" s="1">
        <f t="shared" si="206"/>
        <v>7.3382254836557703E-3</v>
      </c>
    </row>
    <row r="6639" spans="1:8" x14ac:dyDescent="0.25">
      <c r="A6639" t="s">
        <v>6643</v>
      </c>
      <c r="B6639">
        <v>1</v>
      </c>
      <c r="D6639">
        <v>0</v>
      </c>
      <c r="E6639">
        <v>11</v>
      </c>
      <c r="F6639">
        <f t="shared" si="207"/>
        <v>8538</v>
      </c>
      <c r="G6639" s="1">
        <f>B6639/SUM(B$2:B6639)</f>
        <v>5.1535765821480104E-5</v>
      </c>
      <c r="H6639" s="1">
        <f t="shared" si="206"/>
        <v>7.3382254836557703E-3</v>
      </c>
    </row>
    <row r="6640" spans="1:8" x14ac:dyDescent="0.25">
      <c r="A6640" t="s">
        <v>6644</v>
      </c>
      <c r="B6640">
        <v>1</v>
      </c>
      <c r="D6640">
        <v>0</v>
      </c>
      <c r="E6640">
        <v>11</v>
      </c>
      <c r="F6640">
        <f t="shared" si="207"/>
        <v>8538</v>
      </c>
      <c r="G6640" s="1">
        <f>B6640/SUM(B$2:B6640)</f>
        <v>5.1533110023189902E-5</v>
      </c>
      <c r="H6640" s="1">
        <f t="shared" si="206"/>
        <v>7.3382254836557703E-3</v>
      </c>
    </row>
    <row r="6641" spans="1:8" x14ac:dyDescent="0.25">
      <c r="A6641" t="s">
        <v>6645</v>
      </c>
      <c r="B6641">
        <v>1</v>
      </c>
      <c r="D6641">
        <v>0</v>
      </c>
      <c r="E6641">
        <v>11</v>
      </c>
      <c r="F6641">
        <f t="shared" si="207"/>
        <v>8538</v>
      </c>
      <c r="G6641" s="1">
        <f>B6641/SUM(B$2:B6641)</f>
        <v>5.153045449860868E-5</v>
      </c>
      <c r="H6641" s="1">
        <f t="shared" si="206"/>
        <v>7.3382254836557703E-3</v>
      </c>
    </row>
    <row r="6642" spans="1:8" x14ac:dyDescent="0.25">
      <c r="A6642" t="s">
        <v>6646</v>
      </c>
      <c r="B6642">
        <v>1</v>
      </c>
      <c r="D6642">
        <v>0</v>
      </c>
      <c r="E6642">
        <v>11</v>
      </c>
      <c r="F6642">
        <f t="shared" si="207"/>
        <v>8538</v>
      </c>
      <c r="G6642" s="1">
        <f>B6642/SUM(B$2:B6642)</f>
        <v>5.1527799247694134E-5</v>
      </c>
      <c r="H6642" s="1">
        <f t="shared" si="206"/>
        <v>7.3382254836557703E-3</v>
      </c>
    </row>
    <row r="6643" spans="1:8" x14ac:dyDescent="0.25">
      <c r="A6643" t="s">
        <v>6647</v>
      </c>
      <c r="B6643">
        <v>1</v>
      </c>
      <c r="D6643">
        <v>0</v>
      </c>
      <c r="E6643">
        <v>11</v>
      </c>
      <c r="F6643">
        <f t="shared" si="207"/>
        <v>8538</v>
      </c>
      <c r="G6643" s="1">
        <f>B6643/SUM(B$2:B6643)</f>
        <v>5.1525144270403958E-5</v>
      </c>
      <c r="H6643" s="1">
        <f t="shared" si="206"/>
        <v>7.3382254836557703E-3</v>
      </c>
    </row>
    <row r="6644" spans="1:8" x14ac:dyDescent="0.25">
      <c r="A6644" t="s">
        <v>6648</v>
      </c>
      <c r="B6644">
        <v>1</v>
      </c>
      <c r="D6644">
        <v>0</v>
      </c>
      <c r="E6644">
        <v>11</v>
      </c>
      <c r="F6644">
        <f t="shared" si="207"/>
        <v>8538</v>
      </c>
      <c r="G6644" s="1">
        <f>B6644/SUM(B$2:B6644)</f>
        <v>5.1522489566695864E-5</v>
      </c>
      <c r="H6644" s="1">
        <f t="shared" si="206"/>
        <v>7.3382254836557703E-3</v>
      </c>
    </row>
    <row r="6645" spans="1:8" x14ac:dyDescent="0.25">
      <c r="A6645" t="s">
        <v>6649</v>
      </c>
      <c r="B6645">
        <v>1</v>
      </c>
      <c r="D6645">
        <v>0</v>
      </c>
      <c r="E6645">
        <v>11</v>
      </c>
      <c r="F6645">
        <f t="shared" si="207"/>
        <v>8538</v>
      </c>
      <c r="G6645" s="1">
        <f>B6645/SUM(B$2:B6645)</f>
        <v>5.1519835136527566E-5</v>
      </c>
      <c r="H6645" s="1">
        <f t="shared" si="206"/>
        <v>7.3382254836557703E-3</v>
      </c>
    </row>
    <row r="6646" spans="1:8" x14ac:dyDescent="0.25">
      <c r="A6646" t="s">
        <v>6650</v>
      </c>
      <c r="B6646">
        <v>1</v>
      </c>
      <c r="D6646">
        <v>0</v>
      </c>
      <c r="E6646">
        <v>11</v>
      </c>
      <c r="F6646">
        <f t="shared" si="207"/>
        <v>8538</v>
      </c>
      <c r="G6646" s="1">
        <f>B6646/SUM(B$2:B6646)</f>
        <v>5.1517180979856781E-5</v>
      </c>
      <c r="H6646" s="1">
        <f t="shared" si="206"/>
        <v>7.3382254836557703E-3</v>
      </c>
    </row>
    <row r="6647" spans="1:8" x14ac:dyDescent="0.25">
      <c r="A6647" t="s">
        <v>6651</v>
      </c>
      <c r="B6647">
        <v>1</v>
      </c>
      <c r="D6647">
        <v>0</v>
      </c>
      <c r="E6647">
        <v>11</v>
      </c>
      <c r="F6647">
        <f t="shared" si="207"/>
        <v>8538</v>
      </c>
      <c r="G6647" s="1">
        <f>B6647/SUM(B$2:B6647)</f>
        <v>5.1514527096641252E-5</v>
      </c>
      <c r="H6647" s="1">
        <f t="shared" si="206"/>
        <v>7.3382254836557703E-3</v>
      </c>
    </row>
    <row r="6648" spans="1:8" x14ac:dyDescent="0.25">
      <c r="A6648" t="s">
        <v>6652</v>
      </c>
      <c r="B6648">
        <v>1</v>
      </c>
      <c r="D6648">
        <v>0</v>
      </c>
      <c r="E6648">
        <v>11</v>
      </c>
      <c r="F6648">
        <f t="shared" si="207"/>
        <v>8538</v>
      </c>
      <c r="G6648" s="1">
        <f>B6648/SUM(B$2:B6648)</f>
        <v>5.1511873486838715E-5</v>
      </c>
      <c r="H6648" s="1">
        <f t="shared" si="206"/>
        <v>7.3382254836557703E-3</v>
      </c>
    </row>
    <row r="6649" spans="1:8" x14ac:dyDescent="0.25">
      <c r="A6649" t="s">
        <v>6653</v>
      </c>
      <c r="B6649">
        <v>1</v>
      </c>
      <c r="D6649">
        <v>0</v>
      </c>
      <c r="E6649">
        <v>11</v>
      </c>
      <c r="F6649">
        <f t="shared" si="207"/>
        <v>8538</v>
      </c>
      <c r="G6649" s="1">
        <f>B6649/SUM(B$2:B6649)</f>
        <v>5.1509220150406922E-5</v>
      </c>
      <c r="H6649" s="1">
        <f t="shared" si="206"/>
        <v>7.3382254836557703E-3</v>
      </c>
    </row>
    <row r="6650" spans="1:8" x14ac:dyDescent="0.25">
      <c r="A6650" t="s">
        <v>6654</v>
      </c>
      <c r="B6650">
        <v>1</v>
      </c>
      <c r="D6650">
        <v>0</v>
      </c>
      <c r="E6650">
        <v>11</v>
      </c>
      <c r="F6650">
        <f t="shared" si="207"/>
        <v>8538</v>
      </c>
      <c r="G6650" s="1">
        <f>B6650/SUM(B$2:B6650)</f>
        <v>5.1506567087303634E-5</v>
      </c>
      <c r="H6650" s="1">
        <f t="shared" si="206"/>
        <v>7.3382254836557703E-3</v>
      </c>
    </row>
    <row r="6651" spans="1:8" x14ac:dyDescent="0.25">
      <c r="A6651" t="s">
        <v>6655</v>
      </c>
      <c r="B6651">
        <v>1</v>
      </c>
      <c r="D6651">
        <v>0</v>
      </c>
      <c r="E6651">
        <v>11</v>
      </c>
      <c r="F6651">
        <f t="shared" si="207"/>
        <v>8538</v>
      </c>
      <c r="G6651" s="1">
        <f>B6651/SUM(B$2:B6651)</f>
        <v>5.1503914297486609E-5</v>
      </c>
      <c r="H6651" s="1">
        <f t="shared" si="206"/>
        <v>7.3382254836557703E-3</v>
      </c>
    </row>
    <row r="6652" spans="1:8" x14ac:dyDescent="0.25">
      <c r="A6652" t="s">
        <v>6656</v>
      </c>
      <c r="B6652">
        <v>1</v>
      </c>
      <c r="D6652">
        <v>0</v>
      </c>
      <c r="E6652">
        <v>11</v>
      </c>
      <c r="F6652">
        <f t="shared" si="207"/>
        <v>8538</v>
      </c>
      <c r="G6652" s="1">
        <f>B6652/SUM(B$2:B6652)</f>
        <v>5.1501261780913631E-5</v>
      </c>
      <c r="H6652" s="1">
        <f t="shared" si="206"/>
        <v>7.3382254836557703E-3</v>
      </c>
    </row>
    <row r="6653" spans="1:8" x14ac:dyDescent="0.25">
      <c r="A6653" t="s">
        <v>6657</v>
      </c>
      <c r="B6653">
        <v>1</v>
      </c>
      <c r="D6653">
        <v>0</v>
      </c>
      <c r="E6653">
        <v>11</v>
      </c>
      <c r="F6653">
        <f t="shared" si="207"/>
        <v>8538</v>
      </c>
      <c r="G6653" s="1">
        <f>B6653/SUM(B$2:B6653)</f>
        <v>5.1498609537542483E-5</v>
      </c>
      <c r="H6653" s="1">
        <f t="shared" si="206"/>
        <v>7.3382254836557703E-3</v>
      </c>
    </row>
    <row r="6654" spans="1:8" x14ac:dyDescent="0.25">
      <c r="A6654" t="s">
        <v>6658</v>
      </c>
      <c r="B6654">
        <v>1</v>
      </c>
      <c r="D6654">
        <v>0</v>
      </c>
      <c r="E6654">
        <v>11</v>
      </c>
      <c r="F6654">
        <f t="shared" si="207"/>
        <v>8538</v>
      </c>
      <c r="G6654" s="1">
        <f>B6654/SUM(B$2:B6654)</f>
        <v>5.1495957567330964E-5</v>
      </c>
      <c r="H6654" s="1">
        <f t="shared" si="206"/>
        <v>7.3382254836557703E-3</v>
      </c>
    </row>
    <row r="6655" spans="1:8" x14ac:dyDescent="0.25">
      <c r="A6655" t="s">
        <v>6659</v>
      </c>
      <c r="B6655">
        <v>1</v>
      </c>
      <c r="D6655">
        <v>0</v>
      </c>
      <c r="E6655">
        <v>11</v>
      </c>
      <c r="F6655">
        <f t="shared" si="207"/>
        <v>8538</v>
      </c>
      <c r="G6655" s="1">
        <f>B6655/SUM(B$2:B6655)</f>
        <v>5.149330587023687E-5</v>
      </c>
      <c r="H6655" s="1">
        <f t="shared" si="206"/>
        <v>7.3382254836557703E-3</v>
      </c>
    </row>
    <row r="6656" spans="1:8" x14ac:dyDescent="0.25">
      <c r="A6656" t="s">
        <v>6660</v>
      </c>
      <c r="B6656">
        <v>1</v>
      </c>
      <c r="D6656">
        <v>0</v>
      </c>
      <c r="E6656">
        <v>11</v>
      </c>
      <c r="F6656">
        <f t="shared" si="207"/>
        <v>8538</v>
      </c>
      <c r="G6656" s="1">
        <f>B6656/SUM(B$2:B6656)</f>
        <v>5.1490654446218013E-5</v>
      </c>
      <c r="H6656" s="1">
        <f t="shared" si="206"/>
        <v>7.3382254836557703E-3</v>
      </c>
    </row>
    <row r="6657" spans="1:8" x14ac:dyDescent="0.25">
      <c r="A6657" t="s">
        <v>6661</v>
      </c>
      <c r="B6657">
        <v>1</v>
      </c>
      <c r="D6657">
        <v>0</v>
      </c>
      <c r="E6657">
        <v>11</v>
      </c>
      <c r="F6657">
        <f t="shared" si="207"/>
        <v>8538</v>
      </c>
      <c r="G6657" s="1">
        <f>B6657/SUM(B$2:B6657)</f>
        <v>5.1488003295232209E-5</v>
      </c>
      <c r="H6657" s="1">
        <f t="shared" si="206"/>
        <v>7.3382254836557703E-3</v>
      </c>
    </row>
    <row r="6658" spans="1:8" x14ac:dyDescent="0.25">
      <c r="A6658" t="s">
        <v>6662</v>
      </c>
      <c r="B6658">
        <v>1</v>
      </c>
      <c r="D6658">
        <v>0</v>
      </c>
      <c r="E6658">
        <v>11</v>
      </c>
      <c r="F6658">
        <f t="shared" si="207"/>
        <v>8538</v>
      </c>
      <c r="G6658" s="1">
        <f>B6658/SUM(B$2:B6658)</f>
        <v>5.1485352417237299E-5</v>
      </c>
      <c r="H6658" s="1">
        <f t="shared" si="206"/>
        <v>7.3382254836557703E-3</v>
      </c>
    </row>
    <row r="6659" spans="1:8" x14ac:dyDescent="0.25">
      <c r="A6659" t="s">
        <v>6663</v>
      </c>
      <c r="B6659">
        <v>1</v>
      </c>
      <c r="D6659">
        <v>0</v>
      </c>
      <c r="E6659">
        <v>11</v>
      </c>
      <c r="F6659">
        <f t="shared" si="207"/>
        <v>8538</v>
      </c>
      <c r="G6659" s="1">
        <f>B6659/SUM(B$2:B6659)</f>
        <v>5.1482701812191104E-5</v>
      </c>
      <c r="H6659" s="1">
        <f t="shared" ref="H6659:H6722" si="208">E6659/COUNT(C$2:C$1048576)</f>
        <v>7.3382254836557703E-3</v>
      </c>
    </row>
    <row r="6660" spans="1:8" x14ac:dyDescent="0.25">
      <c r="A6660" t="s">
        <v>6664</v>
      </c>
      <c r="B6660">
        <v>1</v>
      </c>
      <c r="D6660">
        <v>0</v>
      </c>
      <c r="E6660">
        <v>11</v>
      </c>
      <c r="F6660">
        <f t="shared" ref="F6660:F6723" si="209">F6659+D6660</f>
        <v>8538</v>
      </c>
      <c r="G6660" s="1">
        <f>B6660/SUM(B$2:B6660)</f>
        <v>5.1480051480051479E-5</v>
      </c>
      <c r="H6660" s="1">
        <f t="shared" si="208"/>
        <v>7.3382254836557703E-3</v>
      </c>
    </row>
    <row r="6661" spans="1:8" x14ac:dyDescent="0.25">
      <c r="A6661" t="s">
        <v>6665</v>
      </c>
      <c r="B6661">
        <v>1</v>
      </c>
      <c r="D6661">
        <v>0</v>
      </c>
      <c r="E6661">
        <v>11</v>
      </c>
      <c r="F6661">
        <f t="shared" si="209"/>
        <v>8538</v>
      </c>
      <c r="G6661" s="1">
        <f>B6661/SUM(B$2:B6661)</f>
        <v>5.147740142077628E-5</v>
      </c>
      <c r="H6661" s="1">
        <f t="shared" si="208"/>
        <v>7.3382254836557703E-3</v>
      </c>
    </row>
    <row r="6662" spans="1:8" x14ac:dyDescent="0.25">
      <c r="A6662" t="s">
        <v>6666</v>
      </c>
      <c r="B6662">
        <v>1</v>
      </c>
      <c r="D6662">
        <v>0</v>
      </c>
      <c r="E6662">
        <v>11</v>
      </c>
      <c r="F6662">
        <f t="shared" si="209"/>
        <v>8538</v>
      </c>
      <c r="G6662" s="1">
        <f>B6662/SUM(B$2:B6662)</f>
        <v>5.1474751634323367E-5</v>
      </c>
      <c r="H6662" s="1">
        <f t="shared" si="208"/>
        <v>7.3382254836557703E-3</v>
      </c>
    </row>
    <row r="6663" spans="1:8" x14ac:dyDescent="0.25">
      <c r="A6663" t="s">
        <v>6667</v>
      </c>
      <c r="B6663">
        <v>1</v>
      </c>
      <c r="D6663">
        <v>0</v>
      </c>
      <c r="E6663">
        <v>11</v>
      </c>
      <c r="F6663">
        <f t="shared" si="209"/>
        <v>8538</v>
      </c>
      <c r="G6663" s="1">
        <f>B6663/SUM(B$2:B6663)</f>
        <v>5.1472102120650604E-5</v>
      </c>
      <c r="H6663" s="1">
        <f t="shared" si="208"/>
        <v>7.3382254836557703E-3</v>
      </c>
    </row>
    <row r="6664" spans="1:8" x14ac:dyDescent="0.25">
      <c r="A6664" t="s">
        <v>6668</v>
      </c>
      <c r="B6664">
        <v>1</v>
      </c>
      <c r="D6664">
        <v>0</v>
      </c>
      <c r="E6664">
        <v>11</v>
      </c>
      <c r="F6664">
        <f t="shared" si="209"/>
        <v>8538</v>
      </c>
      <c r="G6664" s="1">
        <f>B6664/SUM(B$2:B6664)</f>
        <v>5.1469452879715891E-5</v>
      </c>
      <c r="H6664" s="1">
        <f t="shared" si="208"/>
        <v>7.3382254836557703E-3</v>
      </c>
    </row>
    <row r="6665" spans="1:8" x14ac:dyDescent="0.25">
      <c r="A6665" t="s">
        <v>6669</v>
      </c>
      <c r="B6665">
        <v>1</v>
      </c>
      <c r="D6665">
        <v>0</v>
      </c>
      <c r="E6665">
        <v>11</v>
      </c>
      <c r="F6665">
        <f t="shared" si="209"/>
        <v>8538</v>
      </c>
      <c r="G6665" s="1">
        <f>B6665/SUM(B$2:B6665)</f>
        <v>5.1466803911477099E-5</v>
      </c>
      <c r="H6665" s="1">
        <f t="shared" si="208"/>
        <v>7.3382254836557703E-3</v>
      </c>
    </row>
    <row r="6666" spans="1:8" x14ac:dyDescent="0.25">
      <c r="A6666" t="s">
        <v>6670</v>
      </c>
      <c r="B6666">
        <v>1</v>
      </c>
      <c r="D6666">
        <v>0</v>
      </c>
      <c r="E6666">
        <v>11</v>
      </c>
      <c r="F6666">
        <f t="shared" si="209"/>
        <v>8538</v>
      </c>
      <c r="G6666" s="1">
        <f>B6666/SUM(B$2:B6666)</f>
        <v>5.1464155215892128E-5</v>
      </c>
      <c r="H6666" s="1">
        <f t="shared" si="208"/>
        <v>7.3382254836557703E-3</v>
      </c>
    </row>
    <row r="6667" spans="1:8" x14ac:dyDescent="0.25">
      <c r="A6667" t="s">
        <v>6671</v>
      </c>
      <c r="B6667">
        <v>1</v>
      </c>
      <c r="D6667">
        <v>0</v>
      </c>
      <c r="E6667">
        <v>11</v>
      </c>
      <c r="F6667">
        <f t="shared" si="209"/>
        <v>8538</v>
      </c>
      <c r="G6667" s="1">
        <f>B6667/SUM(B$2:B6667)</f>
        <v>5.1461506792918897E-5</v>
      </c>
      <c r="H6667" s="1">
        <f t="shared" si="208"/>
        <v>7.3382254836557703E-3</v>
      </c>
    </row>
    <row r="6668" spans="1:8" x14ac:dyDescent="0.25">
      <c r="A6668" t="s">
        <v>6672</v>
      </c>
      <c r="B6668">
        <v>1</v>
      </c>
      <c r="D6668">
        <v>0</v>
      </c>
      <c r="E6668">
        <v>11</v>
      </c>
      <c r="F6668">
        <f t="shared" si="209"/>
        <v>8538</v>
      </c>
      <c r="G6668" s="1">
        <f>B6668/SUM(B$2:B6668)</f>
        <v>5.1458858642515312E-5</v>
      </c>
      <c r="H6668" s="1">
        <f t="shared" si="208"/>
        <v>7.3382254836557703E-3</v>
      </c>
    </row>
    <row r="6669" spans="1:8" x14ac:dyDescent="0.25">
      <c r="A6669" t="s">
        <v>6673</v>
      </c>
      <c r="B6669">
        <v>1</v>
      </c>
      <c r="D6669">
        <v>0</v>
      </c>
      <c r="E6669">
        <v>11</v>
      </c>
      <c r="F6669">
        <f t="shared" si="209"/>
        <v>8538</v>
      </c>
      <c r="G6669" s="1">
        <f>B6669/SUM(B$2:B6669)</f>
        <v>5.1456210764639292E-5</v>
      </c>
      <c r="H6669" s="1">
        <f t="shared" si="208"/>
        <v>7.3382254836557703E-3</v>
      </c>
    </row>
    <row r="6670" spans="1:8" x14ac:dyDescent="0.25">
      <c r="A6670" t="s">
        <v>6674</v>
      </c>
      <c r="B6670">
        <v>1</v>
      </c>
      <c r="D6670">
        <v>0</v>
      </c>
      <c r="E6670">
        <v>11</v>
      </c>
      <c r="F6670">
        <f t="shared" si="209"/>
        <v>8538</v>
      </c>
      <c r="G6670" s="1">
        <f>B6670/SUM(B$2:B6670)</f>
        <v>5.1453563159248777E-5</v>
      </c>
      <c r="H6670" s="1">
        <f t="shared" si="208"/>
        <v>7.3382254836557703E-3</v>
      </c>
    </row>
    <row r="6671" spans="1:8" x14ac:dyDescent="0.25">
      <c r="A6671" t="s">
        <v>6675</v>
      </c>
      <c r="B6671">
        <v>1</v>
      </c>
      <c r="D6671">
        <v>0</v>
      </c>
      <c r="E6671">
        <v>11</v>
      </c>
      <c r="F6671">
        <f t="shared" si="209"/>
        <v>8538</v>
      </c>
      <c r="G6671" s="1">
        <f>B6671/SUM(B$2:B6671)</f>
        <v>5.1450915826301707E-5</v>
      </c>
      <c r="H6671" s="1">
        <f t="shared" si="208"/>
        <v>7.3382254836557703E-3</v>
      </c>
    </row>
    <row r="6672" spans="1:8" x14ac:dyDescent="0.25">
      <c r="A6672" t="s">
        <v>6676</v>
      </c>
      <c r="B6672">
        <v>1</v>
      </c>
      <c r="D6672">
        <v>0</v>
      </c>
      <c r="E6672">
        <v>11</v>
      </c>
      <c r="F6672">
        <f t="shared" si="209"/>
        <v>8538</v>
      </c>
      <c r="G6672" s="1">
        <f>B6672/SUM(B$2:B6672)</f>
        <v>5.1448268765756035E-5</v>
      </c>
      <c r="H6672" s="1">
        <f t="shared" si="208"/>
        <v>7.3382254836557703E-3</v>
      </c>
    </row>
    <row r="6673" spans="1:8" x14ac:dyDescent="0.25">
      <c r="A6673" t="s">
        <v>6677</v>
      </c>
      <c r="B6673">
        <v>1</v>
      </c>
      <c r="D6673">
        <v>0</v>
      </c>
      <c r="E6673">
        <v>11</v>
      </c>
      <c r="F6673">
        <f t="shared" si="209"/>
        <v>8538</v>
      </c>
      <c r="G6673" s="1">
        <f>B6673/SUM(B$2:B6673)</f>
        <v>5.1445621977569708E-5</v>
      </c>
      <c r="H6673" s="1">
        <f t="shared" si="208"/>
        <v>7.3382254836557703E-3</v>
      </c>
    </row>
    <row r="6674" spans="1:8" x14ac:dyDescent="0.25">
      <c r="A6674" t="s">
        <v>6678</v>
      </c>
      <c r="B6674">
        <v>1</v>
      </c>
      <c r="D6674">
        <v>0</v>
      </c>
      <c r="E6674">
        <v>11</v>
      </c>
      <c r="F6674">
        <f t="shared" si="209"/>
        <v>8538</v>
      </c>
      <c r="G6674" s="1">
        <f>B6674/SUM(B$2:B6674)</f>
        <v>5.1442975461700706E-5</v>
      </c>
      <c r="H6674" s="1">
        <f t="shared" si="208"/>
        <v>7.3382254836557703E-3</v>
      </c>
    </row>
    <row r="6675" spans="1:8" x14ac:dyDescent="0.25">
      <c r="A6675" t="s">
        <v>6679</v>
      </c>
      <c r="B6675">
        <v>1</v>
      </c>
      <c r="D6675">
        <v>0</v>
      </c>
      <c r="E6675">
        <v>11</v>
      </c>
      <c r="F6675">
        <f t="shared" si="209"/>
        <v>8538</v>
      </c>
      <c r="G6675" s="1">
        <f>B6675/SUM(B$2:B6675)</f>
        <v>5.1440329218106995E-5</v>
      </c>
      <c r="H6675" s="1">
        <f t="shared" si="208"/>
        <v>7.3382254836557703E-3</v>
      </c>
    </row>
    <row r="6676" spans="1:8" x14ac:dyDescent="0.25">
      <c r="A6676" t="s">
        <v>6680</v>
      </c>
      <c r="B6676">
        <v>1</v>
      </c>
      <c r="D6676">
        <v>0</v>
      </c>
      <c r="E6676">
        <v>11</v>
      </c>
      <c r="F6676">
        <f t="shared" si="209"/>
        <v>8538</v>
      </c>
      <c r="G6676" s="1">
        <f>B6676/SUM(B$2:B6676)</f>
        <v>5.143768324674657E-5</v>
      </c>
      <c r="H6676" s="1">
        <f t="shared" si="208"/>
        <v>7.3382254836557703E-3</v>
      </c>
    </row>
    <row r="6677" spans="1:8" x14ac:dyDescent="0.25">
      <c r="A6677" t="s">
        <v>6681</v>
      </c>
      <c r="B6677">
        <v>1</v>
      </c>
      <c r="D6677">
        <v>0</v>
      </c>
      <c r="E6677">
        <v>11</v>
      </c>
      <c r="F6677">
        <f t="shared" si="209"/>
        <v>8538</v>
      </c>
      <c r="G6677" s="1">
        <f>B6677/SUM(B$2:B6677)</f>
        <v>5.1435037547577411E-5</v>
      </c>
      <c r="H6677" s="1">
        <f t="shared" si="208"/>
        <v>7.3382254836557703E-3</v>
      </c>
    </row>
    <row r="6678" spans="1:8" x14ac:dyDescent="0.25">
      <c r="A6678" t="s">
        <v>6682</v>
      </c>
      <c r="B6678">
        <v>1</v>
      </c>
      <c r="D6678">
        <v>0</v>
      </c>
      <c r="E6678">
        <v>11</v>
      </c>
      <c r="F6678">
        <f t="shared" si="209"/>
        <v>8538</v>
      </c>
      <c r="G6678" s="1">
        <f>B6678/SUM(B$2:B6678)</f>
        <v>5.1432392120557526E-5</v>
      </c>
      <c r="H6678" s="1">
        <f t="shared" si="208"/>
        <v>7.3382254836557703E-3</v>
      </c>
    </row>
    <row r="6679" spans="1:8" x14ac:dyDescent="0.25">
      <c r="A6679" t="s">
        <v>6683</v>
      </c>
      <c r="B6679">
        <v>1</v>
      </c>
      <c r="D6679">
        <v>0</v>
      </c>
      <c r="E6679">
        <v>11</v>
      </c>
      <c r="F6679">
        <f t="shared" si="209"/>
        <v>8538</v>
      </c>
      <c r="G6679" s="1">
        <f>B6679/SUM(B$2:B6679)</f>
        <v>5.1429746965644928E-5</v>
      </c>
      <c r="H6679" s="1">
        <f t="shared" si="208"/>
        <v>7.3382254836557703E-3</v>
      </c>
    </row>
    <row r="6680" spans="1:8" x14ac:dyDescent="0.25">
      <c r="A6680" t="s">
        <v>6684</v>
      </c>
      <c r="B6680">
        <v>1</v>
      </c>
      <c r="D6680">
        <v>0</v>
      </c>
      <c r="E6680">
        <v>11</v>
      </c>
      <c r="F6680">
        <f t="shared" si="209"/>
        <v>8538</v>
      </c>
      <c r="G6680" s="1">
        <f>B6680/SUM(B$2:B6680)</f>
        <v>5.1427102082797633E-5</v>
      </c>
      <c r="H6680" s="1">
        <f t="shared" si="208"/>
        <v>7.3382254836557703E-3</v>
      </c>
    </row>
    <row r="6681" spans="1:8" x14ac:dyDescent="0.25">
      <c r="A6681" t="s">
        <v>6685</v>
      </c>
      <c r="B6681">
        <v>1</v>
      </c>
      <c r="D6681">
        <v>0</v>
      </c>
      <c r="E6681">
        <v>11</v>
      </c>
      <c r="F6681">
        <f t="shared" si="209"/>
        <v>8538</v>
      </c>
      <c r="G6681" s="1">
        <f>B6681/SUM(B$2:B6681)</f>
        <v>5.1424457471973668E-5</v>
      </c>
      <c r="H6681" s="1">
        <f t="shared" si="208"/>
        <v>7.3382254836557703E-3</v>
      </c>
    </row>
    <row r="6682" spans="1:8" x14ac:dyDescent="0.25">
      <c r="A6682" t="s">
        <v>6686</v>
      </c>
      <c r="B6682">
        <v>1</v>
      </c>
      <c r="D6682">
        <v>0</v>
      </c>
      <c r="E6682">
        <v>11</v>
      </c>
      <c r="F6682">
        <f t="shared" si="209"/>
        <v>8538</v>
      </c>
      <c r="G6682" s="1">
        <f>B6682/SUM(B$2:B6682)</f>
        <v>5.1421813133131074E-5</v>
      </c>
      <c r="H6682" s="1">
        <f t="shared" si="208"/>
        <v>7.3382254836557703E-3</v>
      </c>
    </row>
    <row r="6683" spans="1:8" x14ac:dyDescent="0.25">
      <c r="A6683" t="s">
        <v>6687</v>
      </c>
      <c r="B6683">
        <v>1</v>
      </c>
      <c r="D6683">
        <v>0</v>
      </c>
      <c r="E6683">
        <v>11</v>
      </c>
      <c r="F6683">
        <f t="shared" si="209"/>
        <v>8538</v>
      </c>
      <c r="G6683" s="1">
        <f>B6683/SUM(B$2:B6683)</f>
        <v>5.1419169066227893E-5</v>
      </c>
      <c r="H6683" s="1">
        <f t="shared" si="208"/>
        <v>7.3382254836557703E-3</v>
      </c>
    </row>
    <row r="6684" spans="1:8" x14ac:dyDescent="0.25">
      <c r="A6684" t="s">
        <v>6688</v>
      </c>
      <c r="B6684">
        <v>1</v>
      </c>
      <c r="D6684">
        <v>0</v>
      </c>
      <c r="E6684">
        <v>11</v>
      </c>
      <c r="F6684">
        <f t="shared" si="209"/>
        <v>8538</v>
      </c>
      <c r="G6684" s="1">
        <f>B6684/SUM(B$2:B6684)</f>
        <v>5.1416525271222172E-5</v>
      </c>
      <c r="H6684" s="1">
        <f t="shared" si="208"/>
        <v>7.3382254836557703E-3</v>
      </c>
    </row>
    <row r="6685" spans="1:8" x14ac:dyDescent="0.25">
      <c r="A6685" t="s">
        <v>6689</v>
      </c>
      <c r="B6685">
        <v>1</v>
      </c>
      <c r="D6685">
        <v>0</v>
      </c>
      <c r="E6685">
        <v>11</v>
      </c>
      <c r="F6685">
        <f t="shared" si="209"/>
        <v>8538</v>
      </c>
      <c r="G6685" s="1">
        <f>B6685/SUM(B$2:B6685)</f>
        <v>5.1413881748071981E-5</v>
      </c>
      <c r="H6685" s="1">
        <f t="shared" si="208"/>
        <v>7.3382254836557703E-3</v>
      </c>
    </row>
    <row r="6686" spans="1:8" x14ac:dyDescent="0.25">
      <c r="A6686" t="s">
        <v>6690</v>
      </c>
      <c r="B6686">
        <v>1</v>
      </c>
      <c r="D6686">
        <v>0</v>
      </c>
      <c r="E6686">
        <v>11</v>
      </c>
      <c r="F6686">
        <f t="shared" si="209"/>
        <v>8538</v>
      </c>
      <c r="G6686" s="1">
        <f>B6686/SUM(B$2:B6686)</f>
        <v>5.1411238496735388E-5</v>
      </c>
      <c r="H6686" s="1">
        <f t="shared" si="208"/>
        <v>7.3382254836557703E-3</v>
      </c>
    </row>
    <row r="6687" spans="1:8" x14ac:dyDescent="0.25">
      <c r="A6687" t="s">
        <v>6691</v>
      </c>
      <c r="B6687">
        <v>1</v>
      </c>
      <c r="D6687">
        <v>0</v>
      </c>
      <c r="E6687">
        <v>11</v>
      </c>
      <c r="F6687">
        <f t="shared" si="209"/>
        <v>8538</v>
      </c>
      <c r="G6687" s="1">
        <f>B6687/SUM(B$2:B6687)</f>
        <v>5.1408595517170468E-5</v>
      </c>
      <c r="H6687" s="1">
        <f t="shared" si="208"/>
        <v>7.3382254836557703E-3</v>
      </c>
    </row>
    <row r="6688" spans="1:8" x14ac:dyDescent="0.25">
      <c r="A6688" t="s">
        <v>6692</v>
      </c>
      <c r="B6688">
        <v>1</v>
      </c>
      <c r="D6688">
        <v>0</v>
      </c>
      <c r="E6688">
        <v>11</v>
      </c>
      <c r="F6688">
        <f t="shared" si="209"/>
        <v>8538</v>
      </c>
      <c r="G6688" s="1">
        <f>B6688/SUM(B$2:B6688)</f>
        <v>5.1405952809335323E-5</v>
      </c>
      <c r="H6688" s="1">
        <f t="shared" si="208"/>
        <v>7.3382254836557703E-3</v>
      </c>
    </row>
    <row r="6689" spans="1:8" x14ac:dyDescent="0.25">
      <c r="A6689" t="s">
        <v>6693</v>
      </c>
      <c r="B6689">
        <v>1</v>
      </c>
      <c r="D6689">
        <v>0</v>
      </c>
      <c r="E6689">
        <v>11</v>
      </c>
      <c r="F6689">
        <f t="shared" si="209"/>
        <v>8538</v>
      </c>
      <c r="G6689" s="1">
        <f>B6689/SUM(B$2:B6689)</f>
        <v>5.1403310373188036E-5</v>
      </c>
      <c r="H6689" s="1">
        <f t="shared" si="208"/>
        <v>7.3382254836557703E-3</v>
      </c>
    </row>
    <row r="6690" spans="1:8" x14ac:dyDescent="0.25">
      <c r="A6690" t="s">
        <v>6694</v>
      </c>
      <c r="B6690">
        <v>1</v>
      </c>
      <c r="D6690">
        <v>0</v>
      </c>
      <c r="E6690">
        <v>11</v>
      </c>
      <c r="F6690">
        <f t="shared" si="209"/>
        <v>8538</v>
      </c>
      <c r="G6690" s="1">
        <f>B6690/SUM(B$2:B6690)</f>
        <v>5.1400668208686716E-5</v>
      </c>
      <c r="H6690" s="1">
        <f t="shared" si="208"/>
        <v>7.3382254836557703E-3</v>
      </c>
    </row>
    <row r="6691" spans="1:8" x14ac:dyDescent="0.25">
      <c r="A6691" t="s">
        <v>6695</v>
      </c>
      <c r="B6691">
        <v>1</v>
      </c>
      <c r="D6691">
        <v>0</v>
      </c>
      <c r="E6691">
        <v>11</v>
      </c>
      <c r="F6691">
        <f t="shared" si="209"/>
        <v>8538</v>
      </c>
      <c r="G6691" s="1">
        <f>B6691/SUM(B$2:B6691)</f>
        <v>5.1398026315789471E-5</v>
      </c>
      <c r="H6691" s="1">
        <f t="shared" si="208"/>
        <v>7.3382254836557703E-3</v>
      </c>
    </row>
    <row r="6692" spans="1:8" x14ac:dyDescent="0.25">
      <c r="A6692" t="s">
        <v>6696</v>
      </c>
      <c r="B6692">
        <v>1</v>
      </c>
      <c r="D6692">
        <v>0</v>
      </c>
      <c r="E6692">
        <v>11</v>
      </c>
      <c r="F6692">
        <f t="shared" si="209"/>
        <v>8538</v>
      </c>
      <c r="G6692" s="1">
        <f>B6692/SUM(B$2:B6692)</f>
        <v>5.1395384694454438E-5</v>
      </c>
      <c r="H6692" s="1">
        <f t="shared" si="208"/>
        <v>7.3382254836557703E-3</v>
      </c>
    </row>
    <row r="6693" spans="1:8" x14ac:dyDescent="0.25">
      <c r="A6693" t="s">
        <v>6697</v>
      </c>
      <c r="B6693">
        <v>1</v>
      </c>
      <c r="D6693">
        <v>0</v>
      </c>
      <c r="E6693">
        <v>11</v>
      </c>
      <c r="F6693">
        <f t="shared" si="209"/>
        <v>8538</v>
      </c>
      <c r="G6693" s="1">
        <f>B6693/SUM(B$2:B6693)</f>
        <v>5.139274334463974E-5</v>
      </c>
      <c r="H6693" s="1">
        <f t="shared" si="208"/>
        <v>7.3382254836557703E-3</v>
      </c>
    </row>
    <row r="6694" spans="1:8" x14ac:dyDescent="0.25">
      <c r="A6694" t="s">
        <v>6698</v>
      </c>
      <c r="B6694">
        <v>1</v>
      </c>
      <c r="D6694">
        <v>0</v>
      </c>
      <c r="E6694">
        <v>11</v>
      </c>
      <c r="F6694">
        <f t="shared" si="209"/>
        <v>8538</v>
      </c>
      <c r="G6694" s="1">
        <f>B6694/SUM(B$2:B6694)</f>
        <v>5.1390102266303513E-5</v>
      </c>
      <c r="H6694" s="1">
        <f t="shared" si="208"/>
        <v>7.3382254836557703E-3</v>
      </c>
    </row>
    <row r="6695" spans="1:8" x14ac:dyDescent="0.25">
      <c r="A6695" t="s">
        <v>6699</v>
      </c>
      <c r="B6695">
        <v>1</v>
      </c>
      <c r="D6695">
        <v>0</v>
      </c>
      <c r="E6695">
        <v>11</v>
      </c>
      <c r="F6695">
        <f t="shared" si="209"/>
        <v>8538</v>
      </c>
      <c r="G6695" s="1">
        <f>B6695/SUM(B$2:B6695)</f>
        <v>5.1387461459403907E-5</v>
      </c>
      <c r="H6695" s="1">
        <f t="shared" si="208"/>
        <v>7.3382254836557703E-3</v>
      </c>
    </row>
    <row r="6696" spans="1:8" x14ac:dyDescent="0.25">
      <c r="A6696" t="s">
        <v>6700</v>
      </c>
      <c r="B6696">
        <v>1</v>
      </c>
      <c r="D6696">
        <v>0</v>
      </c>
      <c r="E6696">
        <v>11</v>
      </c>
      <c r="F6696">
        <f t="shared" si="209"/>
        <v>8538</v>
      </c>
      <c r="G6696" s="1">
        <f>B6696/SUM(B$2:B6696)</f>
        <v>5.1384820923899078E-5</v>
      </c>
      <c r="H6696" s="1">
        <f t="shared" si="208"/>
        <v>7.3382254836557703E-3</v>
      </c>
    </row>
    <row r="6697" spans="1:8" x14ac:dyDescent="0.25">
      <c r="A6697" t="s">
        <v>6701</v>
      </c>
      <c r="B6697">
        <v>1</v>
      </c>
      <c r="D6697">
        <v>0</v>
      </c>
      <c r="E6697">
        <v>11</v>
      </c>
      <c r="F6697">
        <f t="shared" si="209"/>
        <v>8538</v>
      </c>
      <c r="G6697" s="1">
        <f>B6697/SUM(B$2:B6697)</f>
        <v>5.1382180659747203E-5</v>
      </c>
      <c r="H6697" s="1">
        <f t="shared" si="208"/>
        <v>7.3382254836557703E-3</v>
      </c>
    </row>
    <row r="6698" spans="1:8" x14ac:dyDescent="0.25">
      <c r="A6698" t="s">
        <v>6702</v>
      </c>
      <c r="B6698">
        <v>1</v>
      </c>
      <c r="D6698">
        <v>0</v>
      </c>
      <c r="E6698">
        <v>11</v>
      </c>
      <c r="F6698">
        <f t="shared" si="209"/>
        <v>8538</v>
      </c>
      <c r="G6698" s="1">
        <f>B6698/SUM(B$2:B6698)</f>
        <v>5.1379540666906439E-5</v>
      </c>
      <c r="H6698" s="1">
        <f t="shared" si="208"/>
        <v>7.3382254836557703E-3</v>
      </c>
    </row>
    <row r="6699" spans="1:8" x14ac:dyDescent="0.25">
      <c r="A6699" t="s">
        <v>6703</v>
      </c>
      <c r="B6699">
        <v>1</v>
      </c>
      <c r="D6699">
        <v>0</v>
      </c>
      <c r="E6699">
        <v>11</v>
      </c>
      <c r="F6699">
        <f t="shared" si="209"/>
        <v>8538</v>
      </c>
      <c r="G6699" s="1">
        <f>B6699/SUM(B$2:B6699)</f>
        <v>5.1376900945334976E-5</v>
      </c>
      <c r="H6699" s="1">
        <f t="shared" si="208"/>
        <v>7.3382254836557703E-3</v>
      </c>
    </row>
    <row r="6700" spans="1:8" x14ac:dyDescent="0.25">
      <c r="A6700" t="s">
        <v>6704</v>
      </c>
      <c r="B6700">
        <v>1</v>
      </c>
      <c r="D6700">
        <v>0</v>
      </c>
      <c r="E6700">
        <v>11</v>
      </c>
      <c r="F6700">
        <f t="shared" si="209"/>
        <v>8538</v>
      </c>
      <c r="G6700" s="1">
        <f>B6700/SUM(B$2:B6700)</f>
        <v>5.1374261494991011E-5</v>
      </c>
      <c r="H6700" s="1">
        <f t="shared" si="208"/>
        <v>7.3382254836557703E-3</v>
      </c>
    </row>
    <row r="6701" spans="1:8" x14ac:dyDescent="0.25">
      <c r="A6701" t="s">
        <v>6705</v>
      </c>
      <c r="B6701">
        <v>1</v>
      </c>
      <c r="D6701">
        <v>0</v>
      </c>
      <c r="E6701">
        <v>11</v>
      </c>
      <c r="F6701">
        <f t="shared" si="209"/>
        <v>8538</v>
      </c>
      <c r="G6701" s="1">
        <f>B6701/SUM(B$2:B6701)</f>
        <v>5.1371622315832736E-5</v>
      </c>
      <c r="H6701" s="1">
        <f t="shared" si="208"/>
        <v>7.3382254836557703E-3</v>
      </c>
    </row>
    <row r="6702" spans="1:8" x14ac:dyDescent="0.25">
      <c r="A6702" t="s">
        <v>6706</v>
      </c>
      <c r="B6702">
        <v>1</v>
      </c>
      <c r="D6702">
        <v>0</v>
      </c>
      <c r="E6702">
        <v>11</v>
      </c>
      <c r="F6702">
        <f t="shared" si="209"/>
        <v>8538</v>
      </c>
      <c r="G6702" s="1">
        <f>B6702/SUM(B$2:B6702)</f>
        <v>5.136898340781836E-5</v>
      </c>
      <c r="H6702" s="1">
        <f t="shared" si="208"/>
        <v>7.3382254836557703E-3</v>
      </c>
    </row>
    <row r="6703" spans="1:8" x14ac:dyDescent="0.25">
      <c r="A6703" t="s">
        <v>6707</v>
      </c>
      <c r="B6703">
        <v>1</v>
      </c>
      <c r="D6703">
        <v>0</v>
      </c>
      <c r="E6703">
        <v>11</v>
      </c>
      <c r="F6703">
        <f t="shared" si="209"/>
        <v>8538</v>
      </c>
      <c r="G6703" s="1">
        <f>B6703/SUM(B$2:B6703)</f>
        <v>5.1366344770906102E-5</v>
      </c>
      <c r="H6703" s="1">
        <f t="shared" si="208"/>
        <v>7.3382254836557703E-3</v>
      </c>
    </row>
    <row r="6704" spans="1:8" x14ac:dyDescent="0.25">
      <c r="A6704" t="s">
        <v>6708</v>
      </c>
      <c r="B6704">
        <v>1</v>
      </c>
      <c r="D6704">
        <v>0</v>
      </c>
      <c r="E6704">
        <v>11</v>
      </c>
      <c r="F6704">
        <f t="shared" si="209"/>
        <v>8538</v>
      </c>
      <c r="G6704" s="1">
        <f>B6704/SUM(B$2:B6704)</f>
        <v>5.1363706405054192E-5</v>
      </c>
      <c r="H6704" s="1">
        <f t="shared" si="208"/>
        <v>7.3382254836557703E-3</v>
      </c>
    </row>
    <row r="6705" spans="1:8" x14ac:dyDescent="0.25">
      <c r="A6705" t="s">
        <v>6709</v>
      </c>
      <c r="B6705">
        <v>1</v>
      </c>
      <c r="D6705">
        <v>0</v>
      </c>
      <c r="E6705">
        <v>11</v>
      </c>
      <c r="F6705">
        <f t="shared" si="209"/>
        <v>8538</v>
      </c>
      <c r="G6705" s="1">
        <f>B6705/SUM(B$2:B6705)</f>
        <v>5.1361068310220854E-5</v>
      </c>
      <c r="H6705" s="1">
        <f t="shared" si="208"/>
        <v>7.3382254836557703E-3</v>
      </c>
    </row>
    <row r="6706" spans="1:8" x14ac:dyDescent="0.25">
      <c r="A6706" t="s">
        <v>6710</v>
      </c>
      <c r="B6706">
        <v>1</v>
      </c>
      <c r="D6706">
        <v>0</v>
      </c>
      <c r="E6706">
        <v>11</v>
      </c>
      <c r="F6706">
        <f t="shared" si="209"/>
        <v>8538</v>
      </c>
      <c r="G6706" s="1">
        <f>B6706/SUM(B$2:B6706)</f>
        <v>5.1358430486364334E-5</v>
      </c>
      <c r="H6706" s="1">
        <f t="shared" si="208"/>
        <v>7.3382254836557703E-3</v>
      </c>
    </row>
    <row r="6707" spans="1:8" x14ac:dyDescent="0.25">
      <c r="A6707" t="s">
        <v>6711</v>
      </c>
      <c r="B6707">
        <v>1</v>
      </c>
      <c r="D6707">
        <v>0</v>
      </c>
      <c r="E6707">
        <v>11</v>
      </c>
      <c r="F6707">
        <f t="shared" si="209"/>
        <v>8538</v>
      </c>
      <c r="G6707" s="1">
        <f>B6707/SUM(B$2:B6707)</f>
        <v>5.135579293344289E-5</v>
      </c>
      <c r="H6707" s="1">
        <f t="shared" si="208"/>
        <v>7.3382254836557703E-3</v>
      </c>
    </row>
    <row r="6708" spans="1:8" x14ac:dyDescent="0.25">
      <c r="A6708" t="s">
        <v>6712</v>
      </c>
      <c r="B6708">
        <v>1</v>
      </c>
      <c r="D6708">
        <v>0</v>
      </c>
      <c r="E6708">
        <v>11</v>
      </c>
      <c r="F6708">
        <f t="shared" si="209"/>
        <v>8538</v>
      </c>
      <c r="G6708" s="1">
        <f>B6708/SUM(B$2:B6708)</f>
        <v>5.1353155651414779E-5</v>
      </c>
      <c r="H6708" s="1">
        <f t="shared" si="208"/>
        <v>7.3382254836557703E-3</v>
      </c>
    </row>
    <row r="6709" spans="1:8" x14ac:dyDescent="0.25">
      <c r="A6709" t="s">
        <v>6713</v>
      </c>
      <c r="B6709">
        <v>1</v>
      </c>
      <c r="D6709">
        <v>0</v>
      </c>
      <c r="E6709">
        <v>11</v>
      </c>
      <c r="F6709">
        <f t="shared" si="209"/>
        <v>8538</v>
      </c>
      <c r="G6709" s="1">
        <f>B6709/SUM(B$2:B6709)</f>
        <v>5.1350518640238268E-5</v>
      </c>
      <c r="H6709" s="1">
        <f t="shared" si="208"/>
        <v>7.3382254836557703E-3</v>
      </c>
    </row>
    <row r="6710" spans="1:8" x14ac:dyDescent="0.25">
      <c r="A6710" t="s">
        <v>6714</v>
      </c>
      <c r="B6710">
        <v>1</v>
      </c>
      <c r="D6710">
        <v>0</v>
      </c>
      <c r="E6710">
        <v>11</v>
      </c>
      <c r="F6710">
        <f t="shared" si="209"/>
        <v>8538</v>
      </c>
      <c r="G6710" s="1">
        <f>B6710/SUM(B$2:B6710)</f>
        <v>5.1347881899871633E-5</v>
      </c>
      <c r="H6710" s="1">
        <f t="shared" si="208"/>
        <v>7.3382254836557703E-3</v>
      </c>
    </row>
    <row r="6711" spans="1:8" x14ac:dyDescent="0.25">
      <c r="A6711" t="s">
        <v>6715</v>
      </c>
      <c r="B6711">
        <v>1</v>
      </c>
      <c r="D6711">
        <v>0</v>
      </c>
      <c r="E6711">
        <v>11</v>
      </c>
      <c r="F6711">
        <f t="shared" si="209"/>
        <v>8538</v>
      </c>
      <c r="G6711" s="1">
        <f>B6711/SUM(B$2:B6711)</f>
        <v>5.1345245430273155E-5</v>
      </c>
      <c r="H6711" s="1">
        <f t="shared" si="208"/>
        <v>7.3382254836557703E-3</v>
      </c>
    </row>
    <row r="6712" spans="1:8" x14ac:dyDescent="0.25">
      <c r="A6712" t="s">
        <v>6716</v>
      </c>
      <c r="B6712">
        <v>1</v>
      </c>
      <c r="D6712">
        <v>0</v>
      </c>
      <c r="E6712">
        <v>11</v>
      </c>
      <c r="F6712">
        <f t="shared" si="209"/>
        <v>8538</v>
      </c>
      <c r="G6712" s="1">
        <f>B6712/SUM(B$2:B6712)</f>
        <v>5.1342609231401137E-5</v>
      </c>
      <c r="H6712" s="1">
        <f t="shared" si="208"/>
        <v>7.3382254836557703E-3</v>
      </c>
    </row>
    <row r="6713" spans="1:8" x14ac:dyDescent="0.25">
      <c r="A6713" t="s">
        <v>6717</v>
      </c>
      <c r="B6713">
        <v>1</v>
      </c>
      <c r="D6713">
        <v>0</v>
      </c>
      <c r="E6713">
        <v>11</v>
      </c>
      <c r="F6713">
        <f t="shared" si="209"/>
        <v>8538</v>
      </c>
      <c r="G6713" s="1">
        <f>B6713/SUM(B$2:B6713)</f>
        <v>5.1339973303213881E-5</v>
      </c>
      <c r="H6713" s="1">
        <f t="shared" si="208"/>
        <v>7.3382254836557703E-3</v>
      </c>
    </row>
    <row r="6714" spans="1:8" x14ac:dyDescent="0.25">
      <c r="A6714" t="s">
        <v>6718</v>
      </c>
      <c r="B6714">
        <v>1</v>
      </c>
      <c r="D6714">
        <v>0</v>
      </c>
      <c r="E6714">
        <v>11</v>
      </c>
      <c r="F6714">
        <f t="shared" si="209"/>
        <v>8538</v>
      </c>
      <c r="G6714" s="1">
        <f>B6714/SUM(B$2:B6714)</f>
        <v>5.1337337645669697E-5</v>
      </c>
      <c r="H6714" s="1">
        <f t="shared" si="208"/>
        <v>7.3382254836557703E-3</v>
      </c>
    </row>
    <row r="6715" spans="1:8" x14ac:dyDescent="0.25">
      <c r="A6715" t="s">
        <v>6719</v>
      </c>
      <c r="B6715">
        <v>1</v>
      </c>
      <c r="D6715">
        <v>0</v>
      </c>
      <c r="E6715">
        <v>11</v>
      </c>
      <c r="F6715">
        <f t="shared" si="209"/>
        <v>8538</v>
      </c>
      <c r="G6715" s="1">
        <f>B6715/SUM(B$2:B6715)</f>
        <v>5.1334702258726899E-5</v>
      </c>
      <c r="H6715" s="1">
        <f t="shared" si="208"/>
        <v>7.3382254836557703E-3</v>
      </c>
    </row>
    <row r="6716" spans="1:8" x14ac:dyDescent="0.25">
      <c r="A6716" t="s">
        <v>6720</v>
      </c>
      <c r="B6716">
        <v>1</v>
      </c>
      <c r="D6716">
        <v>0</v>
      </c>
      <c r="E6716">
        <v>11</v>
      </c>
      <c r="F6716">
        <f t="shared" si="209"/>
        <v>8538</v>
      </c>
      <c r="G6716" s="1">
        <f>B6716/SUM(B$2:B6716)</f>
        <v>5.1332067142343825E-5</v>
      </c>
      <c r="H6716" s="1">
        <f t="shared" si="208"/>
        <v>7.3382254836557703E-3</v>
      </c>
    </row>
    <row r="6717" spans="1:8" x14ac:dyDescent="0.25">
      <c r="A6717" t="s">
        <v>6721</v>
      </c>
      <c r="B6717">
        <v>1</v>
      </c>
      <c r="D6717">
        <v>0</v>
      </c>
      <c r="E6717">
        <v>11</v>
      </c>
      <c r="F6717">
        <f t="shared" si="209"/>
        <v>8538</v>
      </c>
      <c r="G6717" s="1">
        <f>B6717/SUM(B$2:B6717)</f>
        <v>5.1329432296478802E-5</v>
      </c>
      <c r="H6717" s="1">
        <f t="shared" si="208"/>
        <v>7.3382254836557703E-3</v>
      </c>
    </row>
    <row r="6718" spans="1:8" x14ac:dyDescent="0.25">
      <c r="A6718" t="s">
        <v>6722</v>
      </c>
      <c r="B6718">
        <v>1</v>
      </c>
      <c r="D6718">
        <v>0</v>
      </c>
      <c r="E6718">
        <v>11</v>
      </c>
      <c r="F6718">
        <f t="shared" si="209"/>
        <v>8538</v>
      </c>
      <c r="G6718" s="1">
        <f>B6718/SUM(B$2:B6718)</f>
        <v>5.1326797721090183E-5</v>
      </c>
      <c r="H6718" s="1">
        <f t="shared" si="208"/>
        <v>7.3382254836557703E-3</v>
      </c>
    </row>
    <row r="6719" spans="1:8" x14ac:dyDescent="0.25">
      <c r="A6719" t="s">
        <v>6723</v>
      </c>
      <c r="B6719">
        <v>1</v>
      </c>
      <c r="D6719">
        <v>0</v>
      </c>
      <c r="E6719">
        <v>11</v>
      </c>
      <c r="F6719">
        <f t="shared" si="209"/>
        <v>8538</v>
      </c>
      <c r="G6719" s="1">
        <f>B6719/SUM(B$2:B6719)</f>
        <v>5.1324163416136314E-5</v>
      </c>
      <c r="H6719" s="1">
        <f t="shared" si="208"/>
        <v>7.3382254836557703E-3</v>
      </c>
    </row>
    <row r="6720" spans="1:8" x14ac:dyDescent="0.25">
      <c r="A6720" t="s">
        <v>6724</v>
      </c>
      <c r="B6720">
        <v>1</v>
      </c>
      <c r="D6720">
        <v>0</v>
      </c>
      <c r="E6720">
        <v>11</v>
      </c>
      <c r="F6720">
        <f t="shared" si="209"/>
        <v>8538</v>
      </c>
      <c r="G6720" s="1">
        <f>B6720/SUM(B$2:B6720)</f>
        <v>5.1321529381575569E-5</v>
      </c>
      <c r="H6720" s="1">
        <f t="shared" si="208"/>
        <v>7.3382254836557703E-3</v>
      </c>
    </row>
    <row r="6721" spans="1:8" x14ac:dyDescent="0.25">
      <c r="A6721" t="s">
        <v>6725</v>
      </c>
      <c r="B6721">
        <v>1</v>
      </c>
      <c r="D6721">
        <v>0</v>
      </c>
      <c r="E6721">
        <v>11</v>
      </c>
      <c r="F6721">
        <f t="shared" si="209"/>
        <v>8538</v>
      </c>
      <c r="G6721" s="1">
        <f>B6721/SUM(B$2:B6721)</f>
        <v>5.1318895617366314E-5</v>
      </c>
      <c r="H6721" s="1">
        <f t="shared" si="208"/>
        <v>7.3382254836557703E-3</v>
      </c>
    </row>
    <row r="6722" spans="1:8" x14ac:dyDescent="0.25">
      <c r="A6722" t="s">
        <v>6726</v>
      </c>
      <c r="B6722">
        <v>1</v>
      </c>
      <c r="D6722">
        <v>0</v>
      </c>
      <c r="E6722">
        <v>11</v>
      </c>
      <c r="F6722">
        <f t="shared" si="209"/>
        <v>8538</v>
      </c>
      <c r="G6722" s="1">
        <f>B6722/SUM(B$2:B6722)</f>
        <v>5.1316262123466929E-5</v>
      </c>
      <c r="H6722" s="1">
        <f t="shared" si="208"/>
        <v>7.3382254836557703E-3</v>
      </c>
    </row>
    <row r="6723" spans="1:8" x14ac:dyDescent="0.25">
      <c r="A6723" t="s">
        <v>6727</v>
      </c>
      <c r="B6723">
        <v>1</v>
      </c>
      <c r="D6723">
        <v>0</v>
      </c>
      <c r="E6723">
        <v>11</v>
      </c>
      <c r="F6723">
        <f t="shared" si="209"/>
        <v>8538</v>
      </c>
      <c r="G6723" s="1">
        <f>B6723/SUM(B$2:B6723)</f>
        <v>5.1313628899835795E-5</v>
      </c>
      <c r="H6723" s="1">
        <f t="shared" ref="H6723:H6786" si="210">E6723/COUNT(C$2:C$1048576)</f>
        <v>7.3382254836557703E-3</v>
      </c>
    </row>
    <row r="6724" spans="1:8" x14ac:dyDescent="0.25">
      <c r="A6724" t="s">
        <v>6728</v>
      </c>
      <c r="B6724">
        <v>1</v>
      </c>
      <c r="D6724">
        <v>0</v>
      </c>
      <c r="E6724">
        <v>11</v>
      </c>
      <c r="F6724">
        <f t="shared" ref="F6724:F6787" si="211">F6723+D6724</f>
        <v>8538</v>
      </c>
      <c r="G6724" s="1">
        <f>B6724/SUM(B$2:B6724)</f>
        <v>5.1310995946431318E-5</v>
      </c>
      <c r="H6724" s="1">
        <f t="shared" si="210"/>
        <v>7.3382254836557703E-3</v>
      </c>
    </row>
    <row r="6725" spans="1:8" x14ac:dyDescent="0.25">
      <c r="A6725" t="s">
        <v>6729</v>
      </c>
      <c r="B6725">
        <v>1</v>
      </c>
      <c r="D6725">
        <v>0</v>
      </c>
      <c r="E6725">
        <v>11</v>
      </c>
      <c r="F6725">
        <f t="shared" si="211"/>
        <v>8538</v>
      </c>
      <c r="G6725" s="1">
        <f>B6725/SUM(B$2:B6725)</f>
        <v>5.1308363263211901E-5</v>
      </c>
      <c r="H6725" s="1">
        <f t="shared" si="210"/>
        <v>7.3382254836557703E-3</v>
      </c>
    </row>
    <row r="6726" spans="1:8" x14ac:dyDescent="0.25">
      <c r="A6726" t="s">
        <v>6730</v>
      </c>
      <c r="B6726">
        <v>1</v>
      </c>
      <c r="D6726">
        <v>0</v>
      </c>
      <c r="E6726">
        <v>11</v>
      </c>
      <c r="F6726">
        <f t="shared" si="211"/>
        <v>8538</v>
      </c>
      <c r="G6726" s="1">
        <f>B6726/SUM(B$2:B6726)</f>
        <v>5.1305730850135962E-5</v>
      </c>
      <c r="H6726" s="1">
        <f t="shared" si="210"/>
        <v>7.3382254836557703E-3</v>
      </c>
    </row>
    <row r="6727" spans="1:8" x14ac:dyDescent="0.25">
      <c r="A6727" t="s">
        <v>6731</v>
      </c>
      <c r="B6727">
        <v>1</v>
      </c>
      <c r="D6727">
        <v>0</v>
      </c>
      <c r="E6727">
        <v>11</v>
      </c>
      <c r="F6727">
        <f t="shared" si="211"/>
        <v>8538</v>
      </c>
      <c r="G6727" s="1">
        <f>B6727/SUM(B$2:B6727)</f>
        <v>5.130309870716191E-5</v>
      </c>
      <c r="H6727" s="1">
        <f t="shared" si="210"/>
        <v>7.3382254836557703E-3</v>
      </c>
    </row>
    <row r="6728" spans="1:8" x14ac:dyDescent="0.25">
      <c r="A6728" t="s">
        <v>6732</v>
      </c>
      <c r="B6728">
        <v>1</v>
      </c>
      <c r="D6728">
        <v>0</v>
      </c>
      <c r="E6728">
        <v>11</v>
      </c>
      <c r="F6728">
        <f t="shared" si="211"/>
        <v>8538</v>
      </c>
      <c r="G6728" s="1">
        <f>B6728/SUM(B$2:B6728)</f>
        <v>5.1300466834248193E-5</v>
      </c>
      <c r="H6728" s="1">
        <f t="shared" si="210"/>
        <v>7.3382254836557703E-3</v>
      </c>
    </row>
    <row r="6729" spans="1:8" x14ac:dyDescent="0.25">
      <c r="A6729" t="s">
        <v>6733</v>
      </c>
      <c r="B6729">
        <v>1</v>
      </c>
      <c r="D6729">
        <v>0</v>
      </c>
      <c r="E6729">
        <v>11</v>
      </c>
      <c r="F6729">
        <f t="shared" si="211"/>
        <v>8538</v>
      </c>
      <c r="G6729" s="1">
        <f>B6729/SUM(B$2:B6729)</f>
        <v>5.1297835231353237E-5</v>
      </c>
      <c r="H6729" s="1">
        <f t="shared" si="210"/>
        <v>7.3382254836557703E-3</v>
      </c>
    </row>
    <row r="6730" spans="1:8" x14ac:dyDescent="0.25">
      <c r="A6730" t="s">
        <v>6734</v>
      </c>
      <c r="B6730">
        <v>1</v>
      </c>
      <c r="D6730">
        <v>0</v>
      </c>
      <c r="E6730">
        <v>11</v>
      </c>
      <c r="F6730">
        <f t="shared" si="211"/>
        <v>8538</v>
      </c>
      <c r="G6730" s="1">
        <f>B6730/SUM(B$2:B6730)</f>
        <v>5.1295203898435499E-5</v>
      </c>
      <c r="H6730" s="1">
        <f t="shared" si="210"/>
        <v>7.3382254836557703E-3</v>
      </c>
    </row>
    <row r="6731" spans="1:8" x14ac:dyDescent="0.25">
      <c r="A6731" t="s">
        <v>6735</v>
      </c>
      <c r="B6731">
        <v>1</v>
      </c>
      <c r="D6731">
        <v>0</v>
      </c>
      <c r="E6731">
        <v>11</v>
      </c>
      <c r="F6731">
        <f t="shared" si="211"/>
        <v>8538</v>
      </c>
      <c r="G6731" s="1">
        <f>B6731/SUM(B$2:B6731)</f>
        <v>5.1292572835453425E-5</v>
      </c>
      <c r="H6731" s="1">
        <f t="shared" si="210"/>
        <v>7.3382254836557703E-3</v>
      </c>
    </row>
    <row r="6732" spans="1:8" x14ac:dyDescent="0.25">
      <c r="A6732" t="s">
        <v>6736</v>
      </c>
      <c r="B6732">
        <v>1</v>
      </c>
      <c r="D6732">
        <v>0</v>
      </c>
      <c r="E6732">
        <v>11</v>
      </c>
      <c r="F6732">
        <f t="shared" si="211"/>
        <v>8538</v>
      </c>
      <c r="G6732" s="1">
        <f>B6732/SUM(B$2:B6732)</f>
        <v>5.1289942042365491E-5</v>
      </c>
      <c r="H6732" s="1">
        <f t="shared" si="210"/>
        <v>7.3382254836557703E-3</v>
      </c>
    </row>
    <row r="6733" spans="1:8" x14ac:dyDescent="0.25">
      <c r="A6733" t="s">
        <v>6737</v>
      </c>
      <c r="B6733">
        <v>1</v>
      </c>
      <c r="D6733">
        <v>0</v>
      </c>
      <c r="E6733">
        <v>11</v>
      </c>
      <c r="F6733">
        <f t="shared" si="211"/>
        <v>8538</v>
      </c>
      <c r="G6733" s="1">
        <f>B6733/SUM(B$2:B6733)</f>
        <v>5.1287311519130165E-5</v>
      </c>
      <c r="H6733" s="1">
        <f t="shared" si="210"/>
        <v>7.3382254836557703E-3</v>
      </c>
    </row>
    <row r="6734" spans="1:8" x14ac:dyDescent="0.25">
      <c r="A6734" t="s">
        <v>6738</v>
      </c>
      <c r="B6734">
        <v>1</v>
      </c>
      <c r="D6734">
        <v>0</v>
      </c>
      <c r="E6734">
        <v>11</v>
      </c>
      <c r="F6734">
        <f t="shared" si="211"/>
        <v>8538</v>
      </c>
      <c r="G6734" s="1">
        <f>B6734/SUM(B$2:B6734)</f>
        <v>5.1284681265705936E-5</v>
      </c>
      <c r="H6734" s="1">
        <f t="shared" si="210"/>
        <v>7.3382254836557703E-3</v>
      </c>
    </row>
    <row r="6735" spans="1:8" x14ac:dyDescent="0.25">
      <c r="A6735" t="s">
        <v>6739</v>
      </c>
      <c r="B6735">
        <v>1</v>
      </c>
      <c r="D6735">
        <v>0</v>
      </c>
      <c r="E6735">
        <v>11</v>
      </c>
      <c r="F6735">
        <f t="shared" si="211"/>
        <v>8538</v>
      </c>
      <c r="G6735" s="1">
        <f>B6735/SUM(B$2:B6735)</f>
        <v>5.1282051282051279E-5</v>
      </c>
      <c r="H6735" s="1">
        <f t="shared" si="210"/>
        <v>7.3382254836557703E-3</v>
      </c>
    </row>
    <row r="6736" spans="1:8" x14ac:dyDescent="0.25">
      <c r="A6736" t="s">
        <v>6740</v>
      </c>
      <c r="B6736">
        <v>1</v>
      </c>
      <c r="D6736">
        <v>0</v>
      </c>
      <c r="E6736">
        <v>11</v>
      </c>
      <c r="F6736">
        <f t="shared" si="211"/>
        <v>8538</v>
      </c>
      <c r="G6736" s="1">
        <f>B6736/SUM(B$2:B6736)</f>
        <v>5.127942156812471E-5</v>
      </c>
      <c r="H6736" s="1">
        <f t="shared" si="210"/>
        <v>7.3382254836557703E-3</v>
      </c>
    </row>
    <row r="6737" spans="1:8" x14ac:dyDescent="0.25">
      <c r="A6737" t="s">
        <v>6741</v>
      </c>
      <c r="B6737">
        <v>1</v>
      </c>
      <c r="D6737">
        <v>0</v>
      </c>
      <c r="E6737">
        <v>11</v>
      </c>
      <c r="F6737">
        <f t="shared" si="211"/>
        <v>8538</v>
      </c>
      <c r="G6737" s="1">
        <f>B6737/SUM(B$2:B6737)</f>
        <v>5.127679212388473E-5</v>
      </c>
      <c r="H6737" s="1">
        <f t="shared" si="210"/>
        <v>7.3382254836557703E-3</v>
      </c>
    </row>
    <row r="6738" spans="1:8" x14ac:dyDescent="0.25">
      <c r="A6738" t="s">
        <v>6742</v>
      </c>
      <c r="B6738">
        <v>1</v>
      </c>
      <c r="D6738">
        <v>0</v>
      </c>
      <c r="E6738">
        <v>11</v>
      </c>
      <c r="F6738">
        <f t="shared" si="211"/>
        <v>8538</v>
      </c>
      <c r="G6738" s="1">
        <f>B6738/SUM(B$2:B6738)</f>
        <v>5.1274162949289855E-5</v>
      </c>
      <c r="H6738" s="1">
        <f t="shared" si="210"/>
        <v>7.3382254836557703E-3</v>
      </c>
    </row>
    <row r="6739" spans="1:8" x14ac:dyDescent="0.25">
      <c r="A6739" t="s">
        <v>6743</v>
      </c>
      <c r="B6739">
        <v>1</v>
      </c>
      <c r="D6739">
        <v>0</v>
      </c>
      <c r="E6739">
        <v>11</v>
      </c>
      <c r="F6739">
        <f t="shared" si="211"/>
        <v>8538</v>
      </c>
      <c r="G6739" s="1">
        <f>B6739/SUM(B$2:B6739)</f>
        <v>5.1271534044298608E-5</v>
      </c>
      <c r="H6739" s="1">
        <f t="shared" si="210"/>
        <v>7.3382254836557703E-3</v>
      </c>
    </row>
    <row r="6740" spans="1:8" x14ac:dyDescent="0.25">
      <c r="A6740" t="s">
        <v>6744</v>
      </c>
      <c r="B6740">
        <v>1</v>
      </c>
      <c r="D6740">
        <v>0</v>
      </c>
      <c r="E6740">
        <v>11</v>
      </c>
      <c r="F6740">
        <f t="shared" si="211"/>
        <v>8538</v>
      </c>
      <c r="G6740" s="1">
        <f>B6740/SUM(B$2:B6740)</f>
        <v>5.1268905408869519E-5</v>
      </c>
      <c r="H6740" s="1">
        <f t="shared" si="210"/>
        <v>7.3382254836557703E-3</v>
      </c>
    </row>
    <row r="6741" spans="1:8" x14ac:dyDescent="0.25">
      <c r="A6741" t="s">
        <v>6745</v>
      </c>
      <c r="B6741">
        <v>1</v>
      </c>
      <c r="D6741">
        <v>0</v>
      </c>
      <c r="E6741">
        <v>11</v>
      </c>
      <c r="F6741">
        <f t="shared" si="211"/>
        <v>8538</v>
      </c>
      <c r="G6741" s="1">
        <f>B6741/SUM(B$2:B6741)</f>
        <v>5.1266277042961143E-5</v>
      </c>
      <c r="H6741" s="1">
        <f t="shared" si="210"/>
        <v>7.3382254836557703E-3</v>
      </c>
    </row>
    <row r="6742" spans="1:8" x14ac:dyDescent="0.25">
      <c r="A6742" t="s">
        <v>6746</v>
      </c>
      <c r="B6742">
        <v>1</v>
      </c>
      <c r="D6742">
        <v>0</v>
      </c>
      <c r="E6742">
        <v>11</v>
      </c>
      <c r="F6742">
        <f t="shared" si="211"/>
        <v>8538</v>
      </c>
      <c r="G6742" s="1">
        <f>B6742/SUM(B$2:B6742)</f>
        <v>5.1263648946532017E-5</v>
      </c>
      <c r="H6742" s="1">
        <f t="shared" si="210"/>
        <v>7.3382254836557703E-3</v>
      </c>
    </row>
    <row r="6743" spans="1:8" x14ac:dyDescent="0.25">
      <c r="A6743" t="s">
        <v>6747</v>
      </c>
      <c r="B6743">
        <v>1</v>
      </c>
      <c r="D6743">
        <v>0</v>
      </c>
      <c r="E6743">
        <v>11</v>
      </c>
      <c r="F6743">
        <f t="shared" si="211"/>
        <v>8538</v>
      </c>
      <c r="G6743" s="1">
        <f>B6743/SUM(B$2:B6743)</f>
        <v>5.1261021119540703E-5</v>
      </c>
      <c r="H6743" s="1">
        <f t="shared" si="210"/>
        <v>7.3382254836557703E-3</v>
      </c>
    </row>
    <row r="6744" spans="1:8" x14ac:dyDescent="0.25">
      <c r="A6744" t="s">
        <v>6748</v>
      </c>
      <c r="B6744">
        <v>1</v>
      </c>
      <c r="D6744">
        <v>0</v>
      </c>
      <c r="E6744">
        <v>11</v>
      </c>
      <c r="F6744">
        <f t="shared" si="211"/>
        <v>8538</v>
      </c>
      <c r="G6744" s="1">
        <f>B6744/SUM(B$2:B6744)</f>
        <v>5.1258393561945772E-5</v>
      </c>
      <c r="H6744" s="1">
        <f t="shared" si="210"/>
        <v>7.3382254836557703E-3</v>
      </c>
    </row>
    <row r="6745" spans="1:8" x14ac:dyDescent="0.25">
      <c r="A6745" t="s">
        <v>6749</v>
      </c>
      <c r="B6745">
        <v>1</v>
      </c>
      <c r="D6745">
        <v>0</v>
      </c>
      <c r="E6745">
        <v>11</v>
      </c>
      <c r="F6745">
        <f t="shared" si="211"/>
        <v>8538</v>
      </c>
      <c r="G6745" s="1">
        <f>B6745/SUM(B$2:B6745)</f>
        <v>5.1255766273705793E-5</v>
      </c>
      <c r="H6745" s="1">
        <f t="shared" si="210"/>
        <v>7.3382254836557703E-3</v>
      </c>
    </row>
    <row r="6746" spans="1:8" x14ac:dyDescent="0.25">
      <c r="A6746" t="s">
        <v>6750</v>
      </c>
      <c r="B6746">
        <v>1</v>
      </c>
      <c r="D6746">
        <v>0</v>
      </c>
      <c r="E6746">
        <v>11</v>
      </c>
      <c r="F6746">
        <f t="shared" si="211"/>
        <v>8538</v>
      </c>
      <c r="G6746" s="1">
        <f>B6746/SUM(B$2:B6746)</f>
        <v>5.1253139254779358E-5</v>
      </c>
      <c r="H6746" s="1">
        <f t="shared" si="210"/>
        <v>7.3382254836557703E-3</v>
      </c>
    </row>
    <row r="6747" spans="1:8" x14ac:dyDescent="0.25">
      <c r="A6747" t="s">
        <v>6751</v>
      </c>
      <c r="B6747">
        <v>1</v>
      </c>
      <c r="D6747">
        <v>0</v>
      </c>
      <c r="E6747">
        <v>11</v>
      </c>
      <c r="F6747">
        <f t="shared" si="211"/>
        <v>8538</v>
      </c>
      <c r="G6747" s="1">
        <f>B6747/SUM(B$2:B6747)</f>
        <v>5.1250512505125048E-5</v>
      </c>
      <c r="H6747" s="1">
        <f t="shared" si="210"/>
        <v>7.3382254836557703E-3</v>
      </c>
    </row>
    <row r="6748" spans="1:8" x14ac:dyDescent="0.25">
      <c r="A6748" t="s">
        <v>6752</v>
      </c>
      <c r="B6748">
        <v>1</v>
      </c>
      <c r="D6748">
        <v>0</v>
      </c>
      <c r="E6748">
        <v>11</v>
      </c>
      <c r="F6748">
        <f t="shared" si="211"/>
        <v>8538</v>
      </c>
      <c r="G6748" s="1">
        <f>B6748/SUM(B$2:B6748)</f>
        <v>5.1247886024701483E-5</v>
      </c>
      <c r="H6748" s="1">
        <f t="shared" si="210"/>
        <v>7.3382254836557703E-3</v>
      </c>
    </row>
    <row r="6749" spans="1:8" x14ac:dyDescent="0.25">
      <c r="A6749" t="s">
        <v>6753</v>
      </c>
      <c r="B6749">
        <v>1</v>
      </c>
      <c r="D6749">
        <v>0</v>
      </c>
      <c r="E6749">
        <v>11</v>
      </c>
      <c r="F6749">
        <f t="shared" si="211"/>
        <v>8538</v>
      </c>
      <c r="G6749" s="1">
        <f>B6749/SUM(B$2:B6749)</f>
        <v>5.1245259813467258E-5</v>
      </c>
      <c r="H6749" s="1">
        <f t="shared" si="210"/>
        <v>7.3382254836557703E-3</v>
      </c>
    </row>
    <row r="6750" spans="1:8" x14ac:dyDescent="0.25">
      <c r="A6750" t="s">
        <v>6754</v>
      </c>
      <c r="B6750">
        <v>1</v>
      </c>
      <c r="D6750">
        <v>0</v>
      </c>
      <c r="E6750">
        <v>11</v>
      </c>
      <c r="F6750">
        <f t="shared" si="211"/>
        <v>8538</v>
      </c>
      <c r="G6750" s="1">
        <f>B6750/SUM(B$2:B6750)</f>
        <v>5.1242633871380991E-5</v>
      </c>
      <c r="H6750" s="1">
        <f t="shared" si="210"/>
        <v>7.3382254836557703E-3</v>
      </c>
    </row>
    <row r="6751" spans="1:8" x14ac:dyDescent="0.25">
      <c r="A6751" t="s">
        <v>6755</v>
      </c>
      <c r="B6751">
        <v>1</v>
      </c>
      <c r="D6751">
        <v>0</v>
      </c>
      <c r="E6751">
        <v>11</v>
      </c>
      <c r="F6751">
        <f t="shared" si="211"/>
        <v>8538</v>
      </c>
      <c r="G6751" s="1">
        <f>B6751/SUM(B$2:B6751)</f>
        <v>5.1240008198401312E-5</v>
      </c>
      <c r="H6751" s="1">
        <f t="shared" si="210"/>
        <v>7.3382254836557703E-3</v>
      </c>
    </row>
    <row r="6752" spans="1:8" x14ac:dyDescent="0.25">
      <c r="A6752" t="s">
        <v>6756</v>
      </c>
      <c r="B6752">
        <v>1</v>
      </c>
      <c r="D6752">
        <v>0</v>
      </c>
      <c r="E6752">
        <v>11</v>
      </c>
      <c r="F6752">
        <f t="shared" si="211"/>
        <v>8538</v>
      </c>
      <c r="G6752" s="1">
        <f>B6752/SUM(B$2:B6752)</f>
        <v>5.1237382794486854E-5</v>
      </c>
      <c r="H6752" s="1">
        <f t="shared" si="210"/>
        <v>7.3382254836557703E-3</v>
      </c>
    </row>
    <row r="6753" spans="1:8" x14ac:dyDescent="0.25">
      <c r="A6753" t="s">
        <v>6757</v>
      </c>
      <c r="B6753">
        <v>1</v>
      </c>
      <c r="D6753">
        <v>0</v>
      </c>
      <c r="E6753">
        <v>11</v>
      </c>
      <c r="F6753">
        <f t="shared" si="211"/>
        <v>8538</v>
      </c>
      <c r="G6753" s="1">
        <f>B6753/SUM(B$2:B6753)</f>
        <v>5.1234757659596267E-5</v>
      </c>
      <c r="H6753" s="1">
        <f t="shared" si="210"/>
        <v>7.3382254836557703E-3</v>
      </c>
    </row>
    <row r="6754" spans="1:8" x14ac:dyDescent="0.25">
      <c r="A6754" t="s">
        <v>6758</v>
      </c>
      <c r="B6754">
        <v>1</v>
      </c>
      <c r="D6754">
        <v>0</v>
      </c>
      <c r="E6754">
        <v>11</v>
      </c>
      <c r="F6754">
        <f t="shared" si="211"/>
        <v>8538</v>
      </c>
      <c r="G6754" s="1">
        <f>B6754/SUM(B$2:B6754)</f>
        <v>5.1232132793688203E-5</v>
      </c>
      <c r="H6754" s="1">
        <f t="shared" si="210"/>
        <v>7.3382254836557703E-3</v>
      </c>
    </row>
    <row r="6755" spans="1:8" x14ac:dyDescent="0.25">
      <c r="A6755" t="s">
        <v>6759</v>
      </c>
      <c r="B6755">
        <v>1</v>
      </c>
      <c r="D6755">
        <v>0</v>
      </c>
      <c r="E6755">
        <v>11</v>
      </c>
      <c r="F6755">
        <f t="shared" si="211"/>
        <v>8538</v>
      </c>
      <c r="G6755" s="1">
        <f>B6755/SUM(B$2:B6755)</f>
        <v>5.1229508196721311E-5</v>
      </c>
      <c r="H6755" s="1">
        <f t="shared" si="210"/>
        <v>7.3382254836557703E-3</v>
      </c>
    </row>
    <row r="6756" spans="1:8" x14ac:dyDescent="0.25">
      <c r="A6756" t="s">
        <v>6760</v>
      </c>
      <c r="B6756">
        <v>1</v>
      </c>
      <c r="D6756">
        <v>0</v>
      </c>
      <c r="E6756">
        <v>11</v>
      </c>
      <c r="F6756">
        <f t="shared" si="211"/>
        <v>8538</v>
      </c>
      <c r="G6756" s="1">
        <f>B6756/SUM(B$2:B6756)</f>
        <v>5.1226883868654272E-5</v>
      </c>
      <c r="H6756" s="1">
        <f t="shared" si="210"/>
        <v>7.3382254836557703E-3</v>
      </c>
    </row>
    <row r="6757" spans="1:8" x14ac:dyDescent="0.25">
      <c r="A6757" t="s">
        <v>6761</v>
      </c>
      <c r="B6757">
        <v>1</v>
      </c>
      <c r="D6757">
        <v>0</v>
      </c>
      <c r="E6757">
        <v>11</v>
      </c>
      <c r="F6757">
        <f t="shared" si="211"/>
        <v>8538</v>
      </c>
      <c r="G6757" s="1">
        <f>B6757/SUM(B$2:B6757)</f>
        <v>5.1224259809445757E-5</v>
      </c>
      <c r="H6757" s="1">
        <f t="shared" si="210"/>
        <v>7.3382254836557703E-3</v>
      </c>
    </row>
    <row r="6758" spans="1:8" x14ac:dyDescent="0.25">
      <c r="A6758" t="s">
        <v>6762</v>
      </c>
      <c r="B6758">
        <v>1</v>
      </c>
      <c r="D6758">
        <v>0</v>
      </c>
      <c r="E6758">
        <v>11</v>
      </c>
      <c r="F6758">
        <f t="shared" si="211"/>
        <v>8538</v>
      </c>
      <c r="G6758" s="1">
        <f>B6758/SUM(B$2:B6758)</f>
        <v>5.1221636019054449E-5</v>
      </c>
      <c r="H6758" s="1">
        <f t="shared" si="210"/>
        <v>7.3382254836557703E-3</v>
      </c>
    </row>
    <row r="6759" spans="1:8" x14ac:dyDescent="0.25">
      <c r="A6759" t="s">
        <v>6763</v>
      </c>
      <c r="B6759">
        <v>1</v>
      </c>
      <c r="D6759">
        <v>0</v>
      </c>
      <c r="E6759">
        <v>11</v>
      </c>
      <c r="F6759">
        <f t="shared" si="211"/>
        <v>8538</v>
      </c>
      <c r="G6759" s="1">
        <f>B6759/SUM(B$2:B6759)</f>
        <v>5.121901249743905E-5</v>
      </c>
      <c r="H6759" s="1">
        <f t="shared" si="210"/>
        <v>7.3382254836557703E-3</v>
      </c>
    </row>
    <row r="6760" spans="1:8" x14ac:dyDescent="0.25">
      <c r="A6760" t="s">
        <v>6764</v>
      </c>
      <c r="B6760">
        <v>1</v>
      </c>
      <c r="D6760">
        <v>0</v>
      </c>
      <c r="E6760">
        <v>11</v>
      </c>
      <c r="F6760">
        <f t="shared" si="211"/>
        <v>8538</v>
      </c>
      <c r="G6760" s="1">
        <f>B6760/SUM(B$2:B6760)</f>
        <v>5.1216389244558256E-5</v>
      </c>
      <c r="H6760" s="1">
        <f t="shared" si="210"/>
        <v>7.3382254836557703E-3</v>
      </c>
    </row>
    <row r="6761" spans="1:8" x14ac:dyDescent="0.25">
      <c r="A6761" t="s">
        <v>6765</v>
      </c>
      <c r="B6761">
        <v>1</v>
      </c>
      <c r="D6761">
        <v>0</v>
      </c>
      <c r="E6761">
        <v>11</v>
      </c>
      <c r="F6761">
        <f t="shared" si="211"/>
        <v>8538</v>
      </c>
      <c r="G6761" s="1">
        <f>B6761/SUM(B$2:B6761)</f>
        <v>5.1213766260370787E-5</v>
      </c>
      <c r="H6761" s="1">
        <f t="shared" si="210"/>
        <v>7.3382254836557703E-3</v>
      </c>
    </row>
    <row r="6762" spans="1:8" x14ac:dyDescent="0.25">
      <c r="A6762" t="s">
        <v>6766</v>
      </c>
      <c r="B6762">
        <v>1</v>
      </c>
      <c r="D6762">
        <v>0</v>
      </c>
      <c r="E6762">
        <v>11</v>
      </c>
      <c r="F6762">
        <f t="shared" si="211"/>
        <v>8538</v>
      </c>
      <c r="G6762" s="1">
        <f>B6762/SUM(B$2:B6762)</f>
        <v>5.1211143544835355E-5</v>
      </c>
      <c r="H6762" s="1">
        <f t="shared" si="210"/>
        <v>7.3382254836557703E-3</v>
      </c>
    </row>
    <row r="6763" spans="1:8" x14ac:dyDescent="0.25">
      <c r="A6763" t="s">
        <v>6767</v>
      </c>
      <c r="B6763">
        <v>1</v>
      </c>
      <c r="D6763">
        <v>0</v>
      </c>
      <c r="E6763">
        <v>11</v>
      </c>
      <c r="F6763">
        <f t="shared" si="211"/>
        <v>8538</v>
      </c>
      <c r="G6763" s="1">
        <f>B6763/SUM(B$2:B6763)</f>
        <v>5.1208521097910693E-5</v>
      </c>
      <c r="H6763" s="1">
        <f t="shared" si="210"/>
        <v>7.3382254836557703E-3</v>
      </c>
    </row>
    <row r="6764" spans="1:8" x14ac:dyDescent="0.25">
      <c r="A6764" t="s">
        <v>6768</v>
      </c>
      <c r="B6764">
        <v>1</v>
      </c>
      <c r="D6764">
        <v>0</v>
      </c>
      <c r="E6764">
        <v>11</v>
      </c>
      <c r="F6764">
        <f t="shared" si="211"/>
        <v>8538</v>
      </c>
      <c r="G6764" s="1">
        <f>B6764/SUM(B$2:B6764)</f>
        <v>5.1205898919555534E-5</v>
      </c>
      <c r="H6764" s="1">
        <f t="shared" si="210"/>
        <v>7.3382254836557703E-3</v>
      </c>
    </row>
    <row r="6765" spans="1:8" x14ac:dyDescent="0.25">
      <c r="A6765" t="s">
        <v>6769</v>
      </c>
      <c r="B6765">
        <v>1</v>
      </c>
      <c r="D6765">
        <v>0</v>
      </c>
      <c r="E6765">
        <v>11</v>
      </c>
      <c r="F6765">
        <f t="shared" si="211"/>
        <v>8538</v>
      </c>
      <c r="G6765" s="1">
        <f>B6765/SUM(B$2:B6765)</f>
        <v>5.1203277009728623E-5</v>
      </c>
      <c r="H6765" s="1">
        <f t="shared" si="210"/>
        <v>7.3382254836557703E-3</v>
      </c>
    </row>
    <row r="6766" spans="1:8" x14ac:dyDescent="0.25">
      <c r="A6766" t="s">
        <v>6770</v>
      </c>
      <c r="B6766">
        <v>1</v>
      </c>
      <c r="D6766">
        <v>0</v>
      </c>
      <c r="E6766">
        <v>11</v>
      </c>
      <c r="F6766">
        <f t="shared" si="211"/>
        <v>8538</v>
      </c>
      <c r="G6766" s="1">
        <f>B6766/SUM(B$2:B6766)</f>
        <v>5.1200655368388713E-5</v>
      </c>
      <c r="H6766" s="1">
        <f t="shared" si="210"/>
        <v>7.3382254836557703E-3</v>
      </c>
    </row>
    <row r="6767" spans="1:8" x14ac:dyDescent="0.25">
      <c r="A6767" t="s">
        <v>6771</v>
      </c>
      <c r="B6767">
        <v>1</v>
      </c>
      <c r="D6767">
        <v>0</v>
      </c>
      <c r="E6767">
        <v>11</v>
      </c>
      <c r="F6767">
        <f t="shared" si="211"/>
        <v>8538</v>
      </c>
      <c r="G6767" s="1">
        <f>B6767/SUM(B$2:B6767)</f>
        <v>5.1198033995494571E-5</v>
      </c>
      <c r="H6767" s="1">
        <f t="shared" si="210"/>
        <v>7.3382254836557703E-3</v>
      </c>
    </row>
    <row r="6768" spans="1:8" x14ac:dyDescent="0.25">
      <c r="A6768" t="s">
        <v>6772</v>
      </c>
      <c r="B6768">
        <v>1</v>
      </c>
      <c r="D6768">
        <v>0</v>
      </c>
      <c r="E6768">
        <v>11</v>
      </c>
      <c r="F6768">
        <f t="shared" si="211"/>
        <v>8538</v>
      </c>
      <c r="G6768" s="1">
        <f>B6768/SUM(B$2:B6768)</f>
        <v>5.1195412891004969E-5</v>
      </c>
      <c r="H6768" s="1">
        <f t="shared" si="210"/>
        <v>7.3382254836557703E-3</v>
      </c>
    </row>
    <row r="6769" spans="1:8" x14ac:dyDescent="0.25">
      <c r="A6769" t="s">
        <v>6773</v>
      </c>
      <c r="B6769">
        <v>1</v>
      </c>
      <c r="D6769">
        <v>0</v>
      </c>
      <c r="E6769">
        <v>11</v>
      </c>
      <c r="F6769">
        <f t="shared" si="211"/>
        <v>8538</v>
      </c>
      <c r="G6769" s="1">
        <f>B6769/SUM(B$2:B6769)</f>
        <v>5.1192792054878675E-5</v>
      </c>
      <c r="H6769" s="1">
        <f t="shared" si="210"/>
        <v>7.3382254836557703E-3</v>
      </c>
    </row>
    <row r="6770" spans="1:8" x14ac:dyDescent="0.25">
      <c r="A6770" t="s">
        <v>6774</v>
      </c>
      <c r="B6770">
        <v>1</v>
      </c>
      <c r="D6770">
        <v>0</v>
      </c>
      <c r="E6770">
        <v>11</v>
      </c>
      <c r="F6770">
        <f t="shared" si="211"/>
        <v>8538</v>
      </c>
      <c r="G6770" s="1">
        <f>B6770/SUM(B$2:B6770)</f>
        <v>5.1190171487074482E-5</v>
      </c>
      <c r="H6770" s="1">
        <f t="shared" si="210"/>
        <v>7.3382254836557703E-3</v>
      </c>
    </row>
    <row r="6771" spans="1:8" x14ac:dyDescent="0.25">
      <c r="A6771" t="s">
        <v>6775</v>
      </c>
      <c r="B6771">
        <v>1</v>
      </c>
      <c r="D6771">
        <v>0</v>
      </c>
      <c r="E6771">
        <v>11</v>
      </c>
      <c r="F6771">
        <f t="shared" si="211"/>
        <v>8538</v>
      </c>
      <c r="G6771" s="1">
        <f>B6771/SUM(B$2:B6771)</f>
        <v>5.1187551187551191E-5</v>
      </c>
      <c r="H6771" s="1">
        <f t="shared" si="210"/>
        <v>7.3382254836557703E-3</v>
      </c>
    </row>
    <row r="6772" spans="1:8" x14ac:dyDescent="0.25">
      <c r="A6772" t="s">
        <v>6776</v>
      </c>
      <c r="B6772">
        <v>1</v>
      </c>
      <c r="D6772">
        <v>0</v>
      </c>
      <c r="E6772">
        <v>11</v>
      </c>
      <c r="F6772">
        <f t="shared" si="211"/>
        <v>8538</v>
      </c>
      <c r="G6772" s="1">
        <f>B6772/SUM(B$2:B6772)</f>
        <v>5.1184931156267594E-5</v>
      </c>
      <c r="H6772" s="1">
        <f t="shared" si="210"/>
        <v>7.3382254836557703E-3</v>
      </c>
    </row>
    <row r="6773" spans="1:8" x14ac:dyDescent="0.25">
      <c r="A6773" t="s">
        <v>6777</v>
      </c>
      <c r="B6773">
        <v>1</v>
      </c>
      <c r="D6773">
        <v>0</v>
      </c>
      <c r="E6773">
        <v>11</v>
      </c>
      <c r="F6773">
        <f t="shared" si="211"/>
        <v>8538</v>
      </c>
      <c r="G6773" s="1">
        <f>B6773/SUM(B$2:B6773)</f>
        <v>5.1182311393182519E-5</v>
      </c>
      <c r="H6773" s="1">
        <f t="shared" si="210"/>
        <v>7.3382254836557703E-3</v>
      </c>
    </row>
    <row r="6774" spans="1:8" x14ac:dyDescent="0.25">
      <c r="A6774" t="s">
        <v>6778</v>
      </c>
      <c r="B6774">
        <v>1</v>
      </c>
      <c r="D6774">
        <v>0</v>
      </c>
      <c r="E6774">
        <v>11</v>
      </c>
      <c r="F6774">
        <f t="shared" si="211"/>
        <v>8538</v>
      </c>
      <c r="G6774" s="1">
        <f>B6774/SUM(B$2:B6774)</f>
        <v>5.1179691898254774E-5</v>
      </c>
      <c r="H6774" s="1">
        <f t="shared" si="210"/>
        <v>7.3382254836557703E-3</v>
      </c>
    </row>
    <row r="6775" spans="1:8" x14ac:dyDescent="0.25">
      <c r="A6775" t="s">
        <v>6779</v>
      </c>
      <c r="B6775">
        <v>1</v>
      </c>
      <c r="D6775">
        <v>0</v>
      </c>
      <c r="E6775">
        <v>11</v>
      </c>
      <c r="F6775">
        <f t="shared" si="211"/>
        <v>8538</v>
      </c>
      <c r="G6775" s="1">
        <f>B6775/SUM(B$2:B6775)</f>
        <v>5.1177072671443192E-5</v>
      </c>
      <c r="H6775" s="1">
        <f t="shared" si="210"/>
        <v>7.3382254836557703E-3</v>
      </c>
    </row>
    <row r="6776" spans="1:8" x14ac:dyDescent="0.25">
      <c r="A6776" t="s">
        <v>6780</v>
      </c>
      <c r="B6776">
        <v>1</v>
      </c>
      <c r="D6776">
        <v>0</v>
      </c>
      <c r="E6776">
        <v>11</v>
      </c>
      <c r="F6776">
        <f t="shared" si="211"/>
        <v>8538</v>
      </c>
      <c r="G6776" s="1">
        <f>B6776/SUM(B$2:B6776)</f>
        <v>5.1174453712706614E-5</v>
      </c>
      <c r="H6776" s="1">
        <f t="shared" si="210"/>
        <v>7.3382254836557703E-3</v>
      </c>
    </row>
    <row r="6777" spans="1:8" x14ac:dyDescent="0.25">
      <c r="A6777" t="s">
        <v>6781</v>
      </c>
      <c r="B6777">
        <v>1</v>
      </c>
      <c r="D6777">
        <v>0</v>
      </c>
      <c r="E6777">
        <v>11</v>
      </c>
      <c r="F6777">
        <f t="shared" si="211"/>
        <v>8538</v>
      </c>
      <c r="G6777" s="1">
        <f>B6777/SUM(B$2:B6777)</f>
        <v>5.1171835022003889E-5</v>
      </c>
      <c r="H6777" s="1">
        <f t="shared" si="210"/>
        <v>7.3382254836557703E-3</v>
      </c>
    </row>
    <row r="6778" spans="1:8" x14ac:dyDescent="0.25">
      <c r="A6778" t="s">
        <v>6782</v>
      </c>
      <c r="B6778">
        <v>1</v>
      </c>
      <c r="D6778">
        <v>0</v>
      </c>
      <c r="E6778">
        <v>11</v>
      </c>
      <c r="F6778">
        <f t="shared" si="211"/>
        <v>8538</v>
      </c>
      <c r="G6778" s="1">
        <f>B6778/SUM(B$2:B6778)</f>
        <v>5.1169216599293864E-5</v>
      </c>
      <c r="H6778" s="1">
        <f t="shared" si="210"/>
        <v>7.3382254836557703E-3</v>
      </c>
    </row>
    <row r="6779" spans="1:8" x14ac:dyDescent="0.25">
      <c r="A6779" t="s">
        <v>6783</v>
      </c>
      <c r="B6779">
        <v>1</v>
      </c>
      <c r="D6779">
        <v>0</v>
      </c>
      <c r="E6779">
        <v>11</v>
      </c>
      <c r="F6779">
        <f t="shared" si="211"/>
        <v>8538</v>
      </c>
      <c r="G6779" s="1">
        <f>B6779/SUM(B$2:B6779)</f>
        <v>5.1166598444535407E-5</v>
      </c>
      <c r="H6779" s="1">
        <f t="shared" si="210"/>
        <v>7.3382254836557703E-3</v>
      </c>
    </row>
    <row r="6780" spans="1:8" x14ac:dyDescent="0.25">
      <c r="A6780" t="s">
        <v>6784</v>
      </c>
      <c r="B6780">
        <v>1</v>
      </c>
      <c r="D6780">
        <v>0</v>
      </c>
      <c r="E6780">
        <v>11</v>
      </c>
      <c r="F6780">
        <f t="shared" si="211"/>
        <v>8538</v>
      </c>
      <c r="G6780" s="1">
        <f>B6780/SUM(B$2:B6780)</f>
        <v>5.1163980557687386E-5</v>
      </c>
      <c r="H6780" s="1">
        <f t="shared" si="210"/>
        <v>7.3382254836557703E-3</v>
      </c>
    </row>
    <row r="6781" spans="1:8" x14ac:dyDescent="0.25">
      <c r="A6781" t="s">
        <v>6785</v>
      </c>
      <c r="B6781">
        <v>1</v>
      </c>
      <c r="D6781">
        <v>0</v>
      </c>
      <c r="E6781">
        <v>11</v>
      </c>
      <c r="F6781">
        <f t="shared" si="211"/>
        <v>8538</v>
      </c>
      <c r="G6781" s="1">
        <f>B6781/SUM(B$2:B6781)</f>
        <v>5.1161362938708689E-5</v>
      </c>
      <c r="H6781" s="1">
        <f t="shared" si="210"/>
        <v>7.3382254836557703E-3</v>
      </c>
    </row>
    <row r="6782" spans="1:8" x14ac:dyDescent="0.25">
      <c r="A6782" t="s">
        <v>6786</v>
      </c>
      <c r="B6782">
        <v>1</v>
      </c>
      <c r="D6782">
        <v>0</v>
      </c>
      <c r="E6782">
        <v>11</v>
      </c>
      <c r="F6782">
        <f t="shared" si="211"/>
        <v>8538</v>
      </c>
      <c r="G6782" s="1">
        <f>B6782/SUM(B$2:B6782)</f>
        <v>5.1158745587558192E-5</v>
      </c>
      <c r="H6782" s="1">
        <f t="shared" si="210"/>
        <v>7.3382254836557703E-3</v>
      </c>
    </row>
    <row r="6783" spans="1:8" x14ac:dyDescent="0.25">
      <c r="A6783" t="s">
        <v>6787</v>
      </c>
      <c r="B6783">
        <v>1</v>
      </c>
      <c r="D6783">
        <v>0</v>
      </c>
      <c r="E6783">
        <v>11</v>
      </c>
      <c r="F6783">
        <f t="shared" si="211"/>
        <v>8538</v>
      </c>
      <c r="G6783" s="1">
        <f>B6783/SUM(B$2:B6783)</f>
        <v>5.1156128504194803E-5</v>
      </c>
      <c r="H6783" s="1">
        <f t="shared" si="210"/>
        <v>7.3382254836557703E-3</v>
      </c>
    </row>
    <row r="6784" spans="1:8" x14ac:dyDescent="0.25">
      <c r="A6784" t="s">
        <v>6788</v>
      </c>
      <c r="B6784">
        <v>1</v>
      </c>
      <c r="D6784">
        <v>0</v>
      </c>
      <c r="E6784">
        <v>11</v>
      </c>
      <c r="F6784">
        <f t="shared" si="211"/>
        <v>8538</v>
      </c>
      <c r="G6784" s="1">
        <f>B6784/SUM(B$2:B6784)</f>
        <v>5.1153511688577424E-5</v>
      </c>
      <c r="H6784" s="1">
        <f t="shared" si="210"/>
        <v>7.3382254836557703E-3</v>
      </c>
    </row>
    <row r="6785" spans="1:8" x14ac:dyDescent="0.25">
      <c r="A6785" t="s">
        <v>6789</v>
      </c>
      <c r="B6785">
        <v>1</v>
      </c>
      <c r="D6785">
        <v>0</v>
      </c>
      <c r="E6785">
        <v>11</v>
      </c>
      <c r="F6785">
        <f t="shared" si="211"/>
        <v>8538</v>
      </c>
      <c r="G6785" s="1">
        <f>B6785/SUM(B$2:B6785)</f>
        <v>5.1150895140664964E-5</v>
      </c>
      <c r="H6785" s="1">
        <f t="shared" si="210"/>
        <v>7.3382254836557703E-3</v>
      </c>
    </row>
    <row r="6786" spans="1:8" x14ac:dyDescent="0.25">
      <c r="A6786" t="s">
        <v>6790</v>
      </c>
      <c r="B6786">
        <v>1</v>
      </c>
      <c r="D6786">
        <v>0</v>
      </c>
      <c r="E6786">
        <v>11</v>
      </c>
      <c r="F6786">
        <f t="shared" si="211"/>
        <v>8538</v>
      </c>
      <c r="G6786" s="1">
        <f>B6786/SUM(B$2:B6786)</f>
        <v>5.1148278860416345E-5</v>
      </c>
      <c r="H6786" s="1">
        <f t="shared" si="210"/>
        <v>7.3382254836557703E-3</v>
      </c>
    </row>
    <row r="6787" spans="1:8" x14ac:dyDescent="0.25">
      <c r="A6787" t="s">
        <v>6791</v>
      </c>
      <c r="B6787">
        <v>1</v>
      </c>
      <c r="D6787">
        <v>0</v>
      </c>
      <c r="E6787">
        <v>11</v>
      </c>
      <c r="F6787">
        <f t="shared" si="211"/>
        <v>8538</v>
      </c>
      <c r="G6787" s="1">
        <f>B6787/SUM(B$2:B6787)</f>
        <v>5.114566284779051E-5</v>
      </c>
      <c r="H6787" s="1">
        <f t="shared" ref="H6787:H6850" si="212">E6787/COUNT(C$2:C$1048576)</f>
        <v>7.3382254836557703E-3</v>
      </c>
    </row>
    <row r="6788" spans="1:8" x14ac:dyDescent="0.25">
      <c r="A6788" t="s">
        <v>6792</v>
      </c>
      <c r="B6788">
        <v>1</v>
      </c>
      <c r="D6788">
        <v>0</v>
      </c>
      <c r="E6788">
        <v>11</v>
      </c>
      <c r="F6788">
        <f t="shared" ref="F6788:F6851" si="213">F6787+D6788</f>
        <v>8538</v>
      </c>
      <c r="G6788" s="1">
        <f>B6788/SUM(B$2:B6788)</f>
        <v>5.1143047102746381E-5</v>
      </c>
      <c r="H6788" s="1">
        <f t="shared" si="212"/>
        <v>7.3382254836557703E-3</v>
      </c>
    </row>
    <row r="6789" spans="1:8" x14ac:dyDescent="0.25">
      <c r="A6789" t="s">
        <v>6793</v>
      </c>
      <c r="B6789">
        <v>1</v>
      </c>
      <c r="D6789">
        <v>0</v>
      </c>
      <c r="E6789">
        <v>11</v>
      </c>
      <c r="F6789">
        <f t="shared" si="213"/>
        <v>8538</v>
      </c>
      <c r="G6789" s="1">
        <f>B6789/SUM(B$2:B6789)</f>
        <v>5.114043162524292E-5</v>
      </c>
      <c r="H6789" s="1">
        <f t="shared" si="212"/>
        <v>7.3382254836557703E-3</v>
      </c>
    </row>
    <row r="6790" spans="1:8" x14ac:dyDescent="0.25">
      <c r="A6790" t="s">
        <v>6794</v>
      </c>
      <c r="B6790">
        <v>1</v>
      </c>
      <c r="D6790">
        <v>0</v>
      </c>
      <c r="E6790">
        <v>11</v>
      </c>
      <c r="F6790">
        <f t="shared" si="213"/>
        <v>8538</v>
      </c>
      <c r="G6790" s="1">
        <f>B6790/SUM(B$2:B6790)</f>
        <v>5.1137816415239072E-5</v>
      </c>
      <c r="H6790" s="1">
        <f t="shared" si="212"/>
        <v>7.3382254836557703E-3</v>
      </c>
    </row>
    <row r="6791" spans="1:8" x14ac:dyDescent="0.25">
      <c r="A6791" t="s">
        <v>6795</v>
      </c>
      <c r="B6791">
        <v>1</v>
      </c>
      <c r="D6791">
        <v>0</v>
      </c>
      <c r="E6791">
        <v>11</v>
      </c>
      <c r="F6791">
        <f t="shared" si="213"/>
        <v>8538</v>
      </c>
      <c r="G6791" s="1">
        <f>B6791/SUM(B$2:B6791)</f>
        <v>5.1135201472693805E-5</v>
      </c>
      <c r="H6791" s="1">
        <f t="shared" si="212"/>
        <v>7.3382254836557703E-3</v>
      </c>
    </row>
    <row r="6792" spans="1:8" x14ac:dyDescent="0.25">
      <c r="A6792" t="s">
        <v>6796</v>
      </c>
      <c r="B6792">
        <v>1</v>
      </c>
      <c r="D6792">
        <v>0</v>
      </c>
      <c r="E6792">
        <v>11</v>
      </c>
      <c r="F6792">
        <f t="shared" si="213"/>
        <v>8538</v>
      </c>
      <c r="G6792" s="1">
        <f>B6792/SUM(B$2:B6792)</f>
        <v>5.1132586797566088E-5</v>
      </c>
      <c r="H6792" s="1">
        <f t="shared" si="212"/>
        <v>7.3382254836557703E-3</v>
      </c>
    </row>
    <row r="6793" spans="1:8" x14ac:dyDescent="0.25">
      <c r="A6793" t="s">
        <v>6797</v>
      </c>
      <c r="B6793">
        <v>1</v>
      </c>
      <c r="D6793">
        <v>0</v>
      </c>
      <c r="E6793">
        <v>11</v>
      </c>
      <c r="F6793">
        <f t="shared" si="213"/>
        <v>8538</v>
      </c>
      <c r="G6793" s="1">
        <f>B6793/SUM(B$2:B6793)</f>
        <v>5.1129972389814906E-5</v>
      </c>
      <c r="H6793" s="1">
        <f t="shared" si="212"/>
        <v>7.3382254836557703E-3</v>
      </c>
    </row>
    <row r="6794" spans="1:8" x14ac:dyDescent="0.25">
      <c r="A6794" t="s">
        <v>6798</v>
      </c>
      <c r="B6794">
        <v>1</v>
      </c>
      <c r="D6794">
        <v>0</v>
      </c>
      <c r="E6794">
        <v>11</v>
      </c>
      <c r="F6794">
        <f t="shared" si="213"/>
        <v>8538</v>
      </c>
      <c r="G6794" s="1">
        <f>B6794/SUM(B$2:B6794)</f>
        <v>5.1127358249399256E-5</v>
      </c>
      <c r="H6794" s="1">
        <f t="shared" si="212"/>
        <v>7.3382254836557703E-3</v>
      </c>
    </row>
    <row r="6795" spans="1:8" x14ac:dyDescent="0.25">
      <c r="A6795" t="s">
        <v>6799</v>
      </c>
      <c r="B6795">
        <v>1</v>
      </c>
      <c r="D6795">
        <v>0</v>
      </c>
      <c r="E6795">
        <v>11</v>
      </c>
      <c r="F6795">
        <f t="shared" si="213"/>
        <v>8538</v>
      </c>
      <c r="G6795" s="1">
        <f>B6795/SUM(B$2:B6795)</f>
        <v>5.1124744376278119E-5</v>
      </c>
      <c r="H6795" s="1">
        <f t="shared" si="212"/>
        <v>7.3382254836557703E-3</v>
      </c>
    </row>
    <row r="6796" spans="1:8" x14ac:dyDescent="0.25">
      <c r="A6796" t="s">
        <v>6800</v>
      </c>
      <c r="B6796">
        <v>1</v>
      </c>
      <c r="D6796">
        <v>0</v>
      </c>
      <c r="E6796">
        <v>11</v>
      </c>
      <c r="F6796">
        <f t="shared" si="213"/>
        <v>8538</v>
      </c>
      <c r="G6796" s="1">
        <f>B6796/SUM(B$2:B6796)</f>
        <v>5.1122130770410508E-5</v>
      </c>
      <c r="H6796" s="1">
        <f t="shared" si="212"/>
        <v>7.3382254836557703E-3</v>
      </c>
    </row>
    <row r="6797" spans="1:8" x14ac:dyDescent="0.25">
      <c r="A6797" t="s">
        <v>6801</v>
      </c>
      <c r="B6797">
        <v>1</v>
      </c>
      <c r="D6797">
        <v>0</v>
      </c>
      <c r="E6797">
        <v>11</v>
      </c>
      <c r="F6797">
        <f t="shared" si="213"/>
        <v>8538</v>
      </c>
      <c r="G6797" s="1">
        <f>B6797/SUM(B$2:B6797)</f>
        <v>5.1119517431755445E-5</v>
      </c>
      <c r="H6797" s="1">
        <f t="shared" si="212"/>
        <v>7.3382254836557703E-3</v>
      </c>
    </row>
    <row r="6798" spans="1:8" x14ac:dyDescent="0.25">
      <c r="A6798" t="s">
        <v>6802</v>
      </c>
      <c r="B6798">
        <v>1</v>
      </c>
      <c r="D6798">
        <v>0</v>
      </c>
      <c r="E6798">
        <v>11</v>
      </c>
      <c r="F6798">
        <f t="shared" si="213"/>
        <v>8538</v>
      </c>
      <c r="G6798" s="1">
        <f>B6798/SUM(B$2:B6798)</f>
        <v>5.1116904360271941E-5</v>
      </c>
      <c r="H6798" s="1">
        <f t="shared" si="212"/>
        <v>7.3382254836557703E-3</v>
      </c>
    </row>
    <row r="6799" spans="1:8" x14ac:dyDescent="0.25">
      <c r="A6799" t="s">
        <v>6803</v>
      </c>
      <c r="B6799">
        <v>1</v>
      </c>
      <c r="D6799">
        <v>0</v>
      </c>
      <c r="E6799">
        <v>11</v>
      </c>
      <c r="F6799">
        <f t="shared" si="213"/>
        <v>8538</v>
      </c>
      <c r="G6799" s="1">
        <f>B6799/SUM(B$2:B6799)</f>
        <v>5.1114291555919034E-5</v>
      </c>
      <c r="H6799" s="1">
        <f t="shared" si="212"/>
        <v>7.3382254836557703E-3</v>
      </c>
    </row>
    <row r="6800" spans="1:8" x14ac:dyDescent="0.25">
      <c r="A6800" t="s">
        <v>6804</v>
      </c>
      <c r="B6800">
        <v>1</v>
      </c>
      <c r="D6800">
        <v>0</v>
      </c>
      <c r="E6800">
        <v>11</v>
      </c>
      <c r="F6800">
        <f t="shared" si="213"/>
        <v>8538</v>
      </c>
      <c r="G6800" s="1">
        <f>B6800/SUM(B$2:B6800)</f>
        <v>5.1111679018655762E-5</v>
      </c>
      <c r="H6800" s="1">
        <f t="shared" si="212"/>
        <v>7.3382254836557703E-3</v>
      </c>
    </row>
    <row r="6801" spans="1:8" x14ac:dyDescent="0.25">
      <c r="A6801" t="s">
        <v>6805</v>
      </c>
      <c r="B6801">
        <v>1</v>
      </c>
      <c r="D6801">
        <v>0</v>
      </c>
      <c r="E6801">
        <v>11</v>
      </c>
      <c r="F6801">
        <f t="shared" si="213"/>
        <v>8538</v>
      </c>
      <c r="G6801" s="1">
        <f>B6801/SUM(B$2:B6801)</f>
        <v>5.1109066748441174E-5</v>
      </c>
      <c r="H6801" s="1">
        <f t="shared" si="212"/>
        <v>7.3382254836557703E-3</v>
      </c>
    </row>
    <row r="6802" spans="1:8" x14ac:dyDescent="0.25">
      <c r="A6802" t="s">
        <v>6806</v>
      </c>
      <c r="B6802">
        <v>1</v>
      </c>
      <c r="D6802">
        <v>0</v>
      </c>
      <c r="E6802">
        <v>11</v>
      </c>
      <c r="F6802">
        <f t="shared" si="213"/>
        <v>8538</v>
      </c>
      <c r="G6802" s="1">
        <f>B6802/SUM(B$2:B6802)</f>
        <v>5.1106454745234322E-5</v>
      </c>
      <c r="H6802" s="1">
        <f t="shared" si="212"/>
        <v>7.3382254836557703E-3</v>
      </c>
    </row>
    <row r="6803" spans="1:8" x14ac:dyDescent="0.25">
      <c r="A6803" t="s">
        <v>6807</v>
      </c>
      <c r="B6803">
        <v>1</v>
      </c>
      <c r="D6803">
        <v>0</v>
      </c>
      <c r="E6803">
        <v>11</v>
      </c>
      <c r="F6803">
        <f t="shared" si="213"/>
        <v>8538</v>
      </c>
      <c r="G6803" s="1">
        <f>B6803/SUM(B$2:B6803)</f>
        <v>5.1103843008994278E-5</v>
      </c>
      <c r="H6803" s="1">
        <f t="shared" si="212"/>
        <v>7.3382254836557703E-3</v>
      </c>
    </row>
    <row r="6804" spans="1:8" x14ac:dyDescent="0.25">
      <c r="A6804" t="s">
        <v>6808</v>
      </c>
      <c r="B6804">
        <v>1</v>
      </c>
      <c r="D6804">
        <v>0</v>
      </c>
      <c r="E6804">
        <v>11</v>
      </c>
      <c r="F6804">
        <f t="shared" si="213"/>
        <v>8538</v>
      </c>
      <c r="G6804" s="1">
        <f>B6804/SUM(B$2:B6804)</f>
        <v>5.1101231539680106E-5</v>
      </c>
      <c r="H6804" s="1">
        <f t="shared" si="212"/>
        <v>7.3382254836557703E-3</v>
      </c>
    </row>
    <row r="6805" spans="1:8" x14ac:dyDescent="0.25">
      <c r="A6805" t="s">
        <v>6809</v>
      </c>
      <c r="B6805">
        <v>1</v>
      </c>
      <c r="D6805">
        <v>0</v>
      </c>
      <c r="E6805">
        <v>11</v>
      </c>
      <c r="F6805">
        <f t="shared" si="213"/>
        <v>8538</v>
      </c>
      <c r="G6805" s="1">
        <f>B6805/SUM(B$2:B6805)</f>
        <v>5.1098620337250891E-5</v>
      </c>
      <c r="H6805" s="1">
        <f t="shared" si="212"/>
        <v>7.3382254836557703E-3</v>
      </c>
    </row>
    <row r="6806" spans="1:8" x14ac:dyDescent="0.25">
      <c r="A6806" t="s">
        <v>6810</v>
      </c>
      <c r="B6806">
        <v>1</v>
      </c>
      <c r="D6806">
        <v>0</v>
      </c>
      <c r="E6806">
        <v>11</v>
      </c>
      <c r="F6806">
        <f t="shared" si="213"/>
        <v>8538</v>
      </c>
      <c r="G6806" s="1">
        <f>B6806/SUM(B$2:B6806)</f>
        <v>5.1096009401665732E-5</v>
      </c>
      <c r="H6806" s="1">
        <f t="shared" si="212"/>
        <v>7.3382254836557703E-3</v>
      </c>
    </row>
    <row r="6807" spans="1:8" x14ac:dyDescent="0.25">
      <c r="A6807" t="s">
        <v>6811</v>
      </c>
      <c r="B6807">
        <v>1</v>
      </c>
      <c r="D6807">
        <v>0</v>
      </c>
      <c r="E6807">
        <v>11</v>
      </c>
      <c r="F6807">
        <f t="shared" si="213"/>
        <v>8538</v>
      </c>
      <c r="G6807" s="1">
        <f>B6807/SUM(B$2:B6807)</f>
        <v>5.1093398732883713E-5</v>
      </c>
      <c r="H6807" s="1">
        <f t="shared" si="212"/>
        <v>7.3382254836557703E-3</v>
      </c>
    </row>
    <row r="6808" spans="1:8" x14ac:dyDescent="0.25">
      <c r="A6808" t="s">
        <v>6812</v>
      </c>
      <c r="B6808">
        <v>1</v>
      </c>
      <c r="D6808">
        <v>0</v>
      </c>
      <c r="E6808">
        <v>11</v>
      </c>
      <c r="F6808">
        <f t="shared" si="213"/>
        <v>8538</v>
      </c>
      <c r="G6808" s="1">
        <f>B6808/SUM(B$2:B6808)</f>
        <v>5.1090788330863947E-5</v>
      </c>
      <c r="H6808" s="1">
        <f t="shared" si="212"/>
        <v>7.3382254836557703E-3</v>
      </c>
    </row>
    <row r="6809" spans="1:8" x14ac:dyDescent="0.25">
      <c r="A6809" t="s">
        <v>6813</v>
      </c>
      <c r="B6809">
        <v>1</v>
      </c>
      <c r="D6809">
        <v>0</v>
      </c>
      <c r="E6809">
        <v>11</v>
      </c>
      <c r="F6809">
        <f t="shared" si="213"/>
        <v>8538</v>
      </c>
      <c r="G6809" s="1">
        <f>B6809/SUM(B$2:B6809)</f>
        <v>5.1088178195565545E-5</v>
      </c>
      <c r="H6809" s="1">
        <f t="shared" si="212"/>
        <v>7.3382254836557703E-3</v>
      </c>
    </row>
    <row r="6810" spans="1:8" x14ac:dyDescent="0.25">
      <c r="A6810" t="s">
        <v>6814</v>
      </c>
      <c r="B6810">
        <v>1</v>
      </c>
      <c r="D6810">
        <v>0</v>
      </c>
      <c r="E6810">
        <v>11</v>
      </c>
      <c r="F6810">
        <f t="shared" si="213"/>
        <v>8538</v>
      </c>
      <c r="G6810" s="1">
        <f>B6810/SUM(B$2:B6810)</f>
        <v>5.108556832694764E-5</v>
      </c>
      <c r="H6810" s="1">
        <f t="shared" si="212"/>
        <v>7.3382254836557703E-3</v>
      </c>
    </row>
    <row r="6811" spans="1:8" x14ac:dyDescent="0.25">
      <c r="A6811" t="s">
        <v>6815</v>
      </c>
      <c r="B6811">
        <v>1</v>
      </c>
      <c r="D6811">
        <v>0</v>
      </c>
      <c r="E6811">
        <v>11</v>
      </c>
      <c r="F6811">
        <f t="shared" si="213"/>
        <v>8538</v>
      </c>
      <c r="G6811" s="1">
        <f>B6811/SUM(B$2:B6811)</f>
        <v>5.1082958724969351E-5</v>
      </c>
      <c r="H6811" s="1">
        <f t="shared" si="212"/>
        <v>7.3382254836557703E-3</v>
      </c>
    </row>
    <row r="6812" spans="1:8" x14ac:dyDescent="0.25">
      <c r="A6812" t="s">
        <v>6816</v>
      </c>
      <c r="B6812">
        <v>1</v>
      </c>
      <c r="D6812">
        <v>0</v>
      </c>
      <c r="E6812">
        <v>11</v>
      </c>
      <c r="F6812">
        <f t="shared" si="213"/>
        <v>8538</v>
      </c>
      <c r="G6812" s="1">
        <f>B6812/SUM(B$2:B6812)</f>
        <v>5.1080349389589823E-5</v>
      </c>
      <c r="H6812" s="1">
        <f t="shared" si="212"/>
        <v>7.3382254836557703E-3</v>
      </c>
    </row>
    <row r="6813" spans="1:8" x14ac:dyDescent="0.25">
      <c r="A6813" t="s">
        <v>6817</v>
      </c>
      <c r="B6813">
        <v>1</v>
      </c>
      <c r="D6813">
        <v>0</v>
      </c>
      <c r="E6813">
        <v>11</v>
      </c>
      <c r="F6813">
        <f t="shared" si="213"/>
        <v>8538</v>
      </c>
      <c r="G6813" s="1">
        <f>B6813/SUM(B$2:B6813)</f>
        <v>5.1077740320768209E-5</v>
      </c>
      <c r="H6813" s="1">
        <f t="shared" si="212"/>
        <v>7.3382254836557703E-3</v>
      </c>
    </row>
    <row r="6814" spans="1:8" x14ac:dyDescent="0.25">
      <c r="A6814" t="s">
        <v>6818</v>
      </c>
      <c r="B6814">
        <v>1</v>
      </c>
      <c r="D6814">
        <v>0</v>
      </c>
      <c r="E6814">
        <v>11</v>
      </c>
      <c r="F6814">
        <f t="shared" si="213"/>
        <v>8538</v>
      </c>
      <c r="G6814" s="1">
        <f>B6814/SUM(B$2:B6814)</f>
        <v>5.1075131518463663E-5</v>
      </c>
      <c r="H6814" s="1">
        <f t="shared" si="212"/>
        <v>7.3382254836557703E-3</v>
      </c>
    </row>
    <row r="6815" spans="1:8" x14ac:dyDescent="0.25">
      <c r="A6815" t="s">
        <v>6819</v>
      </c>
      <c r="B6815">
        <v>1</v>
      </c>
      <c r="D6815">
        <v>0</v>
      </c>
      <c r="E6815">
        <v>11</v>
      </c>
      <c r="F6815">
        <f t="shared" si="213"/>
        <v>8538</v>
      </c>
      <c r="G6815" s="1">
        <f>B6815/SUM(B$2:B6815)</f>
        <v>5.1072522982635342E-5</v>
      </c>
      <c r="H6815" s="1">
        <f t="shared" si="212"/>
        <v>7.3382254836557703E-3</v>
      </c>
    </row>
    <row r="6816" spans="1:8" x14ac:dyDescent="0.25">
      <c r="A6816" t="s">
        <v>6820</v>
      </c>
      <c r="B6816">
        <v>1</v>
      </c>
      <c r="D6816">
        <v>0</v>
      </c>
      <c r="E6816">
        <v>11</v>
      </c>
      <c r="F6816">
        <f t="shared" si="213"/>
        <v>8538</v>
      </c>
      <c r="G6816" s="1">
        <f>B6816/SUM(B$2:B6816)</f>
        <v>5.1069914713242428E-5</v>
      </c>
      <c r="H6816" s="1">
        <f t="shared" si="212"/>
        <v>7.3382254836557703E-3</v>
      </c>
    </row>
    <row r="6817" spans="1:8" x14ac:dyDescent="0.25">
      <c r="A6817" t="s">
        <v>6821</v>
      </c>
      <c r="B6817">
        <v>1</v>
      </c>
      <c r="D6817">
        <v>0</v>
      </c>
      <c r="E6817">
        <v>11</v>
      </c>
      <c r="F6817">
        <f t="shared" si="213"/>
        <v>8538</v>
      </c>
      <c r="G6817" s="1">
        <f>B6817/SUM(B$2:B6817)</f>
        <v>5.10673067102441E-5</v>
      </c>
      <c r="H6817" s="1">
        <f t="shared" si="212"/>
        <v>7.3382254836557703E-3</v>
      </c>
    </row>
    <row r="6818" spans="1:8" x14ac:dyDescent="0.25">
      <c r="A6818" t="s">
        <v>6822</v>
      </c>
      <c r="B6818">
        <v>1</v>
      </c>
      <c r="D6818">
        <v>0</v>
      </c>
      <c r="E6818">
        <v>11</v>
      </c>
      <c r="F6818">
        <f t="shared" si="213"/>
        <v>8538</v>
      </c>
      <c r="G6818" s="1">
        <f>B6818/SUM(B$2:B6818)</f>
        <v>5.1064698973599552E-5</v>
      </c>
      <c r="H6818" s="1">
        <f t="shared" si="212"/>
        <v>7.3382254836557703E-3</v>
      </c>
    </row>
    <row r="6819" spans="1:8" x14ac:dyDescent="0.25">
      <c r="A6819" t="s">
        <v>6823</v>
      </c>
      <c r="B6819">
        <v>1</v>
      </c>
      <c r="D6819">
        <v>0</v>
      </c>
      <c r="E6819">
        <v>11</v>
      </c>
      <c r="F6819">
        <f t="shared" si="213"/>
        <v>8538</v>
      </c>
      <c r="G6819" s="1">
        <f>B6819/SUM(B$2:B6819)</f>
        <v>5.1062091503267975E-5</v>
      </c>
      <c r="H6819" s="1">
        <f t="shared" si="212"/>
        <v>7.3382254836557703E-3</v>
      </c>
    </row>
    <row r="6820" spans="1:8" x14ac:dyDescent="0.25">
      <c r="A6820" t="s">
        <v>6824</v>
      </c>
      <c r="B6820">
        <v>1</v>
      </c>
      <c r="D6820">
        <v>0</v>
      </c>
      <c r="E6820">
        <v>11</v>
      </c>
      <c r="F6820">
        <f t="shared" si="213"/>
        <v>8538</v>
      </c>
      <c r="G6820" s="1">
        <f>B6820/SUM(B$2:B6820)</f>
        <v>5.1059484299208579E-5</v>
      </c>
      <c r="H6820" s="1">
        <f t="shared" si="212"/>
        <v>7.3382254836557703E-3</v>
      </c>
    </row>
    <row r="6821" spans="1:8" x14ac:dyDescent="0.25">
      <c r="A6821" t="s">
        <v>6825</v>
      </c>
      <c r="B6821">
        <v>1</v>
      </c>
      <c r="D6821">
        <v>0</v>
      </c>
      <c r="E6821">
        <v>11</v>
      </c>
      <c r="F6821">
        <f t="shared" si="213"/>
        <v>8538</v>
      </c>
      <c r="G6821" s="1">
        <f>B6821/SUM(B$2:B6821)</f>
        <v>5.1056877361380575E-5</v>
      </c>
      <c r="H6821" s="1">
        <f t="shared" si="212"/>
        <v>7.3382254836557703E-3</v>
      </c>
    </row>
    <row r="6822" spans="1:8" x14ac:dyDescent="0.25">
      <c r="A6822" t="s">
        <v>6826</v>
      </c>
      <c r="B6822">
        <v>1</v>
      </c>
      <c r="D6822">
        <v>0</v>
      </c>
      <c r="E6822">
        <v>11</v>
      </c>
      <c r="F6822">
        <f t="shared" si="213"/>
        <v>8538</v>
      </c>
      <c r="G6822" s="1">
        <f>B6822/SUM(B$2:B6822)</f>
        <v>5.1054270689743199E-5</v>
      </c>
      <c r="H6822" s="1">
        <f t="shared" si="212"/>
        <v>7.3382254836557703E-3</v>
      </c>
    </row>
    <row r="6823" spans="1:8" x14ac:dyDescent="0.25">
      <c r="A6823" t="s">
        <v>6827</v>
      </c>
      <c r="B6823">
        <v>1</v>
      </c>
      <c r="D6823">
        <v>0</v>
      </c>
      <c r="E6823">
        <v>11</v>
      </c>
      <c r="F6823">
        <f t="shared" si="213"/>
        <v>8538</v>
      </c>
      <c r="G6823" s="1">
        <f>B6823/SUM(B$2:B6823)</f>
        <v>5.1051664284255664E-5</v>
      </c>
      <c r="H6823" s="1">
        <f t="shared" si="212"/>
        <v>7.3382254836557703E-3</v>
      </c>
    </row>
    <row r="6824" spans="1:8" x14ac:dyDescent="0.25">
      <c r="A6824" t="s">
        <v>6828</v>
      </c>
      <c r="B6824">
        <v>1</v>
      </c>
      <c r="D6824">
        <v>0</v>
      </c>
      <c r="E6824">
        <v>11</v>
      </c>
      <c r="F6824">
        <f t="shared" si="213"/>
        <v>8538</v>
      </c>
      <c r="G6824" s="1">
        <f>B6824/SUM(B$2:B6824)</f>
        <v>5.1049058144877224E-5</v>
      </c>
      <c r="H6824" s="1">
        <f t="shared" si="212"/>
        <v>7.3382254836557703E-3</v>
      </c>
    </row>
    <row r="6825" spans="1:8" x14ac:dyDescent="0.25">
      <c r="A6825" t="s">
        <v>6829</v>
      </c>
      <c r="B6825">
        <v>1</v>
      </c>
      <c r="D6825">
        <v>0</v>
      </c>
      <c r="E6825">
        <v>11</v>
      </c>
      <c r="F6825">
        <f t="shared" si="213"/>
        <v>8538</v>
      </c>
      <c r="G6825" s="1">
        <f>B6825/SUM(B$2:B6825)</f>
        <v>5.1046452271567127E-5</v>
      </c>
      <c r="H6825" s="1">
        <f t="shared" si="212"/>
        <v>7.3382254836557703E-3</v>
      </c>
    </row>
    <row r="6826" spans="1:8" x14ac:dyDescent="0.25">
      <c r="A6826" t="s">
        <v>6830</v>
      </c>
      <c r="B6826">
        <v>1</v>
      </c>
      <c r="D6826">
        <v>0</v>
      </c>
      <c r="E6826">
        <v>11</v>
      </c>
      <c r="F6826">
        <f t="shared" si="213"/>
        <v>8538</v>
      </c>
      <c r="G6826" s="1">
        <f>B6826/SUM(B$2:B6826)</f>
        <v>5.104384666428462E-5</v>
      </c>
      <c r="H6826" s="1">
        <f t="shared" si="212"/>
        <v>7.3382254836557703E-3</v>
      </c>
    </row>
    <row r="6827" spans="1:8" x14ac:dyDescent="0.25">
      <c r="A6827" t="s">
        <v>6831</v>
      </c>
      <c r="B6827">
        <v>1</v>
      </c>
      <c r="D6827">
        <v>0</v>
      </c>
      <c r="E6827">
        <v>11</v>
      </c>
      <c r="F6827">
        <f t="shared" si="213"/>
        <v>8538</v>
      </c>
      <c r="G6827" s="1">
        <f>B6827/SUM(B$2:B6827)</f>
        <v>5.1041241322988978E-5</v>
      </c>
      <c r="H6827" s="1">
        <f t="shared" si="212"/>
        <v>7.3382254836557703E-3</v>
      </c>
    </row>
    <row r="6828" spans="1:8" x14ac:dyDescent="0.25">
      <c r="A6828" t="s">
        <v>6832</v>
      </c>
      <c r="B6828">
        <v>1</v>
      </c>
      <c r="D6828">
        <v>0</v>
      </c>
      <c r="E6828">
        <v>11</v>
      </c>
      <c r="F6828">
        <f t="shared" si="213"/>
        <v>8538</v>
      </c>
      <c r="G6828" s="1">
        <f>B6828/SUM(B$2:B6828)</f>
        <v>5.1038636247639462E-5</v>
      </c>
      <c r="H6828" s="1">
        <f t="shared" si="212"/>
        <v>7.3382254836557703E-3</v>
      </c>
    </row>
    <row r="6829" spans="1:8" x14ac:dyDescent="0.25">
      <c r="A6829" t="s">
        <v>6833</v>
      </c>
      <c r="B6829">
        <v>1</v>
      </c>
      <c r="D6829">
        <v>0</v>
      </c>
      <c r="E6829">
        <v>11</v>
      </c>
      <c r="F6829">
        <f t="shared" si="213"/>
        <v>8538</v>
      </c>
      <c r="G6829" s="1">
        <f>B6829/SUM(B$2:B6829)</f>
        <v>5.1036031438195367E-5</v>
      </c>
      <c r="H6829" s="1">
        <f t="shared" si="212"/>
        <v>7.3382254836557703E-3</v>
      </c>
    </row>
    <row r="6830" spans="1:8" x14ac:dyDescent="0.25">
      <c r="A6830" t="s">
        <v>6834</v>
      </c>
      <c r="B6830">
        <v>1</v>
      </c>
      <c r="D6830">
        <v>0</v>
      </c>
      <c r="E6830">
        <v>11</v>
      </c>
      <c r="F6830">
        <f t="shared" si="213"/>
        <v>8538</v>
      </c>
      <c r="G6830" s="1">
        <f>B6830/SUM(B$2:B6830)</f>
        <v>5.1033426894615975E-5</v>
      </c>
      <c r="H6830" s="1">
        <f t="shared" si="212"/>
        <v>7.3382254836557703E-3</v>
      </c>
    </row>
    <row r="6831" spans="1:8" x14ac:dyDescent="0.25">
      <c r="A6831" t="s">
        <v>6835</v>
      </c>
      <c r="B6831">
        <v>1</v>
      </c>
      <c r="D6831">
        <v>0</v>
      </c>
      <c r="E6831">
        <v>11</v>
      </c>
      <c r="F6831">
        <f t="shared" si="213"/>
        <v>8538</v>
      </c>
      <c r="G6831" s="1">
        <f>B6831/SUM(B$2:B6831)</f>
        <v>5.1030822616860586E-5</v>
      </c>
      <c r="H6831" s="1">
        <f t="shared" si="212"/>
        <v>7.3382254836557703E-3</v>
      </c>
    </row>
    <row r="6832" spans="1:8" x14ac:dyDescent="0.25">
      <c r="A6832" t="s">
        <v>6836</v>
      </c>
      <c r="B6832">
        <v>1</v>
      </c>
      <c r="D6832">
        <v>0</v>
      </c>
      <c r="E6832">
        <v>11</v>
      </c>
      <c r="F6832">
        <f t="shared" si="213"/>
        <v>8538</v>
      </c>
      <c r="G6832" s="1">
        <f>B6832/SUM(B$2:B6832)</f>
        <v>5.1028218604888504E-5</v>
      </c>
      <c r="H6832" s="1">
        <f t="shared" si="212"/>
        <v>7.3382254836557703E-3</v>
      </c>
    </row>
    <row r="6833" spans="1:8" x14ac:dyDescent="0.25">
      <c r="A6833" t="s">
        <v>6837</v>
      </c>
      <c r="B6833">
        <v>1</v>
      </c>
      <c r="D6833">
        <v>0</v>
      </c>
      <c r="E6833">
        <v>11</v>
      </c>
      <c r="F6833">
        <f t="shared" si="213"/>
        <v>8538</v>
      </c>
      <c r="G6833" s="1">
        <f>B6833/SUM(B$2:B6833)</f>
        <v>5.102561485865905E-5</v>
      </c>
      <c r="H6833" s="1">
        <f t="shared" si="212"/>
        <v>7.3382254836557703E-3</v>
      </c>
    </row>
    <row r="6834" spans="1:8" x14ac:dyDescent="0.25">
      <c r="A6834" t="s">
        <v>6838</v>
      </c>
      <c r="B6834">
        <v>1</v>
      </c>
      <c r="D6834">
        <v>0</v>
      </c>
      <c r="E6834">
        <v>11</v>
      </c>
      <c r="F6834">
        <f t="shared" si="213"/>
        <v>8538</v>
      </c>
      <c r="G6834" s="1">
        <f>B6834/SUM(B$2:B6834)</f>
        <v>5.102301137813154E-5</v>
      </c>
      <c r="H6834" s="1">
        <f t="shared" si="212"/>
        <v>7.3382254836557703E-3</v>
      </c>
    </row>
    <row r="6835" spans="1:8" x14ac:dyDescent="0.25">
      <c r="A6835" t="s">
        <v>6839</v>
      </c>
      <c r="B6835">
        <v>1</v>
      </c>
      <c r="D6835">
        <v>0</v>
      </c>
      <c r="E6835">
        <v>11</v>
      </c>
      <c r="F6835">
        <f t="shared" si="213"/>
        <v>8538</v>
      </c>
      <c r="G6835" s="1">
        <f>B6835/SUM(B$2:B6835)</f>
        <v>5.1020408163265308E-5</v>
      </c>
      <c r="H6835" s="1">
        <f t="shared" si="212"/>
        <v>7.3382254836557703E-3</v>
      </c>
    </row>
    <row r="6836" spans="1:8" x14ac:dyDescent="0.25">
      <c r="A6836" t="s">
        <v>6840</v>
      </c>
      <c r="B6836">
        <v>1</v>
      </c>
      <c r="D6836">
        <v>0</v>
      </c>
      <c r="E6836">
        <v>11</v>
      </c>
      <c r="F6836">
        <f t="shared" si="213"/>
        <v>8538</v>
      </c>
      <c r="G6836" s="1">
        <f>B6836/SUM(B$2:B6836)</f>
        <v>5.1017805214019691E-5</v>
      </c>
      <c r="H6836" s="1">
        <f t="shared" si="212"/>
        <v>7.3382254836557703E-3</v>
      </c>
    </row>
    <row r="6837" spans="1:8" x14ac:dyDescent="0.25">
      <c r="A6837" t="s">
        <v>6841</v>
      </c>
      <c r="B6837">
        <v>1</v>
      </c>
      <c r="D6837">
        <v>0</v>
      </c>
      <c r="E6837">
        <v>11</v>
      </c>
      <c r="F6837">
        <f t="shared" si="213"/>
        <v>8538</v>
      </c>
      <c r="G6837" s="1">
        <f>B6837/SUM(B$2:B6837)</f>
        <v>5.1015202530354045E-5</v>
      </c>
      <c r="H6837" s="1">
        <f t="shared" si="212"/>
        <v>7.3382254836557703E-3</v>
      </c>
    </row>
    <row r="6838" spans="1:8" x14ac:dyDescent="0.25">
      <c r="A6838" t="s">
        <v>6842</v>
      </c>
      <c r="B6838">
        <v>1</v>
      </c>
      <c r="D6838">
        <v>0</v>
      </c>
      <c r="E6838">
        <v>11</v>
      </c>
      <c r="F6838">
        <f t="shared" si="213"/>
        <v>8538</v>
      </c>
      <c r="G6838" s="1">
        <f>B6838/SUM(B$2:B6838)</f>
        <v>5.1012600112227719E-5</v>
      </c>
      <c r="H6838" s="1">
        <f t="shared" si="212"/>
        <v>7.3382254836557703E-3</v>
      </c>
    </row>
    <row r="6839" spans="1:8" x14ac:dyDescent="0.25">
      <c r="A6839" t="s">
        <v>6843</v>
      </c>
      <c r="B6839">
        <v>1</v>
      </c>
      <c r="D6839">
        <v>0</v>
      </c>
      <c r="E6839">
        <v>11</v>
      </c>
      <c r="F6839">
        <f t="shared" si="213"/>
        <v>8538</v>
      </c>
      <c r="G6839" s="1">
        <f>B6839/SUM(B$2:B6839)</f>
        <v>5.1009997959600082E-5</v>
      </c>
      <c r="H6839" s="1">
        <f t="shared" si="212"/>
        <v>7.3382254836557703E-3</v>
      </c>
    </row>
    <row r="6840" spans="1:8" x14ac:dyDescent="0.25">
      <c r="A6840" t="s">
        <v>6844</v>
      </c>
      <c r="B6840">
        <v>1</v>
      </c>
      <c r="D6840">
        <v>0</v>
      </c>
      <c r="E6840">
        <v>11</v>
      </c>
      <c r="F6840">
        <f t="shared" si="213"/>
        <v>8538</v>
      </c>
      <c r="G6840" s="1">
        <f>B6840/SUM(B$2:B6840)</f>
        <v>5.1007396072430504E-5</v>
      </c>
      <c r="H6840" s="1">
        <f t="shared" si="212"/>
        <v>7.3382254836557703E-3</v>
      </c>
    </row>
    <row r="6841" spans="1:8" x14ac:dyDescent="0.25">
      <c r="A6841" t="s">
        <v>6845</v>
      </c>
      <c r="B6841">
        <v>1</v>
      </c>
      <c r="D6841">
        <v>0</v>
      </c>
      <c r="E6841">
        <v>11</v>
      </c>
      <c r="F6841">
        <f t="shared" si="213"/>
        <v>8538</v>
      </c>
      <c r="G6841" s="1">
        <f>B6841/SUM(B$2:B6841)</f>
        <v>5.1004794450678361E-5</v>
      </c>
      <c r="H6841" s="1">
        <f t="shared" si="212"/>
        <v>7.3382254836557703E-3</v>
      </c>
    </row>
    <row r="6842" spans="1:8" x14ac:dyDescent="0.25">
      <c r="A6842" t="s">
        <v>6846</v>
      </c>
      <c r="B6842">
        <v>1</v>
      </c>
      <c r="D6842">
        <v>0</v>
      </c>
      <c r="E6842">
        <v>11</v>
      </c>
      <c r="F6842">
        <f t="shared" si="213"/>
        <v>8538</v>
      </c>
      <c r="G6842" s="1">
        <f>B6842/SUM(B$2:B6842)</f>
        <v>5.1002193094303056E-5</v>
      </c>
      <c r="H6842" s="1">
        <f t="shared" si="212"/>
        <v>7.3382254836557703E-3</v>
      </c>
    </row>
    <row r="6843" spans="1:8" x14ac:dyDescent="0.25">
      <c r="A6843" t="s">
        <v>6847</v>
      </c>
      <c r="B6843">
        <v>1</v>
      </c>
      <c r="D6843">
        <v>0</v>
      </c>
      <c r="E6843">
        <v>11</v>
      </c>
      <c r="F6843">
        <f t="shared" si="213"/>
        <v>8538</v>
      </c>
      <c r="G6843" s="1">
        <f>B6843/SUM(B$2:B6843)</f>
        <v>5.0999592003263974E-5</v>
      </c>
      <c r="H6843" s="1">
        <f t="shared" si="212"/>
        <v>7.3382254836557703E-3</v>
      </c>
    </row>
    <row r="6844" spans="1:8" x14ac:dyDescent="0.25">
      <c r="A6844" t="s">
        <v>6848</v>
      </c>
      <c r="B6844">
        <v>1</v>
      </c>
      <c r="D6844">
        <v>0</v>
      </c>
      <c r="E6844">
        <v>11</v>
      </c>
      <c r="F6844">
        <f t="shared" si="213"/>
        <v>8538</v>
      </c>
      <c r="G6844" s="1">
        <f>B6844/SUM(B$2:B6844)</f>
        <v>5.0996991177520523E-5</v>
      </c>
      <c r="H6844" s="1">
        <f t="shared" si="212"/>
        <v>7.3382254836557703E-3</v>
      </c>
    </row>
    <row r="6845" spans="1:8" x14ac:dyDescent="0.25">
      <c r="A6845" t="s">
        <v>6849</v>
      </c>
      <c r="B6845">
        <v>1</v>
      </c>
      <c r="D6845">
        <v>0</v>
      </c>
      <c r="E6845">
        <v>11</v>
      </c>
      <c r="F6845">
        <f t="shared" si="213"/>
        <v>8538</v>
      </c>
      <c r="G6845" s="1">
        <f>B6845/SUM(B$2:B6845)</f>
        <v>5.0994390617032128E-5</v>
      </c>
      <c r="H6845" s="1">
        <f t="shared" si="212"/>
        <v>7.3382254836557703E-3</v>
      </c>
    </row>
    <row r="6846" spans="1:8" x14ac:dyDescent="0.25">
      <c r="A6846" t="s">
        <v>6850</v>
      </c>
      <c r="B6846">
        <v>1</v>
      </c>
      <c r="D6846">
        <v>0</v>
      </c>
      <c r="E6846">
        <v>11</v>
      </c>
      <c r="F6846">
        <f t="shared" si="213"/>
        <v>8538</v>
      </c>
      <c r="G6846" s="1">
        <f>B6846/SUM(B$2:B6846)</f>
        <v>5.0991790321758199E-5</v>
      </c>
      <c r="H6846" s="1">
        <f t="shared" si="212"/>
        <v>7.3382254836557703E-3</v>
      </c>
    </row>
    <row r="6847" spans="1:8" x14ac:dyDescent="0.25">
      <c r="A6847" t="s">
        <v>6851</v>
      </c>
      <c r="B6847">
        <v>1</v>
      </c>
      <c r="D6847">
        <v>0</v>
      </c>
      <c r="E6847">
        <v>11</v>
      </c>
      <c r="F6847">
        <f t="shared" si="213"/>
        <v>8538</v>
      </c>
      <c r="G6847" s="1">
        <f>B6847/SUM(B$2:B6847)</f>
        <v>5.0989190291658166E-5</v>
      </c>
      <c r="H6847" s="1">
        <f t="shared" si="212"/>
        <v>7.3382254836557703E-3</v>
      </c>
    </row>
    <row r="6848" spans="1:8" x14ac:dyDescent="0.25">
      <c r="A6848" t="s">
        <v>6852</v>
      </c>
      <c r="B6848">
        <v>1</v>
      </c>
      <c r="D6848">
        <v>0</v>
      </c>
      <c r="E6848">
        <v>11</v>
      </c>
      <c r="F6848">
        <f t="shared" si="213"/>
        <v>8538</v>
      </c>
      <c r="G6848" s="1">
        <f>B6848/SUM(B$2:B6848)</f>
        <v>5.098659052669148E-5</v>
      </c>
      <c r="H6848" s="1">
        <f t="shared" si="212"/>
        <v>7.3382254836557703E-3</v>
      </c>
    </row>
    <row r="6849" spans="1:8" x14ac:dyDescent="0.25">
      <c r="A6849" t="s">
        <v>6853</v>
      </c>
      <c r="B6849">
        <v>1</v>
      </c>
      <c r="D6849">
        <v>0</v>
      </c>
      <c r="E6849">
        <v>11</v>
      </c>
      <c r="F6849">
        <f t="shared" si="213"/>
        <v>8538</v>
      </c>
      <c r="G6849" s="1">
        <f>B6849/SUM(B$2:B6849)</f>
        <v>5.0983991026817579E-5</v>
      </c>
      <c r="H6849" s="1">
        <f t="shared" si="212"/>
        <v>7.3382254836557703E-3</v>
      </c>
    </row>
    <row r="6850" spans="1:8" x14ac:dyDescent="0.25">
      <c r="A6850" t="s">
        <v>6854</v>
      </c>
      <c r="B6850">
        <v>1</v>
      </c>
      <c r="D6850">
        <v>0</v>
      </c>
      <c r="E6850">
        <v>11</v>
      </c>
      <c r="F6850">
        <f t="shared" si="213"/>
        <v>8538</v>
      </c>
      <c r="G6850" s="1">
        <f>B6850/SUM(B$2:B6850)</f>
        <v>5.0981391791995919E-5</v>
      </c>
      <c r="H6850" s="1">
        <f t="shared" si="212"/>
        <v>7.3382254836557703E-3</v>
      </c>
    </row>
    <row r="6851" spans="1:8" x14ac:dyDescent="0.25">
      <c r="A6851" t="s">
        <v>6855</v>
      </c>
      <c r="B6851">
        <v>1</v>
      </c>
      <c r="D6851">
        <v>0</v>
      </c>
      <c r="E6851">
        <v>11</v>
      </c>
      <c r="F6851">
        <f t="shared" si="213"/>
        <v>8538</v>
      </c>
      <c r="G6851" s="1">
        <f>B6851/SUM(B$2:B6851)</f>
        <v>5.0978792822185973E-5</v>
      </c>
      <c r="H6851" s="1">
        <f t="shared" ref="H6851:H6914" si="214">E6851/COUNT(C$2:C$1048576)</f>
        <v>7.3382254836557703E-3</v>
      </c>
    </row>
    <row r="6852" spans="1:8" x14ac:dyDescent="0.25">
      <c r="A6852" t="s">
        <v>6856</v>
      </c>
      <c r="B6852">
        <v>1</v>
      </c>
      <c r="D6852">
        <v>0</v>
      </c>
      <c r="E6852">
        <v>11</v>
      </c>
      <c r="F6852">
        <f t="shared" ref="F6852:F6915" si="215">F6851+D6852</f>
        <v>8538</v>
      </c>
      <c r="G6852" s="1">
        <f>B6852/SUM(B$2:B6852)</f>
        <v>5.0976194117347198E-5</v>
      </c>
      <c r="H6852" s="1">
        <f t="shared" si="214"/>
        <v>7.3382254836557703E-3</v>
      </c>
    </row>
    <row r="6853" spans="1:8" x14ac:dyDescent="0.25">
      <c r="A6853" t="s">
        <v>6857</v>
      </c>
      <c r="B6853">
        <v>1</v>
      </c>
      <c r="D6853">
        <v>0</v>
      </c>
      <c r="E6853">
        <v>11</v>
      </c>
      <c r="F6853">
        <f t="shared" si="215"/>
        <v>8538</v>
      </c>
      <c r="G6853" s="1">
        <f>B6853/SUM(B$2:B6853)</f>
        <v>5.0973595677439085E-5</v>
      </c>
      <c r="H6853" s="1">
        <f t="shared" si="214"/>
        <v>7.3382254836557703E-3</v>
      </c>
    </row>
    <row r="6854" spans="1:8" x14ac:dyDescent="0.25">
      <c r="A6854" t="s">
        <v>6858</v>
      </c>
      <c r="B6854">
        <v>1</v>
      </c>
      <c r="D6854">
        <v>0</v>
      </c>
      <c r="E6854">
        <v>11</v>
      </c>
      <c r="F6854">
        <f t="shared" si="215"/>
        <v>8538</v>
      </c>
      <c r="G6854" s="1">
        <f>B6854/SUM(B$2:B6854)</f>
        <v>5.0970997502421125E-5</v>
      </c>
      <c r="H6854" s="1">
        <f t="shared" si="214"/>
        <v>7.3382254836557703E-3</v>
      </c>
    </row>
    <row r="6855" spans="1:8" x14ac:dyDescent="0.25">
      <c r="A6855" t="s">
        <v>6859</v>
      </c>
      <c r="B6855">
        <v>1</v>
      </c>
      <c r="D6855">
        <v>0</v>
      </c>
      <c r="E6855">
        <v>11</v>
      </c>
      <c r="F6855">
        <f t="shared" si="215"/>
        <v>8538</v>
      </c>
      <c r="G6855" s="1">
        <f>B6855/SUM(B$2:B6855)</f>
        <v>5.0968399592252805E-5</v>
      </c>
      <c r="H6855" s="1">
        <f t="shared" si="214"/>
        <v>7.3382254836557703E-3</v>
      </c>
    </row>
    <row r="6856" spans="1:8" x14ac:dyDescent="0.25">
      <c r="A6856" t="s">
        <v>6860</v>
      </c>
      <c r="B6856">
        <v>1</v>
      </c>
      <c r="D6856">
        <v>0</v>
      </c>
      <c r="E6856">
        <v>11</v>
      </c>
      <c r="F6856">
        <f t="shared" si="215"/>
        <v>8538</v>
      </c>
      <c r="G6856" s="1">
        <f>B6856/SUM(B$2:B6856)</f>
        <v>5.0965801946893634E-5</v>
      </c>
      <c r="H6856" s="1">
        <f t="shared" si="214"/>
        <v>7.3382254836557703E-3</v>
      </c>
    </row>
    <row r="6857" spans="1:8" x14ac:dyDescent="0.25">
      <c r="A6857" t="s">
        <v>6861</v>
      </c>
      <c r="B6857">
        <v>1</v>
      </c>
      <c r="D6857">
        <v>0</v>
      </c>
      <c r="E6857">
        <v>11</v>
      </c>
      <c r="F6857">
        <f t="shared" si="215"/>
        <v>8538</v>
      </c>
      <c r="G6857" s="1">
        <f>B6857/SUM(B$2:B6857)</f>
        <v>5.0963204566303126E-5</v>
      </c>
      <c r="H6857" s="1">
        <f t="shared" si="214"/>
        <v>7.3382254836557703E-3</v>
      </c>
    </row>
    <row r="6858" spans="1:8" x14ac:dyDescent="0.25">
      <c r="A6858" t="s">
        <v>6862</v>
      </c>
      <c r="B6858">
        <v>1</v>
      </c>
      <c r="D6858">
        <v>0</v>
      </c>
      <c r="E6858">
        <v>11</v>
      </c>
      <c r="F6858">
        <f t="shared" si="215"/>
        <v>8538</v>
      </c>
      <c r="G6858" s="1">
        <f>B6858/SUM(B$2:B6858)</f>
        <v>5.0960607450440812E-5</v>
      </c>
      <c r="H6858" s="1">
        <f t="shared" si="214"/>
        <v>7.3382254836557703E-3</v>
      </c>
    </row>
    <row r="6859" spans="1:8" x14ac:dyDescent="0.25">
      <c r="A6859" t="s">
        <v>6863</v>
      </c>
      <c r="B6859">
        <v>1</v>
      </c>
      <c r="D6859">
        <v>0</v>
      </c>
      <c r="E6859">
        <v>11</v>
      </c>
      <c r="F6859">
        <f t="shared" si="215"/>
        <v>8538</v>
      </c>
      <c r="G6859" s="1">
        <f>B6859/SUM(B$2:B6859)</f>
        <v>5.0958010599266205E-5</v>
      </c>
      <c r="H6859" s="1">
        <f t="shared" si="214"/>
        <v>7.3382254836557703E-3</v>
      </c>
    </row>
    <row r="6860" spans="1:8" x14ac:dyDescent="0.25">
      <c r="A6860" t="s">
        <v>6864</v>
      </c>
      <c r="B6860">
        <v>1</v>
      </c>
      <c r="D6860">
        <v>0</v>
      </c>
      <c r="E6860">
        <v>11</v>
      </c>
      <c r="F6860">
        <f t="shared" si="215"/>
        <v>8538</v>
      </c>
      <c r="G6860" s="1">
        <f>B6860/SUM(B$2:B6860)</f>
        <v>5.0955414012738855E-5</v>
      </c>
      <c r="H6860" s="1">
        <f t="shared" si="214"/>
        <v>7.3382254836557703E-3</v>
      </c>
    </row>
    <row r="6861" spans="1:8" x14ac:dyDescent="0.25">
      <c r="A6861" t="s">
        <v>6865</v>
      </c>
      <c r="B6861">
        <v>1</v>
      </c>
      <c r="D6861">
        <v>0</v>
      </c>
      <c r="E6861">
        <v>11</v>
      </c>
      <c r="F6861">
        <f t="shared" si="215"/>
        <v>8538</v>
      </c>
      <c r="G6861" s="1">
        <f>B6861/SUM(B$2:B6861)</f>
        <v>5.0952817690818304E-5</v>
      </c>
      <c r="H6861" s="1">
        <f t="shared" si="214"/>
        <v>7.3382254836557703E-3</v>
      </c>
    </row>
    <row r="6862" spans="1:8" x14ac:dyDescent="0.25">
      <c r="A6862" t="s">
        <v>6866</v>
      </c>
      <c r="B6862">
        <v>1</v>
      </c>
      <c r="D6862">
        <v>0</v>
      </c>
      <c r="E6862">
        <v>11</v>
      </c>
      <c r="F6862">
        <f t="shared" si="215"/>
        <v>8538</v>
      </c>
      <c r="G6862" s="1">
        <f>B6862/SUM(B$2:B6862)</f>
        <v>5.0950221633464103E-5</v>
      </c>
      <c r="H6862" s="1">
        <f t="shared" si="214"/>
        <v>7.3382254836557703E-3</v>
      </c>
    </row>
    <row r="6863" spans="1:8" x14ac:dyDescent="0.25">
      <c r="A6863" t="s">
        <v>6867</v>
      </c>
      <c r="B6863">
        <v>1</v>
      </c>
      <c r="D6863">
        <v>0</v>
      </c>
      <c r="E6863">
        <v>11</v>
      </c>
      <c r="F6863">
        <f t="shared" si="215"/>
        <v>8538</v>
      </c>
      <c r="G6863" s="1">
        <f>B6863/SUM(B$2:B6863)</f>
        <v>5.0947625840635824E-5</v>
      </c>
      <c r="H6863" s="1">
        <f t="shared" si="214"/>
        <v>7.3382254836557703E-3</v>
      </c>
    </row>
    <row r="6864" spans="1:8" x14ac:dyDescent="0.25">
      <c r="A6864" t="s">
        <v>6868</v>
      </c>
      <c r="B6864">
        <v>1</v>
      </c>
      <c r="D6864">
        <v>0</v>
      </c>
      <c r="E6864">
        <v>11</v>
      </c>
      <c r="F6864">
        <f t="shared" si="215"/>
        <v>8538</v>
      </c>
      <c r="G6864" s="1">
        <f>B6864/SUM(B$2:B6864)</f>
        <v>5.0945030312293034E-5</v>
      </c>
      <c r="H6864" s="1">
        <f t="shared" si="214"/>
        <v>7.3382254836557703E-3</v>
      </c>
    </row>
    <row r="6865" spans="1:8" x14ac:dyDescent="0.25">
      <c r="A6865" t="s">
        <v>6869</v>
      </c>
      <c r="B6865">
        <v>1</v>
      </c>
      <c r="D6865">
        <v>0</v>
      </c>
      <c r="E6865">
        <v>11</v>
      </c>
      <c r="F6865">
        <f t="shared" si="215"/>
        <v>8538</v>
      </c>
      <c r="G6865" s="1">
        <f>B6865/SUM(B$2:B6865)</f>
        <v>5.0942435048395313E-5</v>
      </c>
      <c r="H6865" s="1">
        <f t="shared" si="214"/>
        <v>7.3382254836557703E-3</v>
      </c>
    </row>
    <row r="6866" spans="1:8" x14ac:dyDescent="0.25">
      <c r="A6866" t="s">
        <v>6870</v>
      </c>
      <c r="B6866">
        <v>1</v>
      </c>
      <c r="D6866">
        <v>0</v>
      </c>
      <c r="E6866">
        <v>11</v>
      </c>
      <c r="F6866">
        <f t="shared" si="215"/>
        <v>8538</v>
      </c>
      <c r="G6866" s="1">
        <f>B6866/SUM(B$2:B6866)</f>
        <v>5.0939840048902247E-5</v>
      </c>
      <c r="H6866" s="1">
        <f t="shared" si="214"/>
        <v>7.3382254836557703E-3</v>
      </c>
    </row>
    <row r="6867" spans="1:8" x14ac:dyDescent="0.25">
      <c r="A6867" t="s">
        <v>6871</v>
      </c>
      <c r="B6867">
        <v>1</v>
      </c>
      <c r="D6867">
        <v>0</v>
      </c>
      <c r="E6867">
        <v>11</v>
      </c>
      <c r="F6867">
        <f t="shared" si="215"/>
        <v>8538</v>
      </c>
      <c r="G6867" s="1">
        <f>B6867/SUM(B$2:B6867)</f>
        <v>5.0937245313773429E-5</v>
      </c>
      <c r="H6867" s="1">
        <f t="shared" si="214"/>
        <v>7.3382254836557703E-3</v>
      </c>
    </row>
    <row r="6868" spans="1:8" x14ac:dyDescent="0.25">
      <c r="A6868" t="s">
        <v>6872</v>
      </c>
      <c r="B6868">
        <v>1</v>
      </c>
      <c r="D6868">
        <v>0</v>
      </c>
      <c r="E6868">
        <v>11</v>
      </c>
      <c r="F6868">
        <f t="shared" si="215"/>
        <v>8538</v>
      </c>
      <c r="G6868" s="1">
        <f>B6868/SUM(B$2:B6868)</f>
        <v>5.0934650842968472E-5</v>
      </c>
      <c r="H6868" s="1">
        <f t="shared" si="214"/>
        <v>7.3382254836557703E-3</v>
      </c>
    </row>
    <row r="6869" spans="1:8" x14ac:dyDescent="0.25">
      <c r="A6869" t="s">
        <v>6873</v>
      </c>
      <c r="B6869">
        <v>1</v>
      </c>
      <c r="D6869">
        <v>0</v>
      </c>
      <c r="E6869">
        <v>11</v>
      </c>
      <c r="F6869">
        <f t="shared" si="215"/>
        <v>8538</v>
      </c>
      <c r="G6869" s="1">
        <f>B6869/SUM(B$2:B6869)</f>
        <v>5.0932056636446976E-5</v>
      </c>
      <c r="H6869" s="1">
        <f t="shared" si="214"/>
        <v>7.3382254836557703E-3</v>
      </c>
    </row>
    <row r="6870" spans="1:8" x14ac:dyDescent="0.25">
      <c r="A6870" t="s">
        <v>6874</v>
      </c>
      <c r="B6870">
        <v>1</v>
      </c>
      <c r="D6870">
        <v>0</v>
      </c>
      <c r="E6870">
        <v>11</v>
      </c>
      <c r="F6870">
        <f t="shared" si="215"/>
        <v>8538</v>
      </c>
      <c r="G6870" s="1">
        <f>B6870/SUM(B$2:B6870)</f>
        <v>5.0929462694168576E-5</v>
      </c>
      <c r="H6870" s="1">
        <f t="shared" si="214"/>
        <v>7.3382254836557703E-3</v>
      </c>
    </row>
    <row r="6871" spans="1:8" x14ac:dyDescent="0.25">
      <c r="A6871" t="s">
        <v>6875</v>
      </c>
      <c r="B6871">
        <v>1</v>
      </c>
      <c r="D6871">
        <v>0</v>
      </c>
      <c r="E6871">
        <v>11</v>
      </c>
      <c r="F6871">
        <f t="shared" si="215"/>
        <v>8538</v>
      </c>
      <c r="G6871" s="1">
        <f>B6871/SUM(B$2:B6871)</f>
        <v>5.0926869016092891E-5</v>
      </c>
      <c r="H6871" s="1">
        <f t="shared" si="214"/>
        <v>7.3382254836557703E-3</v>
      </c>
    </row>
    <row r="6872" spans="1:8" x14ac:dyDescent="0.25">
      <c r="A6872" t="s">
        <v>6876</v>
      </c>
      <c r="B6872">
        <v>1</v>
      </c>
      <c r="D6872">
        <v>0</v>
      </c>
      <c r="E6872">
        <v>11</v>
      </c>
      <c r="F6872">
        <f t="shared" si="215"/>
        <v>8538</v>
      </c>
      <c r="G6872" s="1">
        <f>B6872/SUM(B$2:B6872)</f>
        <v>5.0924275602179562E-5</v>
      </c>
      <c r="H6872" s="1">
        <f t="shared" si="214"/>
        <v>7.3382254836557703E-3</v>
      </c>
    </row>
    <row r="6873" spans="1:8" x14ac:dyDescent="0.25">
      <c r="A6873" t="s">
        <v>6877</v>
      </c>
      <c r="B6873">
        <v>1</v>
      </c>
      <c r="D6873">
        <v>0</v>
      </c>
      <c r="E6873">
        <v>11</v>
      </c>
      <c r="F6873">
        <f t="shared" si="215"/>
        <v>8538</v>
      </c>
      <c r="G6873" s="1">
        <f>B6873/SUM(B$2:B6873)</f>
        <v>5.092168245238823E-5</v>
      </c>
      <c r="H6873" s="1">
        <f t="shared" si="214"/>
        <v>7.3382254836557703E-3</v>
      </c>
    </row>
    <row r="6874" spans="1:8" x14ac:dyDescent="0.25">
      <c r="A6874" t="s">
        <v>6878</v>
      </c>
      <c r="B6874">
        <v>1</v>
      </c>
      <c r="D6874">
        <v>0</v>
      </c>
      <c r="E6874">
        <v>11</v>
      </c>
      <c r="F6874">
        <f t="shared" si="215"/>
        <v>8538</v>
      </c>
      <c r="G6874" s="1">
        <f>B6874/SUM(B$2:B6874)</f>
        <v>5.0919089566678548E-5</v>
      </c>
      <c r="H6874" s="1">
        <f t="shared" si="214"/>
        <v>7.3382254836557703E-3</v>
      </c>
    </row>
    <row r="6875" spans="1:8" x14ac:dyDescent="0.25">
      <c r="A6875" t="s">
        <v>6879</v>
      </c>
      <c r="B6875">
        <v>1</v>
      </c>
      <c r="D6875">
        <v>0</v>
      </c>
      <c r="E6875">
        <v>11</v>
      </c>
      <c r="F6875">
        <f t="shared" si="215"/>
        <v>8538</v>
      </c>
      <c r="G6875" s="1">
        <f>B6875/SUM(B$2:B6875)</f>
        <v>5.0916496945010185E-5</v>
      </c>
      <c r="H6875" s="1">
        <f t="shared" si="214"/>
        <v>7.3382254836557703E-3</v>
      </c>
    </row>
    <row r="6876" spans="1:8" x14ac:dyDescent="0.25">
      <c r="A6876" t="s">
        <v>6880</v>
      </c>
      <c r="B6876">
        <v>1</v>
      </c>
      <c r="D6876">
        <v>0</v>
      </c>
      <c r="E6876">
        <v>11</v>
      </c>
      <c r="F6876">
        <f t="shared" si="215"/>
        <v>8538</v>
      </c>
      <c r="G6876" s="1">
        <f>B6876/SUM(B$2:B6876)</f>
        <v>5.0913904587342801E-5</v>
      </c>
      <c r="H6876" s="1">
        <f t="shared" si="214"/>
        <v>7.3382254836557703E-3</v>
      </c>
    </row>
    <row r="6877" spans="1:8" x14ac:dyDescent="0.25">
      <c r="A6877" t="s">
        <v>6881</v>
      </c>
      <c r="B6877">
        <v>1</v>
      </c>
      <c r="D6877">
        <v>0</v>
      </c>
      <c r="E6877">
        <v>11</v>
      </c>
      <c r="F6877">
        <f t="shared" si="215"/>
        <v>8538</v>
      </c>
      <c r="G6877" s="1">
        <f>B6877/SUM(B$2:B6877)</f>
        <v>5.0911312493636085E-5</v>
      </c>
      <c r="H6877" s="1">
        <f t="shared" si="214"/>
        <v>7.3382254836557703E-3</v>
      </c>
    </row>
    <row r="6878" spans="1:8" x14ac:dyDescent="0.25">
      <c r="A6878" t="s">
        <v>6882</v>
      </c>
      <c r="B6878">
        <v>1</v>
      </c>
      <c r="D6878">
        <v>0</v>
      </c>
      <c r="E6878">
        <v>11</v>
      </c>
      <c r="F6878">
        <f t="shared" si="215"/>
        <v>8538</v>
      </c>
      <c r="G6878" s="1">
        <f>B6878/SUM(B$2:B6878)</f>
        <v>5.0908720663849717E-5</v>
      </c>
      <c r="H6878" s="1">
        <f t="shared" si="214"/>
        <v>7.3382254836557703E-3</v>
      </c>
    </row>
    <row r="6879" spans="1:8" x14ac:dyDescent="0.25">
      <c r="A6879" t="s">
        <v>6883</v>
      </c>
      <c r="B6879">
        <v>1</v>
      </c>
      <c r="D6879">
        <v>0</v>
      </c>
      <c r="E6879">
        <v>11</v>
      </c>
      <c r="F6879">
        <f t="shared" si="215"/>
        <v>8538</v>
      </c>
      <c r="G6879" s="1">
        <f>B6879/SUM(B$2:B6879)</f>
        <v>5.0906129097943392E-5</v>
      </c>
      <c r="H6879" s="1">
        <f t="shared" si="214"/>
        <v>7.3382254836557703E-3</v>
      </c>
    </row>
    <row r="6880" spans="1:8" x14ac:dyDescent="0.25">
      <c r="A6880" t="s">
        <v>6884</v>
      </c>
      <c r="B6880">
        <v>1</v>
      </c>
      <c r="D6880">
        <v>0</v>
      </c>
      <c r="E6880">
        <v>11</v>
      </c>
      <c r="F6880">
        <f t="shared" si="215"/>
        <v>8538</v>
      </c>
      <c r="G6880" s="1">
        <f>B6880/SUM(B$2:B6880)</f>
        <v>5.0903537795876812E-5</v>
      </c>
      <c r="H6880" s="1">
        <f t="shared" si="214"/>
        <v>7.3382254836557703E-3</v>
      </c>
    </row>
    <row r="6881" spans="1:8" x14ac:dyDescent="0.25">
      <c r="A6881" t="s">
        <v>6885</v>
      </c>
      <c r="B6881">
        <v>1</v>
      </c>
      <c r="D6881">
        <v>0</v>
      </c>
      <c r="E6881">
        <v>11</v>
      </c>
      <c r="F6881">
        <f t="shared" si="215"/>
        <v>8538</v>
      </c>
      <c r="G6881" s="1">
        <f>B6881/SUM(B$2:B6881)</f>
        <v>5.0900946757609692E-5</v>
      </c>
      <c r="H6881" s="1">
        <f t="shared" si="214"/>
        <v>7.3382254836557703E-3</v>
      </c>
    </row>
    <row r="6882" spans="1:8" x14ac:dyDescent="0.25">
      <c r="A6882" t="s">
        <v>6886</v>
      </c>
      <c r="B6882">
        <v>1</v>
      </c>
      <c r="D6882">
        <v>0</v>
      </c>
      <c r="E6882">
        <v>11</v>
      </c>
      <c r="F6882">
        <f t="shared" si="215"/>
        <v>8538</v>
      </c>
      <c r="G6882" s="1">
        <f>B6882/SUM(B$2:B6882)</f>
        <v>5.0898355983101747E-5</v>
      </c>
      <c r="H6882" s="1">
        <f t="shared" si="214"/>
        <v>7.3382254836557703E-3</v>
      </c>
    </row>
    <row r="6883" spans="1:8" x14ac:dyDescent="0.25">
      <c r="A6883" t="s">
        <v>6887</v>
      </c>
      <c r="B6883">
        <v>1</v>
      </c>
      <c r="D6883">
        <v>0</v>
      </c>
      <c r="E6883">
        <v>11</v>
      </c>
      <c r="F6883">
        <f t="shared" si="215"/>
        <v>8538</v>
      </c>
      <c r="G6883" s="1">
        <f>B6883/SUM(B$2:B6883)</f>
        <v>5.0895765472312706E-5</v>
      </c>
      <c r="H6883" s="1">
        <f t="shared" si="214"/>
        <v>7.3382254836557703E-3</v>
      </c>
    </row>
    <row r="6884" spans="1:8" x14ac:dyDescent="0.25">
      <c r="A6884" t="s">
        <v>6888</v>
      </c>
      <c r="B6884">
        <v>1</v>
      </c>
      <c r="D6884">
        <v>0</v>
      </c>
      <c r="E6884">
        <v>11</v>
      </c>
      <c r="F6884">
        <f t="shared" si="215"/>
        <v>8538</v>
      </c>
      <c r="G6884" s="1">
        <f>B6884/SUM(B$2:B6884)</f>
        <v>5.0893175225202297E-5</v>
      </c>
      <c r="H6884" s="1">
        <f t="shared" si="214"/>
        <v>7.3382254836557703E-3</v>
      </c>
    </row>
    <row r="6885" spans="1:8" x14ac:dyDescent="0.25">
      <c r="A6885" t="s">
        <v>6889</v>
      </c>
      <c r="B6885">
        <v>1</v>
      </c>
      <c r="D6885">
        <v>0</v>
      </c>
      <c r="E6885">
        <v>11</v>
      </c>
      <c r="F6885">
        <f t="shared" si="215"/>
        <v>8538</v>
      </c>
      <c r="G6885" s="1">
        <f>B6885/SUM(B$2:B6885)</f>
        <v>5.0890585241730277E-5</v>
      </c>
      <c r="H6885" s="1">
        <f t="shared" si="214"/>
        <v>7.3382254836557703E-3</v>
      </c>
    </row>
    <row r="6886" spans="1:8" x14ac:dyDescent="0.25">
      <c r="A6886" t="s">
        <v>6890</v>
      </c>
      <c r="B6886">
        <v>1</v>
      </c>
      <c r="D6886">
        <v>0</v>
      </c>
      <c r="E6886">
        <v>11</v>
      </c>
      <c r="F6886">
        <f t="shared" si="215"/>
        <v>8538</v>
      </c>
      <c r="G6886" s="1">
        <f>B6886/SUM(B$2:B6886)</f>
        <v>5.0887995521856393E-5</v>
      </c>
      <c r="H6886" s="1">
        <f t="shared" si="214"/>
        <v>7.3382254836557703E-3</v>
      </c>
    </row>
    <row r="6887" spans="1:8" x14ac:dyDescent="0.25">
      <c r="A6887" t="s">
        <v>6891</v>
      </c>
      <c r="B6887">
        <v>1</v>
      </c>
      <c r="D6887">
        <v>0</v>
      </c>
      <c r="E6887">
        <v>11</v>
      </c>
      <c r="F6887">
        <f t="shared" si="215"/>
        <v>8538</v>
      </c>
      <c r="G6887" s="1">
        <f>B6887/SUM(B$2:B6887)</f>
        <v>5.0885406065540403E-5</v>
      </c>
      <c r="H6887" s="1">
        <f t="shared" si="214"/>
        <v>7.3382254836557703E-3</v>
      </c>
    </row>
    <row r="6888" spans="1:8" x14ac:dyDescent="0.25">
      <c r="A6888" t="s">
        <v>6892</v>
      </c>
      <c r="B6888">
        <v>1</v>
      </c>
      <c r="D6888">
        <v>0</v>
      </c>
      <c r="E6888">
        <v>11</v>
      </c>
      <c r="F6888">
        <f t="shared" si="215"/>
        <v>8538</v>
      </c>
      <c r="G6888" s="1">
        <f>B6888/SUM(B$2:B6888)</f>
        <v>5.0882816872742075E-5</v>
      </c>
      <c r="H6888" s="1">
        <f t="shared" si="214"/>
        <v>7.3382254836557703E-3</v>
      </c>
    </row>
    <row r="6889" spans="1:8" x14ac:dyDescent="0.25">
      <c r="A6889" t="s">
        <v>6893</v>
      </c>
      <c r="B6889">
        <v>1</v>
      </c>
      <c r="D6889">
        <v>0</v>
      </c>
      <c r="E6889">
        <v>11</v>
      </c>
      <c r="F6889">
        <f t="shared" si="215"/>
        <v>8538</v>
      </c>
      <c r="G6889" s="1">
        <f>B6889/SUM(B$2:B6889)</f>
        <v>5.0880227943421185E-5</v>
      </c>
      <c r="H6889" s="1">
        <f t="shared" si="214"/>
        <v>7.3382254836557703E-3</v>
      </c>
    </row>
    <row r="6890" spans="1:8" x14ac:dyDescent="0.25">
      <c r="A6890" t="s">
        <v>6894</v>
      </c>
      <c r="B6890">
        <v>1</v>
      </c>
      <c r="D6890">
        <v>0</v>
      </c>
      <c r="E6890">
        <v>11</v>
      </c>
      <c r="F6890">
        <f t="shared" si="215"/>
        <v>8538</v>
      </c>
      <c r="G6890" s="1">
        <f>B6890/SUM(B$2:B6890)</f>
        <v>5.0877639277537524E-5</v>
      </c>
      <c r="H6890" s="1">
        <f t="shared" si="214"/>
        <v>7.3382254836557703E-3</v>
      </c>
    </row>
    <row r="6891" spans="1:8" x14ac:dyDescent="0.25">
      <c r="A6891" t="s">
        <v>6895</v>
      </c>
      <c r="B6891">
        <v>1</v>
      </c>
      <c r="D6891">
        <v>0</v>
      </c>
      <c r="E6891">
        <v>11</v>
      </c>
      <c r="F6891">
        <f t="shared" si="215"/>
        <v>8538</v>
      </c>
      <c r="G6891" s="1">
        <f>B6891/SUM(B$2:B6891)</f>
        <v>5.0875050875050873E-5</v>
      </c>
      <c r="H6891" s="1">
        <f t="shared" si="214"/>
        <v>7.3382254836557703E-3</v>
      </c>
    </row>
    <row r="6892" spans="1:8" x14ac:dyDescent="0.25">
      <c r="A6892" t="s">
        <v>6896</v>
      </c>
      <c r="B6892">
        <v>1</v>
      </c>
      <c r="D6892">
        <v>0</v>
      </c>
      <c r="E6892">
        <v>11</v>
      </c>
      <c r="F6892">
        <f t="shared" si="215"/>
        <v>8538</v>
      </c>
      <c r="G6892" s="1">
        <f>B6892/SUM(B$2:B6892)</f>
        <v>5.0872462735921043E-5</v>
      </c>
      <c r="H6892" s="1">
        <f t="shared" si="214"/>
        <v>7.3382254836557703E-3</v>
      </c>
    </row>
    <row r="6893" spans="1:8" x14ac:dyDescent="0.25">
      <c r="A6893" t="s">
        <v>6897</v>
      </c>
      <c r="B6893">
        <v>1</v>
      </c>
      <c r="D6893">
        <v>0</v>
      </c>
      <c r="E6893">
        <v>11</v>
      </c>
      <c r="F6893">
        <f t="shared" si="215"/>
        <v>8538</v>
      </c>
      <c r="G6893" s="1">
        <f>B6893/SUM(B$2:B6893)</f>
        <v>5.0869874860107844E-5</v>
      </c>
      <c r="H6893" s="1">
        <f t="shared" si="214"/>
        <v>7.3382254836557703E-3</v>
      </c>
    </row>
    <row r="6894" spans="1:8" x14ac:dyDescent="0.25">
      <c r="A6894" t="s">
        <v>6898</v>
      </c>
      <c r="B6894">
        <v>1</v>
      </c>
      <c r="D6894">
        <v>0</v>
      </c>
      <c r="E6894">
        <v>11</v>
      </c>
      <c r="F6894">
        <f t="shared" si="215"/>
        <v>8538</v>
      </c>
      <c r="G6894" s="1">
        <f>B6894/SUM(B$2:B6894)</f>
        <v>5.0867287247571086E-5</v>
      </c>
      <c r="H6894" s="1">
        <f t="shared" si="214"/>
        <v>7.3382254836557703E-3</v>
      </c>
    </row>
    <row r="6895" spans="1:8" x14ac:dyDescent="0.25">
      <c r="A6895" t="s">
        <v>6899</v>
      </c>
      <c r="B6895">
        <v>1</v>
      </c>
      <c r="D6895">
        <v>0</v>
      </c>
      <c r="E6895">
        <v>11</v>
      </c>
      <c r="F6895">
        <f t="shared" si="215"/>
        <v>8538</v>
      </c>
      <c r="G6895" s="1">
        <f>B6895/SUM(B$2:B6895)</f>
        <v>5.0864699898270599E-5</v>
      </c>
      <c r="H6895" s="1">
        <f t="shared" si="214"/>
        <v>7.3382254836557703E-3</v>
      </c>
    </row>
    <row r="6896" spans="1:8" x14ac:dyDescent="0.25">
      <c r="A6896" t="s">
        <v>6900</v>
      </c>
      <c r="B6896">
        <v>1</v>
      </c>
      <c r="D6896">
        <v>0</v>
      </c>
      <c r="E6896">
        <v>11</v>
      </c>
      <c r="F6896">
        <f t="shared" si="215"/>
        <v>8538</v>
      </c>
      <c r="G6896" s="1">
        <f>B6896/SUM(B$2:B6896)</f>
        <v>5.086211281216622E-5</v>
      </c>
      <c r="H6896" s="1">
        <f t="shared" si="214"/>
        <v>7.3382254836557703E-3</v>
      </c>
    </row>
    <row r="6897" spans="1:8" x14ac:dyDescent="0.25">
      <c r="A6897" t="s">
        <v>6901</v>
      </c>
      <c r="B6897">
        <v>1</v>
      </c>
      <c r="D6897">
        <v>0</v>
      </c>
      <c r="E6897">
        <v>11</v>
      </c>
      <c r="F6897">
        <f t="shared" si="215"/>
        <v>8538</v>
      </c>
      <c r="G6897" s="1">
        <f>B6897/SUM(B$2:B6897)</f>
        <v>5.085952598921778E-5</v>
      </c>
      <c r="H6897" s="1">
        <f t="shared" si="214"/>
        <v>7.3382254836557703E-3</v>
      </c>
    </row>
    <row r="6898" spans="1:8" x14ac:dyDescent="0.25">
      <c r="A6898" t="s">
        <v>6902</v>
      </c>
      <c r="B6898">
        <v>1</v>
      </c>
      <c r="D6898">
        <v>0</v>
      </c>
      <c r="E6898">
        <v>11</v>
      </c>
      <c r="F6898">
        <f t="shared" si="215"/>
        <v>8538</v>
      </c>
      <c r="G6898" s="1">
        <f>B6898/SUM(B$2:B6898)</f>
        <v>5.0856939429385142E-5</v>
      </c>
      <c r="H6898" s="1">
        <f t="shared" si="214"/>
        <v>7.3382254836557703E-3</v>
      </c>
    </row>
    <row r="6899" spans="1:8" x14ac:dyDescent="0.25">
      <c r="A6899" t="s">
        <v>6903</v>
      </c>
      <c r="B6899">
        <v>1</v>
      </c>
      <c r="D6899">
        <v>0</v>
      </c>
      <c r="E6899">
        <v>11</v>
      </c>
      <c r="F6899">
        <f t="shared" si="215"/>
        <v>8538</v>
      </c>
      <c r="G6899" s="1">
        <f>B6899/SUM(B$2:B6899)</f>
        <v>5.0854353132628151E-5</v>
      </c>
      <c r="H6899" s="1">
        <f t="shared" si="214"/>
        <v>7.3382254836557703E-3</v>
      </c>
    </row>
    <row r="6900" spans="1:8" x14ac:dyDescent="0.25">
      <c r="A6900" t="s">
        <v>6904</v>
      </c>
      <c r="B6900">
        <v>1</v>
      </c>
      <c r="D6900">
        <v>0</v>
      </c>
      <c r="E6900">
        <v>11</v>
      </c>
      <c r="F6900">
        <f t="shared" si="215"/>
        <v>8538</v>
      </c>
      <c r="G6900" s="1">
        <f>B6900/SUM(B$2:B6900)</f>
        <v>5.0851767098906685E-5</v>
      </c>
      <c r="H6900" s="1">
        <f t="shared" si="214"/>
        <v>7.3382254836557703E-3</v>
      </c>
    </row>
    <row r="6901" spans="1:8" x14ac:dyDescent="0.25">
      <c r="A6901" t="s">
        <v>6905</v>
      </c>
      <c r="B6901">
        <v>1</v>
      </c>
      <c r="D6901">
        <v>0</v>
      </c>
      <c r="E6901">
        <v>11</v>
      </c>
      <c r="F6901">
        <f t="shared" si="215"/>
        <v>8538</v>
      </c>
      <c r="G6901" s="1">
        <f>B6901/SUM(B$2:B6901)</f>
        <v>5.0849181328180614E-5</v>
      </c>
      <c r="H6901" s="1">
        <f t="shared" si="214"/>
        <v>7.3382254836557703E-3</v>
      </c>
    </row>
    <row r="6902" spans="1:8" x14ac:dyDescent="0.25">
      <c r="A6902" t="s">
        <v>6906</v>
      </c>
      <c r="B6902">
        <v>1</v>
      </c>
      <c r="D6902">
        <v>0</v>
      </c>
      <c r="E6902">
        <v>11</v>
      </c>
      <c r="F6902">
        <f t="shared" si="215"/>
        <v>8538</v>
      </c>
      <c r="G6902" s="1">
        <f>B6902/SUM(B$2:B6902)</f>
        <v>5.0846595820409823E-5</v>
      </c>
      <c r="H6902" s="1">
        <f t="shared" si="214"/>
        <v>7.3382254836557703E-3</v>
      </c>
    </row>
    <row r="6903" spans="1:8" x14ac:dyDescent="0.25">
      <c r="A6903" t="s">
        <v>6907</v>
      </c>
      <c r="B6903">
        <v>1</v>
      </c>
      <c r="D6903">
        <v>0</v>
      </c>
      <c r="E6903">
        <v>11</v>
      </c>
      <c r="F6903">
        <f t="shared" si="215"/>
        <v>8538</v>
      </c>
      <c r="G6903" s="1">
        <f>B6903/SUM(B$2:B6903)</f>
        <v>5.0844010575554202E-5</v>
      </c>
      <c r="H6903" s="1">
        <f t="shared" si="214"/>
        <v>7.3382254836557703E-3</v>
      </c>
    </row>
    <row r="6904" spans="1:8" x14ac:dyDescent="0.25">
      <c r="A6904" t="s">
        <v>6908</v>
      </c>
      <c r="B6904">
        <v>1</v>
      </c>
      <c r="D6904">
        <v>0</v>
      </c>
      <c r="E6904">
        <v>11</v>
      </c>
      <c r="F6904">
        <f t="shared" si="215"/>
        <v>8538</v>
      </c>
      <c r="G6904" s="1">
        <f>B6904/SUM(B$2:B6904)</f>
        <v>5.0841425593573645E-5</v>
      </c>
      <c r="H6904" s="1">
        <f t="shared" si="214"/>
        <v>7.3382254836557703E-3</v>
      </c>
    </row>
    <row r="6905" spans="1:8" x14ac:dyDescent="0.25">
      <c r="A6905" t="s">
        <v>6909</v>
      </c>
      <c r="B6905">
        <v>1</v>
      </c>
      <c r="D6905">
        <v>0</v>
      </c>
      <c r="E6905">
        <v>11</v>
      </c>
      <c r="F6905">
        <f t="shared" si="215"/>
        <v>8538</v>
      </c>
      <c r="G6905" s="1">
        <f>B6905/SUM(B$2:B6905)</f>
        <v>5.0838840874428061E-5</v>
      </c>
      <c r="H6905" s="1">
        <f t="shared" si="214"/>
        <v>7.3382254836557703E-3</v>
      </c>
    </row>
    <row r="6906" spans="1:8" x14ac:dyDescent="0.25">
      <c r="A6906" t="s">
        <v>6910</v>
      </c>
      <c r="B6906">
        <v>1</v>
      </c>
      <c r="D6906">
        <v>0</v>
      </c>
      <c r="E6906">
        <v>11</v>
      </c>
      <c r="F6906">
        <f t="shared" si="215"/>
        <v>8538</v>
      </c>
      <c r="G6906" s="1">
        <f>B6906/SUM(B$2:B6906)</f>
        <v>5.083625641807737E-5</v>
      </c>
      <c r="H6906" s="1">
        <f t="shared" si="214"/>
        <v>7.3382254836557703E-3</v>
      </c>
    </row>
    <row r="6907" spans="1:8" x14ac:dyDescent="0.25">
      <c r="A6907" t="s">
        <v>6911</v>
      </c>
      <c r="B6907">
        <v>1</v>
      </c>
      <c r="D6907">
        <v>0</v>
      </c>
      <c r="E6907">
        <v>11</v>
      </c>
      <c r="F6907">
        <f t="shared" si="215"/>
        <v>8538</v>
      </c>
      <c r="G6907" s="1">
        <f>B6907/SUM(B$2:B6907)</f>
        <v>5.0833672224481496E-5</v>
      </c>
      <c r="H6907" s="1">
        <f t="shared" si="214"/>
        <v>7.3382254836557703E-3</v>
      </c>
    </row>
    <row r="6908" spans="1:8" x14ac:dyDescent="0.25">
      <c r="A6908" t="s">
        <v>6912</v>
      </c>
      <c r="B6908">
        <v>1</v>
      </c>
      <c r="D6908">
        <v>0</v>
      </c>
      <c r="E6908">
        <v>11</v>
      </c>
      <c r="F6908">
        <f t="shared" si="215"/>
        <v>8538</v>
      </c>
      <c r="G6908" s="1">
        <f>B6908/SUM(B$2:B6908)</f>
        <v>5.0831088293600365E-5</v>
      </c>
      <c r="H6908" s="1">
        <f t="shared" si="214"/>
        <v>7.3382254836557703E-3</v>
      </c>
    </row>
    <row r="6909" spans="1:8" x14ac:dyDescent="0.25">
      <c r="A6909" t="s">
        <v>6913</v>
      </c>
      <c r="B6909">
        <v>1</v>
      </c>
      <c r="D6909">
        <v>0</v>
      </c>
      <c r="E6909">
        <v>11</v>
      </c>
      <c r="F6909">
        <f t="shared" si="215"/>
        <v>8538</v>
      </c>
      <c r="G6909" s="1">
        <f>B6909/SUM(B$2:B6909)</f>
        <v>5.0828504625393923E-5</v>
      </c>
      <c r="H6909" s="1">
        <f t="shared" si="214"/>
        <v>7.3382254836557703E-3</v>
      </c>
    </row>
    <row r="6910" spans="1:8" x14ac:dyDescent="0.25">
      <c r="A6910" t="s">
        <v>6914</v>
      </c>
      <c r="B6910">
        <v>1</v>
      </c>
      <c r="D6910">
        <v>0</v>
      </c>
      <c r="E6910">
        <v>11</v>
      </c>
      <c r="F6910">
        <f t="shared" si="215"/>
        <v>8538</v>
      </c>
      <c r="G6910" s="1">
        <f>B6910/SUM(B$2:B6910)</f>
        <v>5.0825921219822107E-5</v>
      </c>
      <c r="H6910" s="1">
        <f t="shared" si="214"/>
        <v>7.3382254836557703E-3</v>
      </c>
    </row>
    <row r="6911" spans="1:8" x14ac:dyDescent="0.25">
      <c r="A6911" t="s">
        <v>6915</v>
      </c>
      <c r="B6911">
        <v>1</v>
      </c>
      <c r="D6911">
        <v>0</v>
      </c>
      <c r="E6911">
        <v>11</v>
      </c>
      <c r="F6911">
        <f t="shared" si="215"/>
        <v>8538</v>
      </c>
      <c r="G6911" s="1">
        <f>B6911/SUM(B$2:B6911)</f>
        <v>5.0823338076844885E-5</v>
      </c>
      <c r="H6911" s="1">
        <f t="shared" si="214"/>
        <v>7.3382254836557703E-3</v>
      </c>
    </row>
    <row r="6912" spans="1:8" x14ac:dyDescent="0.25">
      <c r="A6912" t="s">
        <v>6916</v>
      </c>
      <c r="B6912">
        <v>1</v>
      </c>
      <c r="D6912">
        <v>0</v>
      </c>
      <c r="E6912">
        <v>11</v>
      </c>
      <c r="F6912">
        <f t="shared" si="215"/>
        <v>8538</v>
      </c>
      <c r="G6912" s="1">
        <f>B6912/SUM(B$2:B6912)</f>
        <v>5.0820755196422221E-5</v>
      </c>
      <c r="H6912" s="1">
        <f t="shared" si="214"/>
        <v>7.3382254836557703E-3</v>
      </c>
    </row>
    <row r="6913" spans="1:8" x14ac:dyDescent="0.25">
      <c r="A6913" t="s">
        <v>6917</v>
      </c>
      <c r="B6913">
        <v>1</v>
      </c>
      <c r="D6913">
        <v>0</v>
      </c>
      <c r="E6913">
        <v>11</v>
      </c>
      <c r="F6913">
        <f t="shared" si="215"/>
        <v>8538</v>
      </c>
      <c r="G6913" s="1">
        <f>B6913/SUM(B$2:B6913)</f>
        <v>5.0818172578514075E-5</v>
      </c>
      <c r="H6913" s="1">
        <f t="shared" si="214"/>
        <v>7.3382254836557703E-3</v>
      </c>
    </row>
    <row r="6914" spans="1:8" x14ac:dyDescent="0.25">
      <c r="A6914" t="s">
        <v>6918</v>
      </c>
      <c r="B6914">
        <v>1</v>
      </c>
      <c r="D6914">
        <v>0</v>
      </c>
      <c r="E6914">
        <v>11</v>
      </c>
      <c r="F6914">
        <f t="shared" si="215"/>
        <v>8538</v>
      </c>
      <c r="G6914" s="1">
        <f>B6914/SUM(B$2:B6914)</f>
        <v>5.0815590223080439E-5</v>
      </c>
      <c r="H6914" s="1">
        <f t="shared" si="214"/>
        <v>7.3382254836557703E-3</v>
      </c>
    </row>
    <row r="6915" spans="1:8" x14ac:dyDescent="0.25">
      <c r="A6915" t="s">
        <v>6919</v>
      </c>
      <c r="B6915">
        <v>1</v>
      </c>
      <c r="D6915">
        <v>0</v>
      </c>
      <c r="E6915">
        <v>11</v>
      </c>
      <c r="F6915">
        <f t="shared" si="215"/>
        <v>8538</v>
      </c>
      <c r="G6915" s="1">
        <f>B6915/SUM(B$2:B6915)</f>
        <v>5.0813008130081301E-5</v>
      </c>
      <c r="H6915" s="1">
        <f t="shared" ref="H6915:H6978" si="216">E6915/COUNT(C$2:C$1048576)</f>
        <v>7.3382254836557703E-3</v>
      </c>
    </row>
    <row r="6916" spans="1:8" x14ac:dyDescent="0.25">
      <c r="A6916" t="s">
        <v>6920</v>
      </c>
      <c r="B6916">
        <v>1</v>
      </c>
      <c r="D6916">
        <v>0</v>
      </c>
      <c r="E6916">
        <v>11</v>
      </c>
      <c r="F6916">
        <f t="shared" ref="F6916:F6979" si="217">F6915+D6916</f>
        <v>8538</v>
      </c>
      <c r="G6916" s="1">
        <f>B6916/SUM(B$2:B6916)</f>
        <v>5.0810426299476652E-5</v>
      </c>
      <c r="H6916" s="1">
        <f t="shared" si="216"/>
        <v>7.3382254836557703E-3</v>
      </c>
    </row>
    <row r="6917" spans="1:8" x14ac:dyDescent="0.25">
      <c r="A6917" t="s">
        <v>6921</v>
      </c>
      <c r="B6917">
        <v>1</v>
      </c>
      <c r="D6917">
        <v>0</v>
      </c>
      <c r="E6917">
        <v>11</v>
      </c>
      <c r="F6917">
        <f t="shared" si="217"/>
        <v>8538</v>
      </c>
      <c r="G6917" s="1">
        <f>B6917/SUM(B$2:B6917)</f>
        <v>5.08078447312265E-5</v>
      </c>
      <c r="H6917" s="1">
        <f t="shared" si="216"/>
        <v>7.3382254836557703E-3</v>
      </c>
    </row>
    <row r="6918" spans="1:8" x14ac:dyDescent="0.25">
      <c r="A6918" t="s">
        <v>6922</v>
      </c>
      <c r="B6918">
        <v>1</v>
      </c>
      <c r="D6918">
        <v>0</v>
      </c>
      <c r="E6918">
        <v>11</v>
      </c>
      <c r="F6918">
        <f t="shared" si="217"/>
        <v>8538</v>
      </c>
      <c r="G6918" s="1">
        <f>B6918/SUM(B$2:B6918)</f>
        <v>5.0805263425290857E-5</v>
      </c>
      <c r="H6918" s="1">
        <f t="shared" si="216"/>
        <v>7.3382254836557703E-3</v>
      </c>
    </row>
    <row r="6919" spans="1:8" x14ac:dyDescent="0.25">
      <c r="A6919" t="s">
        <v>6923</v>
      </c>
      <c r="B6919">
        <v>1</v>
      </c>
      <c r="D6919">
        <v>0</v>
      </c>
      <c r="E6919">
        <v>11</v>
      </c>
      <c r="F6919">
        <f t="shared" si="217"/>
        <v>8538</v>
      </c>
      <c r="G6919" s="1">
        <f>B6919/SUM(B$2:B6919)</f>
        <v>5.0802682381629751E-5</v>
      </c>
      <c r="H6919" s="1">
        <f t="shared" si="216"/>
        <v>7.3382254836557703E-3</v>
      </c>
    </row>
    <row r="6920" spans="1:8" x14ac:dyDescent="0.25">
      <c r="A6920" t="s">
        <v>6924</v>
      </c>
      <c r="B6920">
        <v>1</v>
      </c>
      <c r="D6920">
        <v>0</v>
      </c>
      <c r="E6920">
        <v>11</v>
      </c>
      <c r="F6920">
        <f t="shared" si="217"/>
        <v>8538</v>
      </c>
      <c r="G6920" s="1">
        <f>B6920/SUM(B$2:B6920)</f>
        <v>5.0800101600203201E-5</v>
      </c>
      <c r="H6920" s="1">
        <f t="shared" si="216"/>
        <v>7.3382254836557703E-3</v>
      </c>
    </row>
    <row r="6921" spans="1:8" x14ac:dyDescent="0.25">
      <c r="A6921" t="s">
        <v>6925</v>
      </c>
      <c r="B6921">
        <v>1</v>
      </c>
      <c r="D6921">
        <v>0</v>
      </c>
      <c r="E6921">
        <v>11</v>
      </c>
      <c r="F6921">
        <f t="shared" si="217"/>
        <v>8538</v>
      </c>
      <c r="G6921" s="1">
        <f>B6921/SUM(B$2:B6921)</f>
        <v>5.0797521080971247E-5</v>
      </c>
      <c r="H6921" s="1">
        <f t="shared" si="216"/>
        <v>7.3382254836557703E-3</v>
      </c>
    </row>
    <row r="6922" spans="1:8" x14ac:dyDescent="0.25">
      <c r="A6922" t="s">
        <v>6926</v>
      </c>
      <c r="B6922">
        <v>1</v>
      </c>
      <c r="D6922">
        <v>0</v>
      </c>
      <c r="E6922">
        <v>11</v>
      </c>
      <c r="F6922">
        <f t="shared" si="217"/>
        <v>8538</v>
      </c>
      <c r="G6922" s="1">
        <f>B6922/SUM(B$2:B6922)</f>
        <v>5.0794940823893938E-5</v>
      </c>
      <c r="H6922" s="1">
        <f t="shared" si="216"/>
        <v>7.3382254836557703E-3</v>
      </c>
    </row>
    <row r="6923" spans="1:8" x14ac:dyDescent="0.25">
      <c r="A6923" t="s">
        <v>6927</v>
      </c>
      <c r="B6923">
        <v>1</v>
      </c>
      <c r="D6923">
        <v>0</v>
      </c>
      <c r="E6923">
        <v>11</v>
      </c>
      <c r="F6923">
        <f t="shared" si="217"/>
        <v>8538</v>
      </c>
      <c r="G6923" s="1">
        <f>B6923/SUM(B$2:B6923)</f>
        <v>5.0792360828931327E-5</v>
      </c>
      <c r="H6923" s="1">
        <f t="shared" si="216"/>
        <v>7.3382254836557703E-3</v>
      </c>
    </row>
    <row r="6924" spans="1:8" x14ac:dyDescent="0.25">
      <c r="A6924" t="s">
        <v>6928</v>
      </c>
      <c r="B6924">
        <v>1</v>
      </c>
      <c r="D6924">
        <v>0</v>
      </c>
      <c r="E6924">
        <v>11</v>
      </c>
      <c r="F6924">
        <f t="shared" si="217"/>
        <v>8538</v>
      </c>
      <c r="G6924" s="1">
        <f>B6924/SUM(B$2:B6924)</f>
        <v>5.0789781096043474E-5</v>
      </c>
      <c r="H6924" s="1">
        <f t="shared" si="216"/>
        <v>7.3382254836557703E-3</v>
      </c>
    </row>
    <row r="6925" spans="1:8" x14ac:dyDescent="0.25">
      <c r="A6925" t="s">
        <v>6929</v>
      </c>
      <c r="B6925">
        <v>1</v>
      </c>
      <c r="D6925">
        <v>0</v>
      </c>
      <c r="E6925">
        <v>11</v>
      </c>
      <c r="F6925">
        <f t="shared" si="217"/>
        <v>8538</v>
      </c>
      <c r="G6925" s="1">
        <f>B6925/SUM(B$2:B6925)</f>
        <v>5.0787201625190454E-5</v>
      </c>
      <c r="H6925" s="1">
        <f t="shared" si="216"/>
        <v>7.3382254836557703E-3</v>
      </c>
    </row>
    <row r="6926" spans="1:8" x14ac:dyDescent="0.25">
      <c r="A6926" t="s">
        <v>6930</v>
      </c>
      <c r="B6926">
        <v>1</v>
      </c>
      <c r="D6926">
        <v>0</v>
      </c>
      <c r="E6926">
        <v>11</v>
      </c>
      <c r="F6926">
        <f t="shared" si="217"/>
        <v>8538</v>
      </c>
      <c r="G6926" s="1">
        <f>B6926/SUM(B$2:B6926)</f>
        <v>5.0784622416332335E-5</v>
      </c>
      <c r="H6926" s="1">
        <f t="shared" si="216"/>
        <v>7.3382254836557703E-3</v>
      </c>
    </row>
    <row r="6927" spans="1:8" x14ac:dyDescent="0.25">
      <c r="A6927" t="s">
        <v>6931</v>
      </c>
      <c r="B6927">
        <v>1</v>
      </c>
      <c r="D6927">
        <v>0</v>
      </c>
      <c r="E6927">
        <v>11</v>
      </c>
      <c r="F6927">
        <f t="shared" si="217"/>
        <v>8538</v>
      </c>
      <c r="G6927" s="1">
        <f>B6927/SUM(B$2:B6927)</f>
        <v>5.078204346942921E-5</v>
      </c>
      <c r="H6927" s="1">
        <f t="shared" si="216"/>
        <v>7.3382254836557703E-3</v>
      </c>
    </row>
    <row r="6928" spans="1:8" x14ac:dyDescent="0.25">
      <c r="A6928" t="s">
        <v>6932</v>
      </c>
      <c r="B6928">
        <v>1</v>
      </c>
      <c r="D6928">
        <v>0</v>
      </c>
      <c r="E6928">
        <v>11</v>
      </c>
      <c r="F6928">
        <f t="shared" si="217"/>
        <v>8538</v>
      </c>
      <c r="G6928" s="1">
        <f>B6928/SUM(B$2:B6928)</f>
        <v>5.0779464784441175E-5</v>
      </c>
      <c r="H6928" s="1">
        <f t="shared" si="216"/>
        <v>7.3382254836557703E-3</v>
      </c>
    </row>
    <row r="6929" spans="1:8" x14ac:dyDescent="0.25">
      <c r="A6929" t="s">
        <v>6933</v>
      </c>
      <c r="B6929">
        <v>1</v>
      </c>
      <c r="D6929">
        <v>0</v>
      </c>
      <c r="E6929">
        <v>11</v>
      </c>
      <c r="F6929">
        <f t="shared" si="217"/>
        <v>8538</v>
      </c>
      <c r="G6929" s="1">
        <f>B6929/SUM(B$2:B6929)</f>
        <v>5.0776886361328324E-5</v>
      </c>
      <c r="H6929" s="1">
        <f t="shared" si="216"/>
        <v>7.3382254836557703E-3</v>
      </c>
    </row>
    <row r="6930" spans="1:8" x14ac:dyDescent="0.25">
      <c r="A6930" t="s">
        <v>6934</v>
      </c>
      <c r="B6930">
        <v>1</v>
      </c>
      <c r="D6930">
        <v>0</v>
      </c>
      <c r="E6930">
        <v>11</v>
      </c>
      <c r="F6930">
        <f t="shared" si="217"/>
        <v>8538</v>
      </c>
      <c r="G6930" s="1">
        <f>B6930/SUM(B$2:B6930)</f>
        <v>5.0774308200050772E-5</v>
      </c>
      <c r="H6930" s="1">
        <f t="shared" si="216"/>
        <v>7.3382254836557703E-3</v>
      </c>
    </row>
    <row r="6931" spans="1:8" x14ac:dyDescent="0.25">
      <c r="A6931" t="s">
        <v>6935</v>
      </c>
      <c r="B6931">
        <v>1</v>
      </c>
      <c r="D6931">
        <v>0</v>
      </c>
      <c r="E6931">
        <v>11</v>
      </c>
      <c r="F6931">
        <f t="shared" si="217"/>
        <v>8538</v>
      </c>
      <c r="G6931" s="1">
        <f>B6931/SUM(B$2:B6931)</f>
        <v>5.0771730300568641E-5</v>
      </c>
      <c r="H6931" s="1">
        <f t="shared" si="216"/>
        <v>7.3382254836557703E-3</v>
      </c>
    </row>
    <row r="6932" spans="1:8" x14ac:dyDescent="0.25">
      <c r="A6932" t="s">
        <v>6936</v>
      </c>
      <c r="B6932">
        <v>1</v>
      </c>
      <c r="D6932">
        <v>0</v>
      </c>
      <c r="E6932">
        <v>11</v>
      </c>
      <c r="F6932">
        <f t="shared" si="217"/>
        <v>8538</v>
      </c>
      <c r="G6932" s="1">
        <f>B6932/SUM(B$2:B6932)</f>
        <v>5.0769152662842059E-5</v>
      </c>
      <c r="H6932" s="1">
        <f t="shared" si="216"/>
        <v>7.3382254836557703E-3</v>
      </c>
    </row>
    <row r="6933" spans="1:8" x14ac:dyDescent="0.25">
      <c r="A6933" t="s">
        <v>6937</v>
      </c>
      <c r="B6933">
        <v>1</v>
      </c>
      <c r="D6933">
        <v>0</v>
      </c>
      <c r="E6933">
        <v>11</v>
      </c>
      <c r="F6933">
        <f t="shared" si="217"/>
        <v>8538</v>
      </c>
      <c r="G6933" s="1">
        <f>B6933/SUM(B$2:B6933)</f>
        <v>5.0766575286831147E-5</v>
      </c>
      <c r="H6933" s="1">
        <f t="shared" si="216"/>
        <v>7.3382254836557703E-3</v>
      </c>
    </row>
    <row r="6934" spans="1:8" x14ac:dyDescent="0.25">
      <c r="A6934" t="s">
        <v>6938</v>
      </c>
      <c r="B6934">
        <v>1</v>
      </c>
      <c r="D6934">
        <v>0</v>
      </c>
      <c r="E6934">
        <v>11</v>
      </c>
      <c r="F6934">
        <f t="shared" si="217"/>
        <v>8538</v>
      </c>
      <c r="G6934" s="1">
        <f>B6934/SUM(B$2:B6934)</f>
        <v>5.0763998172496063E-5</v>
      </c>
      <c r="H6934" s="1">
        <f t="shared" si="216"/>
        <v>7.3382254836557703E-3</v>
      </c>
    </row>
    <row r="6935" spans="1:8" x14ac:dyDescent="0.25">
      <c r="A6935" t="s">
        <v>6939</v>
      </c>
      <c r="B6935">
        <v>1</v>
      </c>
      <c r="D6935">
        <v>0</v>
      </c>
      <c r="E6935">
        <v>11</v>
      </c>
      <c r="F6935">
        <f t="shared" si="217"/>
        <v>8538</v>
      </c>
      <c r="G6935" s="1">
        <f>B6935/SUM(B$2:B6935)</f>
        <v>5.0761421319796953E-5</v>
      </c>
      <c r="H6935" s="1">
        <f t="shared" si="216"/>
        <v>7.3382254836557703E-3</v>
      </c>
    </row>
    <row r="6936" spans="1:8" x14ac:dyDescent="0.25">
      <c r="A6936" t="s">
        <v>6940</v>
      </c>
      <c r="B6936">
        <v>1</v>
      </c>
      <c r="D6936">
        <v>0</v>
      </c>
      <c r="E6936">
        <v>11</v>
      </c>
      <c r="F6936">
        <f t="shared" si="217"/>
        <v>8538</v>
      </c>
      <c r="G6936" s="1">
        <f>B6936/SUM(B$2:B6936)</f>
        <v>5.0758844728693974E-5</v>
      </c>
      <c r="H6936" s="1">
        <f t="shared" si="216"/>
        <v>7.3382254836557703E-3</v>
      </c>
    </row>
    <row r="6937" spans="1:8" x14ac:dyDescent="0.25">
      <c r="A6937" t="s">
        <v>6941</v>
      </c>
      <c r="B6937">
        <v>1</v>
      </c>
      <c r="D6937">
        <v>0</v>
      </c>
      <c r="E6937">
        <v>11</v>
      </c>
      <c r="F6937">
        <f t="shared" si="217"/>
        <v>8538</v>
      </c>
      <c r="G6937" s="1">
        <f>B6937/SUM(B$2:B6937)</f>
        <v>5.0756268399147295E-5</v>
      </c>
      <c r="H6937" s="1">
        <f t="shared" si="216"/>
        <v>7.3382254836557703E-3</v>
      </c>
    </row>
    <row r="6938" spans="1:8" x14ac:dyDescent="0.25">
      <c r="A6938" t="s">
        <v>6942</v>
      </c>
      <c r="B6938">
        <v>1</v>
      </c>
      <c r="D6938">
        <v>0</v>
      </c>
      <c r="E6938">
        <v>11</v>
      </c>
      <c r="F6938">
        <f t="shared" si="217"/>
        <v>8538</v>
      </c>
      <c r="G6938" s="1">
        <f>B6938/SUM(B$2:B6938)</f>
        <v>5.0753692331117091E-5</v>
      </c>
      <c r="H6938" s="1">
        <f t="shared" si="216"/>
        <v>7.3382254836557703E-3</v>
      </c>
    </row>
    <row r="6939" spans="1:8" x14ac:dyDescent="0.25">
      <c r="A6939" t="s">
        <v>6943</v>
      </c>
      <c r="B6939">
        <v>1</v>
      </c>
      <c r="D6939">
        <v>0</v>
      </c>
      <c r="E6939">
        <v>11</v>
      </c>
      <c r="F6939">
        <f t="shared" si="217"/>
        <v>8538</v>
      </c>
      <c r="G6939" s="1">
        <f>B6939/SUM(B$2:B6939)</f>
        <v>5.075111652456354E-5</v>
      </c>
      <c r="H6939" s="1">
        <f t="shared" si="216"/>
        <v>7.3382254836557703E-3</v>
      </c>
    </row>
    <row r="6940" spans="1:8" x14ac:dyDescent="0.25">
      <c r="A6940" t="s">
        <v>6944</v>
      </c>
      <c r="B6940">
        <v>1</v>
      </c>
      <c r="D6940">
        <v>0</v>
      </c>
      <c r="E6940">
        <v>11</v>
      </c>
      <c r="F6940">
        <f t="shared" si="217"/>
        <v>8538</v>
      </c>
      <c r="G6940" s="1">
        <f>B6940/SUM(B$2:B6940)</f>
        <v>5.0748540979446843E-5</v>
      </c>
      <c r="H6940" s="1">
        <f t="shared" si="216"/>
        <v>7.3382254836557703E-3</v>
      </c>
    </row>
    <row r="6941" spans="1:8" x14ac:dyDescent="0.25">
      <c r="A6941" t="s">
        <v>6945</v>
      </c>
      <c r="B6941">
        <v>1</v>
      </c>
      <c r="D6941">
        <v>0</v>
      </c>
      <c r="E6941">
        <v>11</v>
      </c>
      <c r="F6941">
        <f t="shared" si="217"/>
        <v>8538</v>
      </c>
      <c r="G6941" s="1">
        <f>B6941/SUM(B$2:B6941)</f>
        <v>5.074596569572719E-5</v>
      </c>
      <c r="H6941" s="1">
        <f t="shared" si="216"/>
        <v>7.3382254836557703E-3</v>
      </c>
    </row>
    <row r="6942" spans="1:8" x14ac:dyDescent="0.25">
      <c r="A6942" t="s">
        <v>6946</v>
      </c>
      <c r="B6942">
        <v>1</v>
      </c>
      <c r="D6942">
        <v>0</v>
      </c>
      <c r="E6942">
        <v>11</v>
      </c>
      <c r="F6942">
        <f t="shared" si="217"/>
        <v>8538</v>
      </c>
      <c r="G6942" s="1">
        <f>B6942/SUM(B$2:B6942)</f>
        <v>5.0743390673364791E-5</v>
      </c>
      <c r="H6942" s="1">
        <f t="shared" si="216"/>
        <v>7.3382254836557703E-3</v>
      </c>
    </row>
    <row r="6943" spans="1:8" x14ac:dyDescent="0.25">
      <c r="A6943" t="s">
        <v>6947</v>
      </c>
      <c r="B6943">
        <v>1</v>
      </c>
      <c r="D6943">
        <v>0</v>
      </c>
      <c r="E6943">
        <v>11</v>
      </c>
      <c r="F6943">
        <f t="shared" si="217"/>
        <v>8538</v>
      </c>
      <c r="G6943" s="1">
        <f>B6943/SUM(B$2:B6943)</f>
        <v>5.074081591231987E-5</v>
      </c>
      <c r="H6943" s="1">
        <f t="shared" si="216"/>
        <v>7.3382254836557703E-3</v>
      </c>
    </row>
    <row r="6944" spans="1:8" x14ac:dyDescent="0.25">
      <c r="A6944" t="s">
        <v>6948</v>
      </c>
      <c r="B6944">
        <v>1</v>
      </c>
      <c r="D6944">
        <v>0</v>
      </c>
      <c r="E6944">
        <v>11</v>
      </c>
      <c r="F6944">
        <f t="shared" si="217"/>
        <v>8538</v>
      </c>
      <c r="G6944" s="1">
        <f>B6944/SUM(B$2:B6944)</f>
        <v>5.0738241412552642E-5</v>
      </c>
      <c r="H6944" s="1">
        <f t="shared" si="216"/>
        <v>7.3382254836557703E-3</v>
      </c>
    </row>
    <row r="6945" spans="1:8" x14ac:dyDescent="0.25">
      <c r="A6945" t="s">
        <v>6949</v>
      </c>
      <c r="B6945">
        <v>1</v>
      </c>
      <c r="D6945">
        <v>0</v>
      </c>
      <c r="E6945">
        <v>11</v>
      </c>
      <c r="F6945">
        <f t="shared" si="217"/>
        <v>8538</v>
      </c>
      <c r="G6945" s="1">
        <f>B6945/SUM(B$2:B6945)</f>
        <v>5.0735667174023338E-5</v>
      </c>
      <c r="H6945" s="1">
        <f t="shared" si="216"/>
        <v>7.3382254836557703E-3</v>
      </c>
    </row>
    <row r="6946" spans="1:8" x14ac:dyDescent="0.25">
      <c r="A6946" t="s">
        <v>6950</v>
      </c>
      <c r="B6946">
        <v>1</v>
      </c>
      <c r="D6946">
        <v>0</v>
      </c>
      <c r="E6946">
        <v>11</v>
      </c>
      <c r="F6946">
        <f t="shared" si="217"/>
        <v>8538</v>
      </c>
      <c r="G6946" s="1">
        <f>B6946/SUM(B$2:B6946)</f>
        <v>5.0733093196692202E-5</v>
      </c>
      <c r="H6946" s="1">
        <f t="shared" si="216"/>
        <v>7.3382254836557703E-3</v>
      </c>
    </row>
    <row r="6947" spans="1:8" x14ac:dyDescent="0.25">
      <c r="A6947" t="s">
        <v>6951</v>
      </c>
      <c r="B6947">
        <v>1</v>
      </c>
      <c r="D6947">
        <v>0</v>
      </c>
      <c r="E6947">
        <v>11</v>
      </c>
      <c r="F6947">
        <f t="shared" si="217"/>
        <v>8538</v>
      </c>
      <c r="G6947" s="1">
        <f>B6947/SUM(B$2:B6947)</f>
        <v>5.0730519480519484E-5</v>
      </c>
      <c r="H6947" s="1">
        <f t="shared" si="216"/>
        <v>7.3382254836557703E-3</v>
      </c>
    </row>
    <row r="6948" spans="1:8" x14ac:dyDescent="0.25">
      <c r="A6948" t="s">
        <v>6952</v>
      </c>
      <c r="B6948">
        <v>1</v>
      </c>
      <c r="D6948">
        <v>0</v>
      </c>
      <c r="E6948">
        <v>11</v>
      </c>
      <c r="F6948">
        <f t="shared" si="217"/>
        <v>8538</v>
      </c>
      <c r="G6948" s="1">
        <f>B6948/SUM(B$2:B6948)</f>
        <v>5.0727946025465427E-5</v>
      </c>
      <c r="H6948" s="1">
        <f t="shared" si="216"/>
        <v>7.3382254836557703E-3</v>
      </c>
    </row>
    <row r="6949" spans="1:8" x14ac:dyDescent="0.25">
      <c r="A6949" t="s">
        <v>6953</v>
      </c>
      <c r="B6949">
        <v>1</v>
      </c>
      <c r="D6949">
        <v>0</v>
      </c>
      <c r="E6949">
        <v>11</v>
      </c>
      <c r="F6949">
        <f t="shared" si="217"/>
        <v>8538</v>
      </c>
      <c r="G6949" s="1">
        <f>B6949/SUM(B$2:B6949)</f>
        <v>5.072537283149031E-5</v>
      </c>
      <c r="H6949" s="1">
        <f t="shared" si="216"/>
        <v>7.3382254836557703E-3</v>
      </c>
    </row>
    <row r="6950" spans="1:8" x14ac:dyDescent="0.25">
      <c r="A6950" t="s">
        <v>6954</v>
      </c>
      <c r="B6950">
        <v>1</v>
      </c>
      <c r="D6950">
        <v>0</v>
      </c>
      <c r="E6950">
        <v>11</v>
      </c>
      <c r="F6950">
        <f t="shared" si="217"/>
        <v>8538</v>
      </c>
      <c r="G6950" s="1">
        <f>B6950/SUM(B$2:B6950)</f>
        <v>5.0722799898554403E-5</v>
      </c>
      <c r="H6950" s="1">
        <f t="shared" si="216"/>
        <v>7.3382254836557703E-3</v>
      </c>
    </row>
    <row r="6951" spans="1:8" x14ac:dyDescent="0.25">
      <c r="A6951" t="s">
        <v>6955</v>
      </c>
      <c r="B6951">
        <v>1</v>
      </c>
      <c r="D6951">
        <v>0</v>
      </c>
      <c r="E6951">
        <v>11</v>
      </c>
      <c r="F6951">
        <f t="shared" si="217"/>
        <v>8538</v>
      </c>
      <c r="G6951" s="1">
        <f>B6951/SUM(B$2:B6951)</f>
        <v>5.0720227226617976E-5</v>
      </c>
      <c r="H6951" s="1">
        <f t="shared" si="216"/>
        <v>7.3382254836557703E-3</v>
      </c>
    </row>
    <row r="6952" spans="1:8" x14ac:dyDescent="0.25">
      <c r="A6952" t="s">
        <v>6956</v>
      </c>
      <c r="B6952">
        <v>1</v>
      </c>
      <c r="D6952">
        <v>0</v>
      </c>
      <c r="E6952">
        <v>11</v>
      </c>
      <c r="F6952">
        <f t="shared" si="217"/>
        <v>8538</v>
      </c>
      <c r="G6952" s="1">
        <f>B6952/SUM(B$2:B6952)</f>
        <v>5.0717654815641322E-5</v>
      </c>
      <c r="H6952" s="1">
        <f t="shared" si="216"/>
        <v>7.3382254836557703E-3</v>
      </c>
    </row>
    <row r="6953" spans="1:8" x14ac:dyDescent="0.25">
      <c r="A6953" t="s">
        <v>6957</v>
      </c>
      <c r="B6953">
        <v>1</v>
      </c>
      <c r="D6953">
        <v>0</v>
      </c>
      <c r="E6953">
        <v>11</v>
      </c>
      <c r="F6953">
        <f t="shared" si="217"/>
        <v>8538</v>
      </c>
      <c r="G6953" s="1">
        <f>B6953/SUM(B$2:B6953)</f>
        <v>5.0715082665584743E-5</v>
      </c>
      <c r="H6953" s="1">
        <f t="shared" si="216"/>
        <v>7.3382254836557703E-3</v>
      </c>
    </row>
    <row r="6954" spans="1:8" x14ac:dyDescent="0.25">
      <c r="A6954" t="s">
        <v>6958</v>
      </c>
      <c r="B6954">
        <v>1</v>
      </c>
      <c r="D6954">
        <v>0</v>
      </c>
      <c r="E6954">
        <v>11</v>
      </c>
      <c r="F6954">
        <f t="shared" si="217"/>
        <v>8538</v>
      </c>
      <c r="G6954" s="1">
        <f>B6954/SUM(B$2:B6954)</f>
        <v>5.071251077640854E-5</v>
      </c>
      <c r="H6954" s="1">
        <f t="shared" si="216"/>
        <v>7.3382254836557703E-3</v>
      </c>
    </row>
    <row r="6955" spans="1:8" x14ac:dyDescent="0.25">
      <c r="A6955" t="s">
        <v>6959</v>
      </c>
      <c r="B6955">
        <v>1</v>
      </c>
      <c r="D6955">
        <v>0</v>
      </c>
      <c r="E6955">
        <v>11</v>
      </c>
      <c r="F6955">
        <f t="shared" si="217"/>
        <v>8538</v>
      </c>
      <c r="G6955" s="1">
        <f>B6955/SUM(B$2:B6955)</f>
        <v>5.0709939148073022E-5</v>
      </c>
      <c r="H6955" s="1">
        <f t="shared" si="216"/>
        <v>7.3382254836557703E-3</v>
      </c>
    </row>
    <row r="6956" spans="1:8" x14ac:dyDescent="0.25">
      <c r="A6956" t="s">
        <v>6960</v>
      </c>
      <c r="B6956">
        <v>1</v>
      </c>
      <c r="D6956">
        <v>0</v>
      </c>
      <c r="E6956">
        <v>11</v>
      </c>
      <c r="F6956">
        <f t="shared" si="217"/>
        <v>8538</v>
      </c>
      <c r="G6956" s="1">
        <f>B6956/SUM(B$2:B6956)</f>
        <v>5.0707367780538514E-5</v>
      </c>
      <c r="H6956" s="1">
        <f t="shared" si="216"/>
        <v>7.3382254836557703E-3</v>
      </c>
    </row>
    <row r="6957" spans="1:8" x14ac:dyDescent="0.25">
      <c r="A6957" t="s">
        <v>6961</v>
      </c>
      <c r="B6957">
        <v>1</v>
      </c>
      <c r="D6957">
        <v>0</v>
      </c>
      <c r="E6957">
        <v>11</v>
      </c>
      <c r="F6957">
        <f t="shared" si="217"/>
        <v>8538</v>
      </c>
      <c r="G6957" s="1">
        <f>B6957/SUM(B$2:B6957)</f>
        <v>5.0704796673765336E-5</v>
      </c>
      <c r="H6957" s="1">
        <f t="shared" si="216"/>
        <v>7.3382254836557703E-3</v>
      </c>
    </row>
    <row r="6958" spans="1:8" x14ac:dyDescent="0.25">
      <c r="A6958" t="s">
        <v>6962</v>
      </c>
      <c r="B6958">
        <v>1</v>
      </c>
      <c r="D6958">
        <v>0</v>
      </c>
      <c r="E6958">
        <v>11</v>
      </c>
      <c r="F6958">
        <f t="shared" si="217"/>
        <v>8538</v>
      </c>
      <c r="G6958" s="1">
        <f>B6958/SUM(B$2:B6958)</f>
        <v>5.0702225827713839E-5</v>
      </c>
      <c r="H6958" s="1">
        <f t="shared" si="216"/>
        <v>7.3382254836557703E-3</v>
      </c>
    </row>
    <row r="6959" spans="1:8" x14ac:dyDescent="0.25">
      <c r="A6959" t="s">
        <v>6963</v>
      </c>
      <c r="B6959">
        <v>1</v>
      </c>
      <c r="D6959">
        <v>0</v>
      </c>
      <c r="E6959">
        <v>11</v>
      </c>
      <c r="F6959">
        <f t="shared" si="217"/>
        <v>8538</v>
      </c>
      <c r="G6959" s="1">
        <f>B6959/SUM(B$2:B6959)</f>
        <v>5.0699655242344355E-5</v>
      </c>
      <c r="H6959" s="1">
        <f t="shared" si="216"/>
        <v>7.3382254836557703E-3</v>
      </c>
    </row>
    <row r="6960" spans="1:8" x14ac:dyDescent="0.25">
      <c r="A6960" t="s">
        <v>6964</v>
      </c>
      <c r="B6960">
        <v>1</v>
      </c>
      <c r="D6960">
        <v>0</v>
      </c>
      <c r="E6960">
        <v>11</v>
      </c>
      <c r="F6960">
        <f t="shared" si="217"/>
        <v>8538</v>
      </c>
      <c r="G6960" s="1">
        <f>B6960/SUM(B$2:B6960)</f>
        <v>5.0697084917617235E-5</v>
      </c>
      <c r="H6960" s="1">
        <f t="shared" si="216"/>
        <v>7.3382254836557703E-3</v>
      </c>
    </row>
    <row r="6961" spans="1:8" x14ac:dyDescent="0.25">
      <c r="A6961" t="s">
        <v>6965</v>
      </c>
      <c r="B6961">
        <v>1</v>
      </c>
      <c r="D6961">
        <v>0</v>
      </c>
      <c r="E6961">
        <v>11</v>
      </c>
      <c r="F6961">
        <f t="shared" si="217"/>
        <v>8538</v>
      </c>
      <c r="G6961" s="1">
        <f>B6961/SUM(B$2:B6961)</f>
        <v>5.0694514853492853E-5</v>
      </c>
      <c r="H6961" s="1">
        <f t="shared" si="216"/>
        <v>7.3382254836557703E-3</v>
      </c>
    </row>
    <row r="6962" spans="1:8" x14ac:dyDescent="0.25">
      <c r="A6962" t="s">
        <v>6966</v>
      </c>
      <c r="B6962">
        <v>1</v>
      </c>
      <c r="D6962">
        <v>0</v>
      </c>
      <c r="E6962">
        <v>11</v>
      </c>
      <c r="F6962">
        <f t="shared" si="217"/>
        <v>8538</v>
      </c>
      <c r="G6962" s="1">
        <f>B6962/SUM(B$2:B6962)</f>
        <v>5.0691945049931567E-5</v>
      </c>
      <c r="H6962" s="1">
        <f t="shared" si="216"/>
        <v>7.3382254836557703E-3</v>
      </c>
    </row>
    <row r="6963" spans="1:8" x14ac:dyDescent="0.25">
      <c r="A6963" t="s">
        <v>6967</v>
      </c>
      <c r="B6963">
        <v>1</v>
      </c>
      <c r="D6963">
        <v>0</v>
      </c>
      <c r="E6963">
        <v>11</v>
      </c>
      <c r="F6963">
        <f t="shared" si="217"/>
        <v>8538</v>
      </c>
      <c r="G6963" s="1">
        <f>B6963/SUM(B$2:B6963)</f>
        <v>5.0689375506893756E-5</v>
      </c>
      <c r="H6963" s="1">
        <f t="shared" si="216"/>
        <v>7.3382254836557703E-3</v>
      </c>
    </row>
    <row r="6964" spans="1:8" x14ac:dyDescent="0.25">
      <c r="A6964" t="s">
        <v>6968</v>
      </c>
      <c r="B6964">
        <v>1</v>
      </c>
      <c r="D6964">
        <v>0</v>
      </c>
      <c r="E6964">
        <v>11</v>
      </c>
      <c r="F6964">
        <f t="shared" si="217"/>
        <v>8538</v>
      </c>
      <c r="G6964" s="1">
        <f>B6964/SUM(B$2:B6964)</f>
        <v>5.0686806224339807E-5</v>
      </c>
      <c r="H6964" s="1">
        <f t="shared" si="216"/>
        <v>7.3382254836557703E-3</v>
      </c>
    </row>
    <row r="6965" spans="1:8" x14ac:dyDescent="0.25">
      <c r="A6965" t="s">
        <v>6969</v>
      </c>
      <c r="B6965">
        <v>1</v>
      </c>
      <c r="D6965">
        <v>0</v>
      </c>
      <c r="E6965">
        <v>11</v>
      </c>
      <c r="F6965">
        <f t="shared" si="217"/>
        <v>8538</v>
      </c>
      <c r="G6965" s="1">
        <f>B6965/SUM(B$2:B6965)</f>
        <v>5.0684237202230105E-5</v>
      </c>
      <c r="H6965" s="1">
        <f t="shared" si="216"/>
        <v>7.3382254836557703E-3</v>
      </c>
    </row>
    <row r="6966" spans="1:8" x14ac:dyDescent="0.25">
      <c r="A6966" t="s">
        <v>6970</v>
      </c>
      <c r="B6966">
        <v>1</v>
      </c>
      <c r="D6966">
        <v>0</v>
      </c>
      <c r="E6966">
        <v>11</v>
      </c>
      <c r="F6966">
        <f t="shared" si="217"/>
        <v>8538</v>
      </c>
      <c r="G6966" s="1">
        <f>B6966/SUM(B$2:B6966)</f>
        <v>5.0681668440525063E-5</v>
      </c>
      <c r="H6966" s="1">
        <f t="shared" si="216"/>
        <v>7.3382254836557703E-3</v>
      </c>
    </row>
    <row r="6967" spans="1:8" x14ac:dyDescent="0.25">
      <c r="A6967" t="s">
        <v>6971</v>
      </c>
      <c r="B6967">
        <v>1</v>
      </c>
      <c r="D6967">
        <v>0</v>
      </c>
      <c r="E6967">
        <v>11</v>
      </c>
      <c r="F6967">
        <f t="shared" si="217"/>
        <v>8538</v>
      </c>
      <c r="G6967" s="1">
        <f>B6967/SUM(B$2:B6967)</f>
        <v>5.0679099939185082E-5</v>
      </c>
      <c r="H6967" s="1">
        <f t="shared" si="216"/>
        <v>7.3382254836557703E-3</v>
      </c>
    </row>
    <row r="6968" spans="1:8" x14ac:dyDescent="0.25">
      <c r="A6968" t="s">
        <v>6972</v>
      </c>
      <c r="B6968">
        <v>1</v>
      </c>
      <c r="D6968">
        <v>0</v>
      </c>
      <c r="E6968">
        <v>11</v>
      </c>
      <c r="F6968">
        <f t="shared" si="217"/>
        <v>8538</v>
      </c>
      <c r="G6968" s="1">
        <f>B6968/SUM(B$2:B6968)</f>
        <v>5.0676531698170579E-5</v>
      </c>
      <c r="H6968" s="1">
        <f t="shared" si="216"/>
        <v>7.3382254836557703E-3</v>
      </c>
    </row>
    <row r="6969" spans="1:8" x14ac:dyDescent="0.25">
      <c r="A6969" t="s">
        <v>6973</v>
      </c>
      <c r="B6969">
        <v>1</v>
      </c>
      <c r="D6969">
        <v>0</v>
      </c>
      <c r="E6969">
        <v>11</v>
      </c>
      <c r="F6969">
        <f t="shared" si="217"/>
        <v>8538</v>
      </c>
      <c r="G6969" s="1">
        <f>B6969/SUM(B$2:B6969)</f>
        <v>5.0673963717441977E-5</v>
      </c>
      <c r="H6969" s="1">
        <f t="shared" si="216"/>
        <v>7.3382254836557703E-3</v>
      </c>
    </row>
    <row r="6970" spans="1:8" x14ac:dyDescent="0.25">
      <c r="A6970" t="s">
        <v>6974</v>
      </c>
      <c r="B6970">
        <v>1</v>
      </c>
      <c r="D6970">
        <v>0</v>
      </c>
      <c r="E6970">
        <v>11</v>
      </c>
      <c r="F6970">
        <f t="shared" si="217"/>
        <v>8538</v>
      </c>
      <c r="G6970" s="1">
        <f>B6970/SUM(B$2:B6970)</f>
        <v>5.0671395996959714E-5</v>
      </c>
      <c r="H6970" s="1">
        <f t="shared" si="216"/>
        <v>7.3382254836557703E-3</v>
      </c>
    </row>
    <row r="6971" spans="1:8" x14ac:dyDescent="0.25">
      <c r="A6971" t="s">
        <v>6975</v>
      </c>
      <c r="B6971">
        <v>1</v>
      </c>
      <c r="D6971">
        <v>0</v>
      </c>
      <c r="E6971">
        <v>11</v>
      </c>
      <c r="F6971">
        <f t="shared" si="217"/>
        <v>8538</v>
      </c>
      <c r="G6971" s="1">
        <f>B6971/SUM(B$2:B6971)</f>
        <v>5.0668828536684231E-5</v>
      </c>
      <c r="H6971" s="1">
        <f t="shared" si="216"/>
        <v>7.3382254836557703E-3</v>
      </c>
    </row>
    <row r="6972" spans="1:8" x14ac:dyDescent="0.25">
      <c r="A6972" t="s">
        <v>6976</v>
      </c>
      <c r="B6972">
        <v>1</v>
      </c>
      <c r="D6972">
        <v>0</v>
      </c>
      <c r="E6972">
        <v>11</v>
      </c>
      <c r="F6972">
        <f t="shared" si="217"/>
        <v>8538</v>
      </c>
      <c r="G6972" s="1">
        <f>B6972/SUM(B$2:B6972)</f>
        <v>5.0666261336575975E-5</v>
      </c>
      <c r="H6972" s="1">
        <f t="shared" si="216"/>
        <v>7.3382254836557703E-3</v>
      </c>
    </row>
    <row r="6973" spans="1:8" x14ac:dyDescent="0.25">
      <c r="A6973" t="s">
        <v>6977</v>
      </c>
      <c r="B6973">
        <v>1</v>
      </c>
      <c r="D6973">
        <v>0</v>
      </c>
      <c r="E6973">
        <v>11</v>
      </c>
      <c r="F6973">
        <f t="shared" si="217"/>
        <v>8538</v>
      </c>
      <c r="G6973" s="1">
        <f>B6973/SUM(B$2:B6973)</f>
        <v>5.0663694396595399E-5</v>
      </c>
      <c r="H6973" s="1">
        <f t="shared" si="216"/>
        <v>7.3382254836557703E-3</v>
      </c>
    </row>
    <row r="6974" spans="1:8" x14ac:dyDescent="0.25">
      <c r="A6974" t="s">
        <v>6978</v>
      </c>
      <c r="B6974">
        <v>1</v>
      </c>
      <c r="D6974">
        <v>0</v>
      </c>
      <c r="E6974">
        <v>11</v>
      </c>
      <c r="F6974">
        <f t="shared" si="217"/>
        <v>8538</v>
      </c>
      <c r="G6974" s="1">
        <f>B6974/SUM(B$2:B6974)</f>
        <v>5.0661127716702972E-5</v>
      </c>
      <c r="H6974" s="1">
        <f t="shared" si="216"/>
        <v>7.3382254836557703E-3</v>
      </c>
    </row>
    <row r="6975" spans="1:8" x14ac:dyDescent="0.25">
      <c r="A6975" t="s">
        <v>6979</v>
      </c>
      <c r="B6975">
        <v>1</v>
      </c>
      <c r="D6975">
        <v>0</v>
      </c>
      <c r="E6975">
        <v>11</v>
      </c>
      <c r="F6975">
        <f t="shared" si="217"/>
        <v>8538</v>
      </c>
      <c r="G6975" s="1">
        <f>B6975/SUM(B$2:B6975)</f>
        <v>5.0658561296859166E-5</v>
      </c>
      <c r="H6975" s="1">
        <f t="shared" si="216"/>
        <v>7.3382254836557703E-3</v>
      </c>
    </row>
    <row r="6976" spans="1:8" x14ac:dyDescent="0.25">
      <c r="A6976" t="s">
        <v>6980</v>
      </c>
      <c r="B6976">
        <v>1</v>
      </c>
      <c r="D6976">
        <v>0</v>
      </c>
      <c r="E6976">
        <v>11</v>
      </c>
      <c r="F6976">
        <f t="shared" si="217"/>
        <v>8538</v>
      </c>
      <c r="G6976" s="1">
        <f>B6976/SUM(B$2:B6976)</f>
        <v>5.065599513702447E-5</v>
      </c>
      <c r="H6976" s="1">
        <f t="shared" si="216"/>
        <v>7.3382254836557703E-3</v>
      </c>
    </row>
    <row r="6977" spans="1:8" x14ac:dyDescent="0.25">
      <c r="A6977" t="s">
        <v>6981</v>
      </c>
      <c r="B6977">
        <v>1</v>
      </c>
      <c r="D6977">
        <v>0</v>
      </c>
      <c r="E6977">
        <v>11</v>
      </c>
      <c r="F6977">
        <f t="shared" si="217"/>
        <v>8538</v>
      </c>
      <c r="G6977" s="1">
        <f>B6977/SUM(B$2:B6977)</f>
        <v>5.0653429237159357E-5</v>
      </c>
      <c r="H6977" s="1">
        <f t="shared" si="216"/>
        <v>7.3382254836557703E-3</v>
      </c>
    </row>
    <row r="6978" spans="1:8" x14ac:dyDescent="0.25">
      <c r="A6978" t="s">
        <v>6982</v>
      </c>
      <c r="B6978">
        <v>1</v>
      </c>
      <c r="D6978">
        <v>0</v>
      </c>
      <c r="E6978">
        <v>11</v>
      </c>
      <c r="F6978">
        <f t="shared" si="217"/>
        <v>8538</v>
      </c>
      <c r="G6978" s="1">
        <f>B6978/SUM(B$2:B6978)</f>
        <v>5.0650863597224336E-5</v>
      </c>
      <c r="H6978" s="1">
        <f t="shared" si="216"/>
        <v>7.3382254836557703E-3</v>
      </c>
    </row>
    <row r="6979" spans="1:8" x14ac:dyDescent="0.25">
      <c r="A6979" t="s">
        <v>6983</v>
      </c>
      <c r="B6979">
        <v>1</v>
      </c>
      <c r="D6979">
        <v>0</v>
      </c>
      <c r="E6979">
        <v>11</v>
      </c>
      <c r="F6979">
        <f t="shared" si="217"/>
        <v>8538</v>
      </c>
      <c r="G6979" s="1">
        <f>B6979/SUM(B$2:B6979)</f>
        <v>5.06482982171799E-5</v>
      </c>
      <c r="H6979" s="1">
        <f t="shared" ref="H6979:H7042" si="218">E6979/COUNT(C$2:C$1048576)</f>
        <v>7.3382254836557703E-3</v>
      </c>
    </row>
    <row r="6980" spans="1:8" x14ac:dyDescent="0.25">
      <c r="A6980" t="s">
        <v>6984</v>
      </c>
      <c r="B6980">
        <v>1</v>
      </c>
      <c r="D6980">
        <v>0</v>
      </c>
      <c r="E6980">
        <v>11</v>
      </c>
      <c r="F6980">
        <f t="shared" ref="F6980:F7043" si="219">F6979+D6980</f>
        <v>8538</v>
      </c>
      <c r="G6980" s="1">
        <f>B6980/SUM(B$2:B6980)</f>
        <v>5.0645733096986579E-5</v>
      </c>
      <c r="H6980" s="1">
        <f t="shared" si="218"/>
        <v>7.3382254836557703E-3</v>
      </c>
    </row>
    <row r="6981" spans="1:8" x14ac:dyDescent="0.25">
      <c r="A6981" t="s">
        <v>6985</v>
      </c>
      <c r="B6981">
        <v>1</v>
      </c>
      <c r="D6981">
        <v>0</v>
      </c>
      <c r="E6981">
        <v>11</v>
      </c>
      <c r="F6981">
        <f t="shared" si="219"/>
        <v>8538</v>
      </c>
      <c r="G6981" s="1">
        <f>B6981/SUM(B$2:B6981)</f>
        <v>5.064316823660488E-5</v>
      </c>
      <c r="H6981" s="1">
        <f t="shared" si="218"/>
        <v>7.3382254836557703E-3</v>
      </c>
    </row>
    <row r="6982" spans="1:8" x14ac:dyDescent="0.25">
      <c r="A6982" t="s">
        <v>6986</v>
      </c>
      <c r="B6982">
        <v>1</v>
      </c>
      <c r="D6982">
        <v>0</v>
      </c>
      <c r="E6982">
        <v>11</v>
      </c>
      <c r="F6982">
        <f t="shared" si="219"/>
        <v>8538</v>
      </c>
      <c r="G6982" s="1">
        <f>B6982/SUM(B$2:B6982)</f>
        <v>5.0640603635995338E-5</v>
      </c>
      <c r="H6982" s="1">
        <f t="shared" si="218"/>
        <v>7.3382254836557703E-3</v>
      </c>
    </row>
    <row r="6983" spans="1:8" x14ac:dyDescent="0.25">
      <c r="A6983" t="s">
        <v>6987</v>
      </c>
      <c r="B6983">
        <v>1</v>
      </c>
      <c r="D6983">
        <v>0</v>
      </c>
      <c r="E6983">
        <v>11</v>
      </c>
      <c r="F6983">
        <f t="shared" si="219"/>
        <v>8538</v>
      </c>
      <c r="G6983" s="1">
        <f>B6983/SUM(B$2:B6983)</f>
        <v>5.0638039295118495E-5</v>
      </c>
      <c r="H6983" s="1">
        <f t="shared" si="218"/>
        <v>7.3382254836557703E-3</v>
      </c>
    </row>
    <row r="6984" spans="1:8" x14ac:dyDescent="0.25">
      <c r="A6984" t="s">
        <v>6988</v>
      </c>
      <c r="B6984">
        <v>1</v>
      </c>
      <c r="D6984">
        <v>0</v>
      </c>
      <c r="E6984">
        <v>11</v>
      </c>
      <c r="F6984">
        <f t="shared" si="219"/>
        <v>8538</v>
      </c>
      <c r="G6984" s="1">
        <f>B6984/SUM(B$2:B6984)</f>
        <v>5.0635475213934886E-5</v>
      </c>
      <c r="H6984" s="1">
        <f t="shared" si="218"/>
        <v>7.3382254836557703E-3</v>
      </c>
    </row>
    <row r="6985" spans="1:8" x14ac:dyDescent="0.25">
      <c r="A6985" t="s">
        <v>6989</v>
      </c>
      <c r="B6985">
        <v>1</v>
      </c>
      <c r="D6985">
        <v>0</v>
      </c>
      <c r="E6985">
        <v>11</v>
      </c>
      <c r="F6985">
        <f t="shared" si="219"/>
        <v>8538</v>
      </c>
      <c r="G6985" s="1">
        <f>B6985/SUM(B$2:B6985)</f>
        <v>5.0632911392405066E-5</v>
      </c>
      <c r="H6985" s="1">
        <f t="shared" si="218"/>
        <v>7.3382254836557703E-3</v>
      </c>
    </row>
    <row r="6986" spans="1:8" x14ac:dyDescent="0.25">
      <c r="A6986" t="s">
        <v>6990</v>
      </c>
      <c r="B6986">
        <v>1</v>
      </c>
      <c r="D6986">
        <v>0</v>
      </c>
      <c r="E6986">
        <v>11</v>
      </c>
      <c r="F6986">
        <f t="shared" si="219"/>
        <v>8538</v>
      </c>
      <c r="G6986" s="1">
        <f>B6986/SUM(B$2:B6986)</f>
        <v>5.0630347830489598E-5</v>
      </c>
      <c r="H6986" s="1">
        <f t="shared" si="218"/>
        <v>7.3382254836557703E-3</v>
      </c>
    </row>
    <row r="6987" spans="1:8" x14ac:dyDescent="0.25">
      <c r="A6987" t="s">
        <v>6991</v>
      </c>
      <c r="B6987">
        <v>1</v>
      </c>
      <c r="D6987">
        <v>0</v>
      </c>
      <c r="E6987">
        <v>11</v>
      </c>
      <c r="F6987">
        <f t="shared" si="219"/>
        <v>8538</v>
      </c>
      <c r="G6987" s="1">
        <f>B6987/SUM(B$2:B6987)</f>
        <v>5.062778452814905E-5</v>
      </c>
      <c r="H6987" s="1">
        <f t="shared" si="218"/>
        <v>7.3382254836557703E-3</v>
      </c>
    </row>
    <row r="6988" spans="1:8" x14ac:dyDescent="0.25">
      <c r="A6988" t="s">
        <v>6992</v>
      </c>
      <c r="B6988">
        <v>1</v>
      </c>
      <c r="D6988">
        <v>0</v>
      </c>
      <c r="E6988">
        <v>11</v>
      </c>
      <c r="F6988">
        <f t="shared" si="219"/>
        <v>8538</v>
      </c>
      <c r="G6988" s="1">
        <f>B6988/SUM(B$2:B6988)</f>
        <v>5.0625221485343999E-5</v>
      </c>
      <c r="H6988" s="1">
        <f t="shared" si="218"/>
        <v>7.3382254836557703E-3</v>
      </c>
    </row>
    <row r="6989" spans="1:8" x14ac:dyDescent="0.25">
      <c r="A6989" t="s">
        <v>6993</v>
      </c>
      <c r="B6989">
        <v>1</v>
      </c>
      <c r="D6989">
        <v>0</v>
      </c>
      <c r="E6989">
        <v>11</v>
      </c>
      <c r="F6989">
        <f t="shared" si="219"/>
        <v>8538</v>
      </c>
      <c r="G6989" s="1">
        <f>B6989/SUM(B$2:B6989)</f>
        <v>5.0622658702035033E-5</v>
      </c>
      <c r="H6989" s="1">
        <f t="shared" si="218"/>
        <v>7.3382254836557703E-3</v>
      </c>
    </row>
    <row r="6990" spans="1:8" x14ac:dyDescent="0.25">
      <c r="A6990" t="s">
        <v>6994</v>
      </c>
      <c r="B6990">
        <v>1</v>
      </c>
      <c r="D6990">
        <v>0</v>
      </c>
      <c r="E6990">
        <v>11</v>
      </c>
      <c r="F6990">
        <f t="shared" si="219"/>
        <v>8538</v>
      </c>
      <c r="G6990" s="1">
        <f>B6990/SUM(B$2:B6990)</f>
        <v>5.0620096178182741E-5</v>
      </c>
      <c r="H6990" s="1">
        <f t="shared" si="218"/>
        <v>7.3382254836557703E-3</v>
      </c>
    </row>
    <row r="6991" spans="1:8" x14ac:dyDescent="0.25">
      <c r="A6991" t="s">
        <v>6995</v>
      </c>
      <c r="B6991">
        <v>1</v>
      </c>
      <c r="D6991">
        <v>0</v>
      </c>
      <c r="E6991">
        <v>11</v>
      </c>
      <c r="F6991">
        <f t="shared" si="219"/>
        <v>8538</v>
      </c>
      <c r="G6991" s="1">
        <f>B6991/SUM(B$2:B6991)</f>
        <v>5.061753391374772E-5</v>
      </c>
      <c r="H6991" s="1">
        <f t="shared" si="218"/>
        <v>7.3382254836557703E-3</v>
      </c>
    </row>
    <row r="6992" spans="1:8" x14ac:dyDescent="0.25">
      <c r="A6992" t="s">
        <v>6996</v>
      </c>
      <c r="B6992">
        <v>1</v>
      </c>
      <c r="D6992">
        <v>0</v>
      </c>
      <c r="E6992">
        <v>11</v>
      </c>
      <c r="F6992">
        <f t="shared" si="219"/>
        <v>8538</v>
      </c>
      <c r="G6992" s="1">
        <f>B6992/SUM(B$2:B6992)</f>
        <v>5.0614971908690593E-5</v>
      </c>
      <c r="H6992" s="1">
        <f t="shared" si="218"/>
        <v>7.3382254836557703E-3</v>
      </c>
    </row>
    <row r="6993" spans="1:8" x14ac:dyDescent="0.25">
      <c r="A6993" t="s">
        <v>6997</v>
      </c>
      <c r="B6993">
        <v>1</v>
      </c>
      <c r="D6993">
        <v>0</v>
      </c>
      <c r="E6993">
        <v>11</v>
      </c>
      <c r="F6993">
        <f t="shared" si="219"/>
        <v>8538</v>
      </c>
      <c r="G6993" s="1">
        <f>B6993/SUM(B$2:B6993)</f>
        <v>5.0612410162971962E-5</v>
      </c>
      <c r="H6993" s="1">
        <f t="shared" si="218"/>
        <v>7.3382254836557703E-3</v>
      </c>
    </row>
    <row r="6994" spans="1:8" x14ac:dyDescent="0.25">
      <c r="A6994" t="s">
        <v>6998</v>
      </c>
      <c r="B6994">
        <v>1</v>
      </c>
      <c r="D6994">
        <v>0</v>
      </c>
      <c r="E6994">
        <v>11</v>
      </c>
      <c r="F6994">
        <f t="shared" si="219"/>
        <v>8538</v>
      </c>
      <c r="G6994" s="1">
        <f>B6994/SUM(B$2:B6994)</f>
        <v>5.0609848676552458E-5</v>
      </c>
      <c r="H6994" s="1">
        <f t="shared" si="218"/>
        <v>7.3382254836557703E-3</v>
      </c>
    </row>
    <row r="6995" spans="1:8" x14ac:dyDescent="0.25">
      <c r="A6995" t="s">
        <v>6999</v>
      </c>
      <c r="B6995">
        <v>1</v>
      </c>
      <c r="D6995">
        <v>0</v>
      </c>
      <c r="E6995">
        <v>11</v>
      </c>
      <c r="F6995">
        <f t="shared" si="219"/>
        <v>8538</v>
      </c>
      <c r="G6995" s="1">
        <f>B6995/SUM(B$2:B6995)</f>
        <v>5.060728744939271E-5</v>
      </c>
      <c r="H6995" s="1">
        <f t="shared" si="218"/>
        <v>7.3382254836557703E-3</v>
      </c>
    </row>
    <row r="6996" spans="1:8" x14ac:dyDescent="0.25">
      <c r="A6996" t="s">
        <v>7000</v>
      </c>
      <c r="B6996">
        <v>1</v>
      </c>
      <c r="D6996">
        <v>0</v>
      </c>
      <c r="E6996">
        <v>11</v>
      </c>
      <c r="F6996">
        <f t="shared" si="219"/>
        <v>8538</v>
      </c>
      <c r="G6996" s="1">
        <f>B6996/SUM(B$2:B6996)</f>
        <v>5.0604726481453369E-5</v>
      </c>
      <c r="H6996" s="1">
        <f t="shared" si="218"/>
        <v>7.3382254836557703E-3</v>
      </c>
    </row>
    <row r="6997" spans="1:8" x14ac:dyDescent="0.25">
      <c r="A6997" t="s">
        <v>7001</v>
      </c>
      <c r="B6997">
        <v>1</v>
      </c>
      <c r="D6997">
        <v>0</v>
      </c>
      <c r="E6997">
        <v>11</v>
      </c>
      <c r="F6997">
        <f t="shared" si="219"/>
        <v>8538</v>
      </c>
      <c r="G6997" s="1">
        <f>B6997/SUM(B$2:B6997)</f>
        <v>5.0602165772695072E-5</v>
      </c>
      <c r="H6997" s="1">
        <f t="shared" si="218"/>
        <v>7.3382254836557703E-3</v>
      </c>
    </row>
    <row r="6998" spans="1:8" x14ac:dyDescent="0.25">
      <c r="A6998" t="s">
        <v>7002</v>
      </c>
      <c r="B6998">
        <v>1</v>
      </c>
      <c r="D6998">
        <v>0</v>
      </c>
      <c r="E6998">
        <v>11</v>
      </c>
      <c r="F6998">
        <f t="shared" si="219"/>
        <v>8538</v>
      </c>
      <c r="G6998" s="1">
        <f>B6998/SUM(B$2:B6998)</f>
        <v>5.0599605323078481E-5</v>
      </c>
      <c r="H6998" s="1">
        <f t="shared" si="218"/>
        <v>7.3382254836557703E-3</v>
      </c>
    </row>
    <row r="6999" spans="1:8" x14ac:dyDescent="0.25">
      <c r="A6999" t="s">
        <v>7003</v>
      </c>
      <c r="B6999">
        <v>1</v>
      </c>
      <c r="D6999">
        <v>0</v>
      </c>
      <c r="E6999">
        <v>11</v>
      </c>
      <c r="F6999">
        <f t="shared" si="219"/>
        <v>8538</v>
      </c>
      <c r="G6999" s="1">
        <f>B6999/SUM(B$2:B6999)</f>
        <v>5.0597045132564261E-5</v>
      </c>
      <c r="H6999" s="1">
        <f t="shared" si="218"/>
        <v>7.3382254836557703E-3</v>
      </c>
    </row>
    <row r="7000" spans="1:8" x14ac:dyDescent="0.25">
      <c r="A7000" t="s">
        <v>7004</v>
      </c>
      <c r="B7000">
        <v>1</v>
      </c>
      <c r="D7000">
        <v>0</v>
      </c>
      <c r="E7000">
        <v>11</v>
      </c>
      <c r="F7000">
        <f t="shared" si="219"/>
        <v>8538</v>
      </c>
      <c r="G7000" s="1">
        <f>B7000/SUM(B$2:B7000)</f>
        <v>5.0594485201113076E-5</v>
      </c>
      <c r="H7000" s="1">
        <f t="shared" si="218"/>
        <v>7.3382254836557703E-3</v>
      </c>
    </row>
    <row r="7001" spans="1:8" x14ac:dyDescent="0.25">
      <c r="A7001" t="s">
        <v>7005</v>
      </c>
      <c r="B7001">
        <v>1</v>
      </c>
      <c r="D7001">
        <v>0</v>
      </c>
      <c r="E7001">
        <v>11</v>
      </c>
      <c r="F7001">
        <f t="shared" si="219"/>
        <v>8538</v>
      </c>
      <c r="G7001" s="1">
        <f>B7001/SUM(B$2:B7001)</f>
        <v>5.0591925528685624E-5</v>
      </c>
      <c r="H7001" s="1">
        <f t="shared" si="218"/>
        <v>7.3382254836557703E-3</v>
      </c>
    </row>
    <row r="7002" spans="1:8" x14ac:dyDescent="0.25">
      <c r="A7002" t="s">
        <v>7006</v>
      </c>
      <c r="B7002">
        <v>1</v>
      </c>
      <c r="D7002">
        <v>0</v>
      </c>
      <c r="E7002">
        <v>11</v>
      </c>
      <c r="F7002">
        <f t="shared" si="219"/>
        <v>8538</v>
      </c>
      <c r="G7002" s="1">
        <f>B7002/SUM(B$2:B7002)</f>
        <v>5.0589366115242574E-5</v>
      </c>
      <c r="H7002" s="1">
        <f t="shared" si="218"/>
        <v>7.3382254836557703E-3</v>
      </c>
    </row>
    <row r="7003" spans="1:8" x14ac:dyDescent="0.25">
      <c r="A7003" t="s">
        <v>7007</v>
      </c>
      <c r="B7003">
        <v>1</v>
      </c>
      <c r="D7003">
        <v>0</v>
      </c>
      <c r="E7003">
        <v>11</v>
      </c>
      <c r="F7003">
        <f t="shared" si="219"/>
        <v>8538</v>
      </c>
      <c r="G7003" s="1">
        <f>B7003/SUM(B$2:B7003)</f>
        <v>5.0586806960744638E-5</v>
      </c>
      <c r="H7003" s="1">
        <f t="shared" si="218"/>
        <v>7.3382254836557703E-3</v>
      </c>
    </row>
    <row r="7004" spans="1:8" x14ac:dyDescent="0.25">
      <c r="A7004" t="s">
        <v>7008</v>
      </c>
      <c r="B7004">
        <v>1</v>
      </c>
      <c r="D7004">
        <v>0</v>
      </c>
      <c r="E7004">
        <v>11</v>
      </c>
      <c r="F7004">
        <f t="shared" si="219"/>
        <v>8538</v>
      </c>
      <c r="G7004" s="1">
        <f>B7004/SUM(B$2:B7004)</f>
        <v>5.0584248065152515E-5</v>
      </c>
      <c r="H7004" s="1">
        <f t="shared" si="218"/>
        <v>7.3382254836557703E-3</v>
      </c>
    </row>
    <row r="7005" spans="1:8" x14ac:dyDescent="0.25">
      <c r="A7005" t="s">
        <v>7009</v>
      </c>
      <c r="B7005">
        <v>1</v>
      </c>
      <c r="D7005">
        <v>0</v>
      </c>
      <c r="E7005">
        <v>11</v>
      </c>
      <c r="F7005">
        <f t="shared" si="219"/>
        <v>8538</v>
      </c>
      <c r="G7005" s="1">
        <f>B7005/SUM(B$2:B7005)</f>
        <v>5.0581689428426907E-5</v>
      </c>
      <c r="H7005" s="1">
        <f t="shared" si="218"/>
        <v>7.3382254836557703E-3</v>
      </c>
    </row>
    <row r="7006" spans="1:8" x14ac:dyDescent="0.25">
      <c r="A7006" t="s">
        <v>7010</v>
      </c>
      <c r="B7006">
        <v>1</v>
      </c>
      <c r="D7006">
        <v>0</v>
      </c>
      <c r="E7006">
        <v>11</v>
      </c>
      <c r="F7006">
        <f t="shared" si="219"/>
        <v>8538</v>
      </c>
      <c r="G7006" s="1">
        <f>B7006/SUM(B$2:B7006)</f>
        <v>5.0579131050528554E-5</v>
      </c>
      <c r="H7006" s="1">
        <f t="shared" si="218"/>
        <v>7.3382254836557703E-3</v>
      </c>
    </row>
    <row r="7007" spans="1:8" x14ac:dyDescent="0.25">
      <c r="A7007" t="s">
        <v>7011</v>
      </c>
      <c r="B7007">
        <v>1</v>
      </c>
      <c r="D7007">
        <v>0</v>
      </c>
      <c r="E7007">
        <v>11</v>
      </c>
      <c r="F7007">
        <f t="shared" si="219"/>
        <v>8538</v>
      </c>
      <c r="G7007" s="1">
        <f>B7007/SUM(B$2:B7007)</f>
        <v>5.0576572931418167E-5</v>
      </c>
      <c r="H7007" s="1">
        <f t="shared" si="218"/>
        <v>7.3382254836557703E-3</v>
      </c>
    </row>
    <row r="7008" spans="1:8" x14ac:dyDescent="0.25">
      <c r="A7008" t="s">
        <v>7012</v>
      </c>
      <c r="B7008">
        <v>1</v>
      </c>
      <c r="D7008">
        <v>0</v>
      </c>
      <c r="E7008">
        <v>11</v>
      </c>
      <c r="F7008">
        <f t="shared" si="219"/>
        <v>8538</v>
      </c>
      <c r="G7008" s="1">
        <f>B7008/SUM(B$2:B7008)</f>
        <v>5.0574015071056491E-5</v>
      </c>
      <c r="H7008" s="1">
        <f t="shared" si="218"/>
        <v>7.3382254836557703E-3</v>
      </c>
    </row>
    <row r="7009" spans="1:8" x14ac:dyDescent="0.25">
      <c r="A7009" t="s">
        <v>7013</v>
      </c>
      <c r="B7009">
        <v>1</v>
      </c>
      <c r="D7009">
        <v>0</v>
      </c>
      <c r="E7009">
        <v>11</v>
      </c>
      <c r="F7009">
        <f t="shared" si="219"/>
        <v>8538</v>
      </c>
      <c r="G7009" s="1">
        <f>B7009/SUM(B$2:B7009)</f>
        <v>5.0571457469404271E-5</v>
      </c>
      <c r="H7009" s="1">
        <f t="shared" si="218"/>
        <v>7.3382254836557703E-3</v>
      </c>
    </row>
    <row r="7010" spans="1:8" x14ac:dyDescent="0.25">
      <c r="A7010" t="s">
        <v>7014</v>
      </c>
      <c r="B7010">
        <v>1</v>
      </c>
      <c r="D7010">
        <v>0</v>
      </c>
      <c r="E7010">
        <v>11</v>
      </c>
      <c r="F7010">
        <f t="shared" si="219"/>
        <v>8538</v>
      </c>
      <c r="G7010" s="1">
        <f>B7010/SUM(B$2:B7010)</f>
        <v>5.0568900126422252E-5</v>
      </c>
      <c r="H7010" s="1">
        <f t="shared" si="218"/>
        <v>7.3382254836557703E-3</v>
      </c>
    </row>
    <row r="7011" spans="1:8" x14ac:dyDescent="0.25">
      <c r="A7011" t="s">
        <v>7015</v>
      </c>
      <c r="B7011">
        <v>1</v>
      </c>
      <c r="D7011">
        <v>0</v>
      </c>
      <c r="E7011">
        <v>11</v>
      </c>
      <c r="F7011">
        <f t="shared" si="219"/>
        <v>8538</v>
      </c>
      <c r="G7011" s="1">
        <f>B7011/SUM(B$2:B7011)</f>
        <v>5.05663430420712E-5</v>
      </c>
      <c r="H7011" s="1">
        <f t="shared" si="218"/>
        <v>7.3382254836557703E-3</v>
      </c>
    </row>
    <row r="7012" spans="1:8" x14ac:dyDescent="0.25">
      <c r="A7012" t="s">
        <v>7016</v>
      </c>
      <c r="B7012">
        <v>1</v>
      </c>
      <c r="D7012">
        <v>0</v>
      </c>
      <c r="E7012">
        <v>11</v>
      </c>
      <c r="F7012">
        <f t="shared" si="219"/>
        <v>8538</v>
      </c>
      <c r="G7012" s="1">
        <f>B7012/SUM(B$2:B7012)</f>
        <v>5.0563786216311879E-5</v>
      </c>
      <c r="H7012" s="1">
        <f t="shared" si="218"/>
        <v>7.3382254836557703E-3</v>
      </c>
    </row>
    <row r="7013" spans="1:8" x14ac:dyDescent="0.25">
      <c r="A7013" t="s">
        <v>7017</v>
      </c>
      <c r="B7013">
        <v>1</v>
      </c>
      <c r="D7013">
        <v>0</v>
      </c>
      <c r="E7013">
        <v>11</v>
      </c>
      <c r="F7013">
        <f t="shared" si="219"/>
        <v>8538</v>
      </c>
      <c r="G7013" s="1">
        <f>B7013/SUM(B$2:B7013)</f>
        <v>5.0561229649105063E-5</v>
      </c>
      <c r="H7013" s="1">
        <f t="shared" si="218"/>
        <v>7.3382254836557703E-3</v>
      </c>
    </row>
    <row r="7014" spans="1:8" x14ac:dyDescent="0.25">
      <c r="A7014" t="s">
        <v>7018</v>
      </c>
      <c r="B7014">
        <v>1</v>
      </c>
      <c r="D7014">
        <v>0</v>
      </c>
      <c r="E7014">
        <v>11</v>
      </c>
      <c r="F7014">
        <f t="shared" si="219"/>
        <v>8538</v>
      </c>
      <c r="G7014" s="1">
        <f>B7014/SUM(B$2:B7014)</f>
        <v>5.0558673340411551E-5</v>
      </c>
      <c r="H7014" s="1">
        <f t="shared" si="218"/>
        <v>7.3382254836557703E-3</v>
      </c>
    </row>
    <row r="7015" spans="1:8" x14ac:dyDescent="0.25">
      <c r="A7015" t="s">
        <v>7019</v>
      </c>
      <c r="B7015">
        <v>1</v>
      </c>
      <c r="D7015">
        <v>0</v>
      </c>
      <c r="E7015">
        <v>11</v>
      </c>
      <c r="F7015">
        <f t="shared" si="219"/>
        <v>8538</v>
      </c>
      <c r="G7015" s="1">
        <f>B7015/SUM(B$2:B7015)</f>
        <v>5.0556117290192114E-5</v>
      </c>
      <c r="H7015" s="1">
        <f t="shared" si="218"/>
        <v>7.3382254836557703E-3</v>
      </c>
    </row>
    <row r="7016" spans="1:8" x14ac:dyDescent="0.25">
      <c r="A7016" t="s">
        <v>7020</v>
      </c>
      <c r="B7016">
        <v>1</v>
      </c>
      <c r="D7016">
        <v>0</v>
      </c>
      <c r="E7016">
        <v>11</v>
      </c>
      <c r="F7016">
        <f t="shared" si="219"/>
        <v>8538</v>
      </c>
      <c r="G7016" s="1">
        <f>B7016/SUM(B$2:B7016)</f>
        <v>5.0553561498407566E-5</v>
      </c>
      <c r="H7016" s="1">
        <f t="shared" si="218"/>
        <v>7.3382254836557703E-3</v>
      </c>
    </row>
    <row r="7017" spans="1:8" x14ac:dyDescent="0.25">
      <c r="A7017" t="s">
        <v>7021</v>
      </c>
      <c r="B7017">
        <v>1</v>
      </c>
      <c r="D7017">
        <v>0</v>
      </c>
      <c r="E7017">
        <v>11</v>
      </c>
      <c r="F7017">
        <f t="shared" si="219"/>
        <v>8538</v>
      </c>
      <c r="G7017" s="1">
        <f>B7017/SUM(B$2:B7017)</f>
        <v>5.0551005965018706E-5</v>
      </c>
      <c r="H7017" s="1">
        <f t="shared" si="218"/>
        <v>7.3382254836557703E-3</v>
      </c>
    </row>
    <row r="7018" spans="1:8" x14ac:dyDescent="0.25">
      <c r="A7018" t="s">
        <v>7022</v>
      </c>
      <c r="B7018">
        <v>1</v>
      </c>
      <c r="D7018">
        <v>0</v>
      </c>
      <c r="E7018">
        <v>11</v>
      </c>
      <c r="F7018">
        <f t="shared" si="219"/>
        <v>8538</v>
      </c>
      <c r="G7018" s="1">
        <f>B7018/SUM(B$2:B7018)</f>
        <v>5.0548450689986353E-5</v>
      </c>
      <c r="H7018" s="1">
        <f t="shared" si="218"/>
        <v>7.3382254836557703E-3</v>
      </c>
    </row>
    <row r="7019" spans="1:8" x14ac:dyDescent="0.25">
      <c r="A7019" t="s">
        <v>7023</v>
      </c>
      <c r="B7019">
        <v>1</v>
      </c>
      <c r="D7019">
        <v>0</v>
      </c>
      <c r="E7019">
        <v>11</v>
      </c>
      <c r="F7019">
        <f t="shared" si="219"/>
        <v>8538</v>
      </c>
      <c r="G7019" s="1">
        <f>B7019/SUM(B$2:B7019)</f>
        <v>5.0545895673271327E-5</v>
      </c>
      <c r="H7019" s="1">
        <f t="shared" si="218"/>
        <v>7.3382254836557703E-3</v>
      </c>
    </row>
    <row r="7020" spans="1:8" x14ac:dyDescent="0.25">
      <c r="A7020" t="s">
        <v>7024</v>
      </c>
      <c r="B7020">
        <v>1</v>
      </c>
      <c r="D7020">
        <v>0</v>
      </c>
      <c r="E7020">
        <v>11</v>
      </c>
      <c r="F7020">
        <f t="shared" si="219"/>
        <v>8538</v>
      </c>
      <c r="G7020" s="1">
        <f>B7020/SUM(B$2:B7020)</f>
        <v>5.0543340914834469E-5</v>
      </c>
      <c r="H7020" s="1">
        <f t="shared" si="218"/>
        <v>7.3382254836557703E-3</v>
      </c>
    </row>
    <row r="7021" spans="1:8" x14ac:dyDescent="0.25">
      <c r="A7021" t="s">
        <v>7025</v>
      </c>
      <c r="B7021">
        <v>1</v>
      </c>
      <c r="D7021">
        <v>0</v>
      </c>
      <c r="E7021">
        <v>11</v>
      </c>
      <c r="F7021">
        <f t="shared" si="219"/>
        <v>8538</v>
      </c>
      <c r="G7021" s="1">
        <f>B7021/SUM(B$2:B7021)</f>
        <v>5.0540786414636611E-5</v>
      </c>
      <c r="H7021" s="1">
        <f t="shared" si="218"/>
        <v>7.3382254836557703E-3</v>
      </c>
    </row>
    <row r="7022" spans="1:8" x14ac:dyDescent="0.25">
      <c r="A7022" t="s">
        <v>7026</v>
      </c>
      <c r="B7022">
        <v>1</v>
      </c>
      <c r="D7022">
        <v>0</v>
      </c>
      <c r="E7022">
        <v>11</v>
      </c>
      <c r="F7022">
        <f t="shared" si="219"/>
        <v>8538</v>
      </c>
      <c r="G7022" s="1">
        <f>B7022/SUM(B$2:B7022)</f>
        <v>5.05382321726386E-5</v>
      </c>
      <c r="H7022" s="1">
        <f t="shared" si="218"/>
        <v>7.3382254836557703E-3</v>
      </c>
    </row>
    <row r="7023" spans="1:8" x14ac:dyDescent="0.25">
      <c r="A7023" t="s">
        <v>7027</v>
      </c>
      <c r="B7023">
        <v>1</v>
      </c>
      <c r="D7023">
        <v>0</v>
      </c>
      <c r="E7023">
        <v>11</v>
      </c>
      <c r="F7023">
        <f t="shared" si="219"/>
        <v>8538</v>
      </c>
      <c r="G7023" s="1">
        <f>B7023/SUM(B$2:B7023)</f>
        <v>5.053567818880129E-5</v>
      </c>
      <c r="H7023" s="1">
        <f t="shared" si="218"/>
        <v>7.3382254836557703E-3</v>
      </c>
    </row>
    <row r="7024" spans="1:8" x14ac:dyDescent="0.25">
      <c r="A7024" t="s">
        <v>7028</v>
      </c>
      <c r="B7024">
        <v>1</v>
      </c>
      <c r="D7024">
        <v>0</v>
      </c>
      <c r="E7024">
        <v>11</v>
      </c>
      <c r="F7024">
        <f t="shared" si="219"/>
        <v>8538</v>
      </c>
      <c r="G7024" s="1">
        <f>B7024/SUM(B$2:B7024)</f>
        <v>5.0533124463085555E-5</v>
      </c>
      <c r="H7024" s="1">
        <f t="shared" si="218"/>
        <v>7.3382254836557703E-3</v>
      </c>
    </row>
    <row r="7025" spans="1:8" x14ac:dyDescent="0.25">
      <c r="A7025" t="s">
        <v>7029</v>
      </c>
      <c r="B7025">
        <v>1</v>
      </c>
      <c r="D7025">
        <v>0</v>
      </c>
      <c r="E7025">
        <v>11</v>
      </c>
      <c r="F7025">
        <f t="shared" si="219"/>
        <v>8538</v>
      </c>
      <c r="G7025" s="1">
        <f>B7025/SUM(B$2:B7025)</f>
        <v>5.0530570995452247E-5</v>
      </c>
      <c r="H7025" s="1">
        <f t="shared" si="218"/>
        <v>7.3382254836557703E-3</v>
      </c>
    </row>
    <row r="7026" spans="1:8" x14ac:dyDescent="0.25">
      <c r="A7026" t="s">
        <v>7030</v>
      </c>
      <c r="B7026">
        <v>1</v>
      </c>
      <c r="D7026">
        <v>0</v>
      </c>
      <c r="E7026">
        <v>11</v>
      </c>
      <c r="F7026">
        <f t="shared" si="219"/>
        <v>8538</v>
      </c>
      <c r="G7026" s="1">
        <f>B7026/SUM(B$2:B7026)</f>
        <v>5.0528017785862262E-5</v>
      </c>
      <c r="H7026" s="1">
        <f t="shared" si="218"/>
        <v>7.3382254836557703E-3</v>
      </c>
    </row>
    <row r="7027" spans="1:8" x14ac:dyDescent="0.25">
      <c r="A7027" t="s">
        <v>7031</v>
      </c>
      <c r="B7027">
        <v>1</v>
      </c>
      <c r="D7027">
        <v>0</v>
      </c>
      <c r="E7027">
        <v>11</v>
      </c>
      <c r="F7027">
        <f t="shared" si="219"/>
        <v>8538</v>
      </c>
      <c r="G7027" s="1">
        <f>B7027/SUM(B$2:B7027)</f>
        <v>5.0525464834276473E-5</v>
      </c>
      <c r="H7027" s="1">
        <f t="shared" si="218"/>
        <v>7.3382254836557703E-3</v>
      </c>
    </row>
    <row r="7028" spans="1:8" x14ac:dyDescent="0.25">
      <c r="A7028" t="s">
        <v>7032</v>
      </c>
      <c r="B7028">
        <v>1</v>
      </c>
      <c r="D7028">
        <v>0</v>
      </c>
      <c r="E7028">
        <v>11</v>
      </c>
      <c r="F7028">
        <f t="shared" si="219"/>
        <v>8538</v>
      </c>
      <c r="G7028" s="1">
        <f>B7028/SUM(B$2:B7028)</f>
        <v>5.0522912140655787E-5</v>
      </c>
      <c r="H7028" s="1">
        <f t="shared" si="218"/>
        <v>7.3382254836557703E-3</v>
      </c>
    </row>
    <row r="7029" spans="1:8" x14ac:dyDescent="0.25">
      <c r="A7029" t="s">
        <v>7033</v>
      </c>
      <c r="B7029">
        <v>1</v>
      </c>
      <c r="D7029">
        <v>0</v>
      </c>
      <c r="E7029">
        <v>11</v>
      </c>
      <c r="F7029">
        <f t="shared" si="219"/>
        <v>8538</v>
      </c>
      <c r="G7029" s="1">
        <f>B7029/SUM(B$2:B7029)</f>
        <v>5.05203597049611E-5</v>
      </c>
      <c r="H7029" s="1">
        <f t="shared" si="218"/>
        <v>7.3382254836557703E-3</v>
      </c>
    </row>
    <row r="7030" spans="1:8" x14ac:dyDescent="0.25">
      <c r="A7030" t="s">
        <v>7034</v>
      </c>
      <c r="B7030">
        <v>1</v>
      </c>
      <c r="D7030">
        <v>0</v>
      </c>
      <c r="E7030">
        <v>11</v>
      </c>
      <c r="F7030">
        <f t="shared" si="219"/>
        <v>8538</v>
      </c>
      <c r="G7030" s="1">
        <f>B7030/SUM(B$2:B7030)</f>
        <v>5.0517807527153325E-5</v>
      </c>
      <c r="H7030" s="1">
        <f t="shared" si="218"/>
        <v>7.3382254836557703E-3</v>
      </c>
    </row>
    <row r="7031" spans="1:8" x14ac:dyDescent="0.25">
      <c r="A7031" t="s">
        <v>7035</v>
      </c>
      <c r="B7031">
        <v>1</v>
      </c>
      <c r="D7031">
        <v>0</v>
      </c>
      <c r="E7031">
        <v>11</v>
      </c>
      <c r="F7031">
        <f t="shared" si="219"/>
        <v>8538</v>
      </c>
      <c r="G7031" s="1">
        <f>B7031/SUM(B$2:B7031)</f>
        <v>5.051525560719337E-5</v>
      </c>
      <c r="H7031" s="1">
        <f t="shared" si="218"/>
        <v>7.3382254836557703E-3</v>
      </c>
    </row>
    <row r="7032" spans="1:8" x14ac:dyDescent="0.25">
      <c r="A7032" t="s">
        <v>7036</v>
      </c>
      <c r="B7032">
        <v>1</v>
      </c>
      <c r="D7032">
        <v>0</v>
      </c>
      <c r="E7032">
        <v>11</v>
      </c>
      <c r="F7032">
        <f t="shared" si="219"/>
        <v>8538</v>
      </c>
      <c r="G7032" s="1">
        <f>B7032/SUM(B$2:B7032)</f>
        <v>5.0512703945042177E-5</v>
      </c>
      <c r="H7032" s="1">
        <f t="shared" si="218"/>
        <v>7.3382254836557703E-3</v>
      </c>
    </row>
    <row r="7033" spans="1:8" x14ac:dyDescent="0.25">
      <c r="A7033" t="s">
        <v>7037</v>
      </c>
      <c r="B7033">
        <v>1</v>
      </c>
      <c r="D7033">
        <v>0</v>
      </c>
      <c r="E7033">
        <v>11</v>
      </c>
      <c r="F7033">
        <f t="shared" si="219"/>
        <v>8538</v>
      </c>
      <c r="G7033" s="1">
        <f>B7033/SUM(B$2:B7033)</f>
        <v>5.0510152540660675E-5</v>
      </c>
      <c r="H7033" s="1">
        <f t="shared" si="218"/>
        <v>7.3382254836557703E-3</v>
      </c>
    </row>
    <row r="7034" spans="1:8" x14ac:dyDescent="0.25">
      <c r="A7034" t="s">
        <v>7038</v>
      </c>
      <c r="B7034">
        <v>1</v>
      </c>
      <c r="D7034">
        <v>0</v>
      </c>
      <c r="E7034">
        <v>11</v>
      </c>
      <c r="F7034">
        <f t="shared" si="219"/>
        <v>8538</v>
      </c>
      <c r="G7034" s="1">
        <f>B7034/SUM(B$2:B7034)</f>
        <v>5.0507601394009796E-5</v>
      </c>
      <c r="H7034" s="1">
        <f t="shared" si="218"/>
        <v>7.3382254836557703E-3</v>
      </c>
    </row>
    <row r="7035" spans="1:8" x14ac:dyDescent="0.25">
      <c r="A7035" t="s">
        <v>7039</v>
      </c>
      <c r="B7035">
        <v>1</v>
      </c>
      <c r="D7035">
        <v>0</v>
      </c>
      <c r="E7035">
        <v>11</v>
      </c>
      <c r="F7035">
        <f t="shared" si="219"/>
        <v>8538</v>
      </c>
      <c r="G7035" s="1">
        <f>B7035/SUM(B$2:B7035)</f>
        <v>5.0505050505050505E-5</v>
      </c>
      <c r="H7035" s="1">
        <f t="shared" si="218"/>
        <v>7.3382254836557703E-3</v>
      </c>
    </row>
    <row r="7036" spans="1:8" x14ac:dyDescent="0.25">
      <c r="A7036" t="s">
        <v>7040</v>
      </c>
      <c r="B7036">
        <v>1</v>
      </c>
      <c r="D7036">
        <v>0</v>
      </c>
      <c r="E7036">
        <v>11</v>
      </c>
      <c r="F7036">
        <f t="shared" si="219"/>
        <v>8538</v>
      </c>
      <c r="G7036" s="1">
        <f>B7036/SUM(B$2:B7036)</f>
        <v>5.0502499873743749E-5</v>
      </c>
      <c r="H7036" s="1">
        <f t="shared" si="218"/>
        <v>7.3382254836557703E-3</v>
      </c>
    </row>
    <row r="7037" spans="1:8" x14ac:dyDescent="0.25">
      <c r="A7037" t="s">
        <v>7041</v>
      </c>
      <c r="B7037">
        <v>1</v>
      </c>
      <c r="D7037">
        <v>0</v>
      </c>
      <c r="E7037">
        <v>11</v>
      </c>
      <c r="F7037">
        <f t="shared" si="219"/>
        <v>8538</v>
      </c>
      <c r="G7037" s="1">
        <f>B7037/SUM(B$2:B7037)</f>
        <v>5.0499949500050503E-5</v>
      </c>
      <c r="H7037" s="1">
        <f t="shared" si="218"/>
        <v>7.3382254836557703E-3</v>
      </c>
    </row>
    <row r="7038" spans="1:8" x14ac:dyDescent="0.25">
      <c r="A7038" t="s">
        <v>7042</v>
      </c>
      <c r="B7038">
        <v>1</v>
      </c>
      <c r="D7038">
        <v>0</v>
      </c>
      <c r="E7038">
        <v>11</v>
      </c>
      <c r="F7038">
        <f t="shared" si="219"/>
        <v>8538</v>
      </c>
      <c r="G7038" s="1">
        <f>B7038/SUM(B$2:B7038)</f>
        <v>5.049739938393173E-5</v>
      </c>
      <c r="H7038" s="1">
        <f t="shared" si="218"/>
        <v>7.3382254836557703E-3</v>
      </c>
    </row>
    <row r="7039" spans="1:8" x14ac:dyDescent="0.25">
      <c r="A7039" t="s">
        <v>7043</v>
      </c>
      <c r="B7039">
        <v>1</v>
      </c>
      <c r="D7039">
        <v>0</v>
      </c>
      <c r="E7039">
        <v>11</v>
      </c>
      <c r="F7039">
        <f t="shared" si="219"/>
        <v>8538</v>
      </c>
      <c r="G7039" s="1">
        <f>B7039/SUM(B$2:B7039)</f>
        <v>5.0494849525348411E-5</v>
      </c>
      <c r="H7039" s="1">
        <f t="shared" si="218"/>
        <v>7.3382254836557703E-3</v>
      </c>
    </row>
    <row r="7040" spans="1:8" x14ac:dyDescent="0.25">
      <c r="A7040" t="s">
        <v>7044</v>
      </c>
      <c r="B7040">
        <v>1</v>
      </c>
      <c r="D7040">
        <v>0</v>
      </c>
      <c r="E7040">
        <v>11</v>
      </c>
      <c r="F7040">
        <f t="shared" si="219"/>
        <v>8538</v>
      </c>
      <c r="G7040" s="1">
        <f>B7040/SUM(B$2:B7040)</f>
        <v>5.0492299924261551E-5</v>
      </c>
      <c r="H7040" s="1">
        <f t="shared" si="218"/>
        <v>7.3382254836557703E-3</v>
      </c>
    </row>
    <row r="7041" spans="1:8" x14ac:dyDescent="0.25">
      <c r="A7041" t="s">
        <v>7045</v>
      </c>
      <c r="B7041">
        <v>1</v>
      </c>
      <c r="D7041">
        <v>0</v>
      </c>
      <c r="E7041">
        <v>11</v>
      </c>
      <c r="F7041">
        <f t="shared" si="219"/>
        <v>8538</v>
      </c>
      <c r="G7041" s="1">
        <f>B7041/SUM(B$2:B7041)</f>
        <v>5.0489750580632129E-5</v>
      </c>
      <c r="H7041" s="1">
        <f t="shared" si="218"/>
        <v>7.3382254836557703E-3</v>
      </c>
    </row>
    <row r="7042" spans="1:8" x14ac:dyDescent="0.25">
      <c r="A7042" t="s">
        <v>7046</v>
      </c>
      <c r="B7042">
        <v>1</v>
      </c>
      <c r="D7042">
        <v>0</v>
      </c>
      <c r="E7042">
        <v>11</v>
      </c>
      <c r="F7042">
        <f t="shared" si="219"/>
        <v>8538</v>
      </c>
      <c r="G7042" s="1">
        <f>B7042/SUM(B$2:B7042)</f>
        <v>5.0487201494421164E-5</v>
      </c>
      <c r="H7042" s="1">
        <f t="shared" si="218"/>
        <v>7.3382254836557703E-3</v>
      </c>
    </row>
    <row r="7043" spans="1:8" x14ac:dyDescent="0.25">
      <c r="A7043" t="s">
        <v>7047</v>
      </c>
      <c r="B7043">
        <v>1</v>
      </c>
      <c r="D7043">
        <v>0</v>
      </c>
      <c r="E7043">
        <v>11</v>
      </c>
      <c r="F7043">
        <f t="shared" si="219"/>
        <v>8538</v>
      </c>
      <c r="G7043" s="1">
        <f>B7043/SUM(B$2:B7043)</f>
        <v>5.0484652665589664E-5</v>
      </c>
      <c r="H7043" s="1">
        <f t="shared" ref="H7043:H7106" si="220">E7043/COUNT(C$2:C$1048576)</f>
        <v>7.3382254836557703E-3</v>
      </c>
    </row>
    <row r="7044" spans="1:8" x14ac:dyDescent="0.25">
      <c r="A7044" t="s">
        <v>7048</v>
      </c>
      <c r="B7044">
        <v>1</v>
      </c>
      <c r="D7044">
        <v>0</v>
      </c>
      <c r="E7044">
        <v>11</v>
      </c>
      <c r="F7044">
        <f t="shared" ref="F7044:F7107" si="221">F7043+D7044</f>
        <v>8538</v>
      </c>
      <c r="G7044" s="1">
        <f>B7044/SUM(B$2:B7044)</f>
        <v>5.0482104094098645E-5</v>
      </c>
      <c r="H7044" s="1">
        <f t="shared" si="220"/>
        <v>7.3382254836557703E-3</v>
      </c>
    </row>
    <row r="7045" spans="1:8" x14ac:dyDescent="0.25">
      <c r="A7045" t="s">
        <v>7049</v>
      </c>
      <c r="B7045">
        <v>1</v>
      </c>
      <c r="D7045">
        <v>0</v>
      </c>
      <c r="E7045">
        <v>11</v>
      </c>
      <c r="F7045">
        <f t="shared" si="221"/>
        <v>8538</v>
      </c>
      <c r="G7045" s="1">
        <f>B7045/SUM(B$2:B7045)</f>
        <v>5.0479555779909137E-5</v>
      </c>
      <c r="H7045" s="1">
        <f t="shared" si="220"/>
        <v>7.3382254836557703E-3</v>
      </c>
    </row>
    <row r="7046" spans="1:8" x14ac:dyDescent="0.25">
      <c r="A7046" t="s">
        <v>7050</v>
      </c>
      <c r="B7046">
        <v>1</v>
      </c>
      <c r="D7046">
        <v>0</v>
      </c>
      <c r="E7046">
        <v>11</v>
      </c>
      <c r="F7046">
        <f t="shared" si="221"/>
        <v>8538</v>
      </c>
      <c r="G7046" s="1">
        <f>B7046/SUM(B$2:B7046)</f>
        <v>5.0477007722982184E-5</v>
      </c>
      <c r="H7046" s="1">
        <f t="shared" si="220"/>
        <v>7.3382254836557703E-3</v>
      </c>
    </row>
    <row r="7047" spans="1:8" x14ac:dyDescent="0.25">
      <c r="A7047" t="s">
        <v>7051</v>
      </c>
      <c r="B7047">
        <v>1</v>
      </c>
      <c r="D7047">
        <v>0</v>
      </c>
      <c r="E7047">
        <v>11</v>
      </c>
      <c r="F7047">
        <f t="shared" si="221"/>
        <v>8538</v>
      </c>
      <c r="G7047" s="1">
        <f>B7047/SUM(B$2:B7047)</f>
        <v>5.0474459923278822E-5</v>
      </c>
      <c r="H7047" s="1">
        <f t="shared" si="220"/>
        <v>7.3382254836557703E-3</v>
      </c>
    </row>
    <row r="7048" spans="1:8" x14ac:dyDescent="0.25">
      <c r="A7048" t="s">
        <v>7052</v>
      </c>
      <c r="B7048">
        <v>1</v>
      </c>
      <c r="D7048">
        <v>0</v>
      </c>
      <c r="E7048">
        <v>11</v>
      </c>
      <c r="F7048">
        <f t="shared" si="221"/>
        <v>8538</v>
      </c>
      <c r="G7048" s="1">
        <f>B7048/SUM(B$2:B7048)</f>
        <v>5.0471912380760107E-5</v>
      </c>
      <c r="H7048" s="1">
        <f t="shared" si="220"/>
        <v>7.3382254836557703E-3</v>
      </c>
    </row>
    <row r="7049" spans="1:8" x14ac:dyDescent="0.25">
      <c r="A7049" t="s">
        <v>7053</v>
      </c>
      <c r="B7049">
        <v>1</v>
      </c>
      <c r="D7049">
        <v>0</v>
      </c>
      <c r="E7049">
        <v>11</v>
      </c>
      <c r="F7049">
        <f t="shared" si="221"/>
        <v>8538</v>
      </c>
      <c r="G7049" s="1">
        <f>B7049/SUM(B$2:B7049)</f>
        <v>5.0469365095387097E-5</v>
      </c>
      <c r="H7049" s="1">
        <f t="shared" si="220"/>
        <v>7.3382254836557703E-3</v>
      </c>
    </row>
    <row r="7050" spans="1:8" x14ac:dyDescent="0.25">
      <c r="A7050" t="s">
        <v>7054</v>
      </c>
      <c r="B7050">
        <v>1</v>
      </c>
      <c r="D7050">
        <v>0</v>
      </c>
      <c r="E7050">
        <v>11</v>
      </c>
      <c r="F7050">
        <f t="shared" si="221"/>
        <v>8538</v>
      </c>
      <c r="G7050" s="1">
        <f>B7050/SUM(B$2:B7050)</f>
        <v>5.0466818067120868E-5</v>
      </c>
      <c r="H7050" s="1">
        <f t="shared" si="220"/>
        <v>7.3382254836557703E-3</v>
      </c>
    </row>
    <row r="7051" spans="1:8" x14ac:dyDescent="0.25">
      <c r="A7051" t="s">
        <v>7055</v>
      </c>
      <c r="B7051">
        <v>1</v>
      </c>
      <c r="D7051">
        <v>0</v>
      </c>
      <c r="E7051">
        <v>11</v>
      </c>
      <c r="F7051">
        <f t="shared" si="221"/>
        <v>8538</v>
      </c>
      <c r="G7051" s="1">
        <f>B7051/SUM(B$2:B7051)</f>
        <v>5.0464271295922484E-5</v>
      </c>
      <c r="H7051" s="1">
        <f t="shared" si="220"/>
        <v>7.3382254836557703E-3</v>
      </c>
    </row>
    <row r="7052" spans="1:8" x14ac:dyDescent="0.25">
      <c r="A7052" t="s">
        <v>7056</v>
      </c>
      <c r="B7052">
        <v>1</v>
      </c>
      <c r="D7052">
        <v>0</v>
      </c>
      <c r="E7052">
        <v>11</v>
      </c>
      <c r="F7052">
        <f t="shared" si="221"/>
        <v>8538</v>
      </c>
      <c r="G7052" s="1">
        <f>B7052/SUM(B$2:B7052)</f>
        <v>5.0461724781753044E-5</v>
      </c>
      <c r="H7052" s="1">
        <f t="shared" si="220"/>
        <v>7.3382254836557703E-3</v>
      </c>
    </row>
    <row r="7053" spans="1:8" x14ac:dyDescent="0.25">
      <c r="A7053" t="s">
        <v>7057</v>
      </c>
      <c r="B7053">
        <v>1</v>
      </c>
      <c r="D7053">
        <v>0</v>
      </c>
      <c r="E7053">
        <v>11</v>
      </c>
      <c r="F7053">
        <f t="shared" si="221"/>
        <v>8538</v>
      </c>
      <c r="G7053" s="1">
        <f>B7053/SUM(B$2:B7053)</f>
        <v>5.0459178524573623E-5</v>
      </c>
      <c r="H7053" s="1">
        <f t="shared" si="220"/>
        <v>7.3382254836557703E-3</v>
      </c>
    </row>
    <row r="7054" spans="1:8" x14ac:dyDescent="0.25">
      <c r="A7054" t="s">
        <v>7058</v>
      </c>
      <c r="B7054">
        <v>1</v>
      </c>
      <c r="D7054">
        <v>0</v>
      </c>
      <c r="E7054">
        <v>11</v>
      </c>
      <c r="F7054">
        <f t="shared" si="221"/>
        <v>8538</v>
      </c>
      <c r="G7054" s="1">
        <f>B7054/SUM(B$2:B7054)</f>
        <v>5.0456632524345326E-5</v>
      </c>
      <c r="H7054" s="1">
        <f t="shared" si="220"/>
        <v>7.3382254836557703E-3</v>
      </c>
    </row>
    <row r="7055" spans="1:8" x14ac:dyDescent="0.25">
      <c r="A7055" t="s">
        <v>7059</v>
      </c>
      <c r="B7055">
        <v>1</v>
      </c>
      <c r="D7055">
        <v>0</v>
      </c>
      <c r="E7055">
        <v>11</v>
      </c>
      <c r="F7055">
        <f t="shared" si="221"/>
        <v>8538</v>
      </c>
      <c r="G7055" s="1">
        <f>B7055/SUM(B$2:B7055)</f>
        <v>5.0454086781029264E-5</v>
      </c>
      <c r="H7055" s="1">
        <f t="shared" si="220"/>
        <v>7.3382254836557703E-3</v>
      </c>
    </row>
    <row r="7056" spans="1:8" x14ac:dyDescent="0.25">
      <c r="A7056" t="s">
        <v>7060</v>
      </c>
      <c r="B7056">
        <v>1</v>
      </c>
      <c r="D7056">
        <v>0</v>
      </c>
      <c r="E7056">
        <v>11</v>
      </c>
      <c r="F7056">
        <f t="shared" si="221"/>
        <v>8538</v>
      </c>
      <c r="G7056" s="1">
        <f>B7056/SUM(B$2:B7056)</f>
        <v>5.0451541294586548E-5</v>
      </c>
      <c r="H7056" s="1">
        <f t="shared" si="220"/>
        <v>7.3382254836557703E-3</v>
      </c>
    </row>
    <row r="7057" spans="1:8" x14ac:dyDescent="0.25">
      <c r="A7057" t="s">
        <v>7061</v>
      </c>
      <c r="B7057">
        <v>1</v>
      </c>
      <c r="D7057">
        <v>0</v>
      </c>
      <c r="E7057">
        <v>11</v>
      </c>
      <c r="F7057">
        <f t="shared" si="221"/>
        <v>8538</v>
      </c>
      <c r="G7057" s="1">
        <f>B7057/SUM(B$2:B7057)</f>
        <v>5.044899606497831E-5</v>
      </c>
      <c r="H7057" s="1">
        <f t="shared" si="220"/>
        <v>7.3382254836557703E-3</v>
      </c>
    </row>
    <row r="7058" spans="1:8" x14ac:dyDescent="0.25">
      <c r="A7058" t="s">
        <v>7062</v>
      </c>
      <c r="B7058">
        <v>1</v>
      </c>
      <c r="D7058">
        <v>0</v>
      </c>
      <c r="E7058">
        <v>11</v>
      </c>
      <c r="F7058">
        <f t="shared" si="221"/>
        <v>8538</v>
      </c>
      <c r="G7058" s="1">
        <f>B7058/SUM(B$2:B7058)</f>
        <v>5.0446451092165667E-5</v>
      </c>
      <c r="H7058" s="1">
        <f t="shared" si="220"/>
        <v>7.3382254836557703E-3</v>
      </c>
    </row>
    <row r="7059" spans="1:8" x14ac:dyDescent="0.25">
      <c r="A7059" t="s">
        <v>7063</v>
      </c>
      <c r="B7059">
        <v>1</v>
      </c>
      <c r="D7059">
        <v>0</v>
      </c>
      <c r="E7059">
        <v>11</v>
      </c>
      <c r="F7059">
        <f t="shared" si="221"/>
        <v>8538</v>
      </c>
      <c r="G7059" s="1">
        <f>B7059/SUM(B$2:B7059)</f>
        <v>5.0443906376109764E-5</v>
      </c>
      <c r="H7059" s="1">
        <f t="shared" si="220"/>
        <v>7.3382254836557703E-3</v>
      </c>
    </row>
    <row r="7060" spans="1:8" x14ac:dyDescent="0.25">
      <c r="A7060" t="s">
        <v>7064</v>
      </c>
      <c r="B7060">
        <v>1</v>
      </c>
      <c r="D7060">
        <v>0</v>
      </c>
      <c r="E7060">
        <v>11</v>
      </c>
      <c r="F7060">
        <f t="shared" si="221"/>
        <v>8538</v>
      </c>
      <c r="G7060" s="1">
        <f>B7060/SUM(B$2:B7060)</f>
        <v>5.0441361916771753E-5</v>
      </c>
      <c r="H7060" s="1">
        <f t="shared" si="220"/>
        <v>7.3382254836557703E-3</v>
      </c>
    </row>
    <row r="7061" spans="1:8" x14ac:dyDescent="0.25">
      <c r="A7061" t="s">
        <v>7065</v>
      </c>
      <c r="B7061">
        <v>1</v>
      </c>
      <c r="D7061">
        <v>0</v>
      </c>
      <c r="E7061">
        <v>11</v>
      </c>
      <c r="F7061">
        <f t="shared" si="221"/>
        <v>8538</v>
      </c>
      <c r="G7061" s="1">
        <f>B7061/SUM(B$2:B7061)</f>
        <v>5.0438817714112779E-5</v>
      </c>
      <c r="H7061" s="1">
        <f t="shared" si="220"/>
        <v>7.3382254836557703E-3</v>
      </c>
    </row>
    <row r="7062" spans="1:8" x14ac:dyDescent="0.25">
      <c r="A7062" t="s">
        <v>7066</v>
      </c>
      <c r="B7062">
        <v>1</v>
      </c>
      <c r="D7062">
        <v>0</v>
      </c>
      <c r="E7062">
        <v>11</v>
      </c>
      <c r="F7062">
        <f t="shared" si="221"/>
        <v>8538</v>
      </c>
      <c r="G7062" s="1">
        <f>B7062/SUM(B$2:B7062)</f>
        <v>5.0436273768094013E-5</v>
      </c>
      <c r="H7062" s="1">
        <f t="shared" si="220"/>
        <v>7.3382254836557703E-3</v>
      </c>
    </row>
    <row r="7063" spans="1:8" x14ac:dyDescent="0.25">
      <c r="A7063" t="s">
        <v>7067</v>
      </c>
      <c r="B7063">
        <v>1</v>
      </c>
      <c r="D7063">
        <v>0</v>
      </c>
      <c r="E7063">
        <v>11</v>
      </c>
      <c r="F7063">
        <f t="shared" si="221"/>
        <v>8538</v>
      </c>
      <c r="G7063" s="1">
        <f>B7063/SUM(B$2:B7063)</f>
        <v>5.0433730078676621E-5</v>
      </c>
      <c r="H7063" s="1">
        <f t="shared" si="220"/>
        <v>7.3382254836557703E-3</v>
      </c>
    </row>
    <row r="7064" spans="1:8" x14ac:dyDescent="0.25">
      <c r="A7064" t="s">
        <v>7068</v>
      </c>
      <c r="B7064">
        <v>1</v>
      </c>
      <c r="D7064">
        <v>0</v>
      </c>
      <c r="E7064">
        <v>11</v>
      </c>
      <c r="F7064">
        <f t="shared" si="221"/>
        <v>8538</v>
      </c>
      <c r="G7064" s="1">
        <f>B7064/SUM(B$2:B7064)</f>
        <v>5.0431186645821776E-5</v>
      </c>
      <c r="H7064" s="1">
        <f t="shared" si="220"/>
        <v>7.3382254836557703E-3</v>
      </c>
    </row>
    <row r="7065" spans="1:8" x14ac:dyDescent="0.25">
      <c r="A7065" t="s">
        <v>7069</v>
      </c>
      <c r="B7065">
        <v>1</v>
      </c>
      <c r="D7065">
        <v>0</v>
      </c>
      <c r="E7065">
        <v>11</v>
      </c>
      <c r="F7065">
        <f t="shared" si="221"/>
        <v>8538</v>
      </c>
      <c r="G7065" s="1">
        <f>B7065/SUM(B$2:B7065)</f>
        <v>5.0428643469490669E-5</v>
      </c>
      <c r="H7065" s="1">
        <f t="shared" si="220"/>
        <v>7.3382254836557703E-3</v>
      </c>
    </row>
    <row r="7066" spans="1:8" x14ac:dyDescent="0.25">
      <c r="A7066" t="s">
        <v>7070</v>
      </c>
      <c r="B7066">
        <v>1</v>
      </c>
      <c r="D7066">
        <v>0</v>
      </c>
      <c r="E7066">
        <v>11</v>
      </c>
      <c r="F7066">
        <f t="shared" si="221"/>
        <v>8538</v>
      </c>
      <c r="G7066" s="1">
        <f>B7066/SUM(B$2:B7066)</f>
        <v>5.0426100549644499E-5</v>
      </c>
      <c r="H7066" s="1">
        <f t="shared" si="220"/>
        <v>7.3382254836557703E-3</v>
      </c>
    </row>
    <row r="7067" spans="1:8" x14ac:dyDescent="0.25">
      <c r="A7067" t="s">
        <v>7071</v>
      </c>
      <c r="B7067">
        <v>1</v>
      </c>
      <c r="D7067">
        <v>0</v>
      </c>
      <c r="E7067">
        <v>11</v>
      </c>
      <c r="F7067">
        <f t="shared" si="221"/>
        <v>8538</v>
      </c>
      <c r="G7067" s="1">
        <f>B7067/SUM(B$2:B7067)</f>
        <v>5.0423557886244452E-5</v>
      </c>
      <c r="H7067" s="1">
        <f t="shared" si="220"/>
        <v>7.3382254836557703E-3</v>
      </c>
    </row>
    <row r="7068" spans="1:8" x14ac:dyDescent="0.25">
      <c r="A7068" t="s">
        <v>7072</v>
      </c>
      <c r="B7068">
        <v>1</v>
      </c>
      <c r="D7068">
        <v>0</v>
      </c>
      <c r="E7068">
        <v>11</v>
      </c>
      <c r="F7068">
        <f t="shared" si="221"/>
        <v>8538</v>
      </c>
      <c r="G7068" s="1">
        <f>B7068/SUM(B$2:B7068)</f>
        <v>5.0421015479251755E-5</v>
      </c>
      <c r="H7068" s="1">
        <f t="shared" si="220"/>
        <v>7.3382254836557703E-3</v>
      </c>
    </row>
    <row r="7069" spans="1:8" x14ac:dyDescent="0.25">
      <c r="A7069" t="s">
        <v>7073</v>
      </c>
      <c r="B7069">
        <v>1</v>
      </c>
      <c r="D7069">
        <v>0</v>
      </c>
      <c r="E7069">
        <v>11</v>
      </c>
      <c r="F7069">
        <f t="shared" si="221"/>
        <v>8538</v>
      </c>
      <c r="G7069" s="1">
        <f>B7069/SUM(B$2:B7069)</f>
        <v>5.0418473328627612E-5</v>
      </c>
      <c r="H7069" s="1">
        <f t="shared" si="220"/>
        <v>7.3382254836557703E-3</v>
      </c>
    </row>
    <row r="7070" spans="1:8" x14ac:dyDescent="0.25">
      <c r="A7070" t="s">
        <v>7074</v>
      </c>
      <c r="B7070">
        <v>1</v>
      </c>
      <c r="D7070">
        <v>0</v>
      </c>
      <c r="E7070">
        <v>11</v>
      </c>
      <c r="F7070">
        <f t="shared" si="221"/>
        <v>8538</v>
      </c>
      <c r="G7070" s="1">
        <f>B7070/SUM(B$2:B7070)</f>
        <v>5.0415931434333251E-5</v>
      </c>
      <c r="H7070" s="1">
        <f t="shared" si="220"/>
        <v>7.3382254836557703E-3</v>
      </c>
    </row>
    <row r="7071" spans="1:8" x14ac:dyDescent="0.25">
      <c r="A7071" t="s">
        <v>7075</v>
      </c>
      <c r="B7071">
        <v>1</v>
      </c>
      <c r="D7071">
        <v>0</v>
      </c>
      <c r="E7071">
        <v>11</v>
      </c>
      <c r="F7071">
        <f t="shared" si="221"/>
        <v>8538</v>
      </c>
      <c r="G7071" s="1">
        <f>B7071/SUM(B$2:B7071)</f>
        <v>5.0413389796329905E-5</v>
      </c>
      <c r="H7071" s="1">
        <f t="shared" si="220"/>
        <v>7.3382254836557703E-3</v>
      </c>
    </row>
    <row r="7072" spans="1:8" x14ac:dyDescent="0.25">
      <c r="A7072" t="s">
        <v>7076</v>
      </c>
      <c r="B7072">
        <v>1</v>
      </c>
      <c r="D7072">
        <v>0</v>
      </c>
      <c r="E7072">
        <v>11</v>
      </c>
      <c r="F7072">
        <f t="shared" si="221"/>
        <v>8538</v>
      </c>
      <c r="G7072" s="1">
        <f>B7072/SUM(B$2:B7072)</f>
        <v>5.0410848414578819E-5</v>
      </c>
      <c r="H7072" s="1">
        <f t="shared" si="220"/>
        <v>7.3382254836557703E-3</v>
      </c>
    </row>
    <row r="7073" spans="1:8" x14ac:dyDescent="0.25">
      <c r="A7073" t="s">
        <v>7077</v>
      </c>
      <c r="B7073">
        <v>1</v>
      </c>
      <c r="D7073">
        <v>0</v>
      </c>
      <c r="E7073">
        <v>11</v>
      </c>
      <c r="F7073">
        <f t="shared" si="221"/>
        <v>8538</v>
      </c>
      <c r="G7073" s="1">
        <f>B7073/SUM(B$2:B7073)</f>
        <v>5.0408307289041234E-5</v>
      </c>
      <c r="H7073" s="1">
        <f t="shared" si="220"/>
        <v>7.3382254836557703E-3</v>
      </c>
    </row>
    <row r="7074" spans="1:8" x14ac:dyDescent="0.25">
      <c r="A7074" t="s">
        <v>7078</v>
      </c>
      <c r="B7074">
        <v>1</v>
      </c>
      <c r="D7074">
        <v>0</v>
      </c>
      <c r="E7074">
        <v>11</v>
      </c>
      <c r="F7074">
        <f t="shared" si="221"/>
        <v>8538</v>
      </c>
      <c r="G7074" s="1">
        <f>B7074/SUM(B$2:B7074)</f>
        <v>5.040576641967841E-5</v>
      </c>
      <c r="H7074" s="1">
        <f t="shared" si="220"/>
        <v>7.3382254836557703E-3</v>
      </c>
    </row>
    <row r="7075" spans="1:8" x14ac:dyDescent="0.25">
      <c r="A7075" t="s">
        <v>7079</v>
      </c>
      <c r="B7075">
        <v>1</v>
      </c>
      <c r="D7075">
        <v>0</v>
      </c>
      <c r="E7075">
        <v>11</v>
      </c>
      <c r="F7075">
        <f t="shared" si="221"/>
        <v>8538</v>
      </c>
      <c r="G7075" s="1">
        <f>B7075/SUM(B$2:B7075)</f>
        <v>5.0403225806451613E-5</v>
      </c>
      <c r="H7075" s="1">
        <f t="shared" si="220"/>
        <v>7.3382254836557703E-3</v>
      </c>
    </row>
    <row r="7076" spans="1:8" x14ac:dyDescent="0.25">
      <c r="A7076" t="s">
        <v>7080</v>
      </c>
      <c r="B7076">
        <v>1</v>
      </c>
      <c r="D7076">
        <v>0</v>
      </c>
      <c r="E7076">
        <v>11</v>
      </c>
      <c r="F7076">
        <f t="shared" si="221"/>
        <v>8538</v>
      </c>
      <c r="G7076" s="1">
        <f>B7076/SUM(B$2:B7076)</f>
        <v>5.0400685449322111E-5</v>
      </c>
      <c r="H7076" s="1">
        <f t="shared" si="220"/>
        <v>7.3382254836557703E-3</v>
      </c>
    </row>
    <row r="7077" spans="1:8" x14ac:dyDescent="0.25">
      <c r="A7077" t="s">
        <v>7081</v>
      </c>
      <c r="B7077">
        <v>1</v>
      </c>
      <c r="D7077">
        <v>0</v>
      </c>
      <c r="E7077">
        <v>11</v>
      </c>
      <c r="F7077">
        <f t="shared" si="221"/>
        <v>8538</v>
      </c>
      <c r="G7077" s="1">
        <f>B7077/SUM(B$2:B7077)</f>
        <v>5.0398145348251183E-5</v>
      </c>
      <c r="H7077" s="1">
        <f t="shared" si="220"/>
        <v>7.3382254836557703E-3</v>
      </c>
    </row>
    <row r="7078" spans="1:8" x14ac:dyDescent="0.25">
      <c r="A7078" t="s">
        <v>7082</v>
      </c>
      <c r="B7078">
        <v>1</v>
      </c>
      <c r="D7078">
        <v>0</v>
      </c>
      <c r="E7078">
        <v>11</v>
      </c>
      <c r="F7078">
        <f t="shared" si="221"/>
        <v>8538</v>
      </c>
      <c r="G7078" s="1">
        <f>B7078/SUM(B$2:B7078)</f>
        <v>5.0395605503200118E-5</v>
      </c>
      <c r="H7078" s="1">
        <f t="shared" si="220"/>
        <v>7.3382254836557703E-3</v>
      </c>
    </row>
    <row r="7079" spans="1:8" x14ac:dyDescent="0.25">
      <c r="A7079" t="s">
        <v>7083</v>
      </c>
      <c r="B7079">
        <v>1</v>
      </c>
      <c r="D7079">
        <v>0</v>
      </c>
      <c r="E7079">
        <v>11</v>
      </c>
      <c r="F7079">
        <f t="shared" si="221"/>
        <v>8538</v>
      </c>
      <c r="G7079" s="1">
        <f>B7079/SUM(B$2:B7079)</f>
        <v>5.0393065914130216E-5</v>
      </c>
      <c r="H7079" s="1">
        <f t="shared" si="220"/>
        <v>7.3382254836557703E-3</v>
      </c>
    </row>
    <row r="7080" spans="1:8" x14ac:dyDescent="0.25">
      <c r="A7080" t="s">
        <v>7084</v>
      </c>
      <c r="B7080">
        <v>1</v>
      </c>
      <c r="D7080">
        <v>0</v>
      </c>
      <c r="E7080">
        <v>11</v>
      </c>
      <c r="F7080">
        <f t="shared" si="221"/>
        <v>8538</v>
      </c>
      <c r="G7080" s="1">
        <f>B7080/SUM(B$2:B7080)</f>
        <v>5.0390526581002771E-5</v>
      </c>
      <c r="H7080" s="1">
        <f t="shared" si="220"/>
        <v>7.3382254836557703E-3</v>
      </c>
    </row>
    <row r="7081" spans="1:8" x14ac:dyDescent="0.25">
      <c r="A7081" t="s">
        <v>7085</v>
      </c>
      <c r="B7081">
        <v>1</v>
      </c>
      <c r="D7081">
        <v>0</v>
      </c>
      <c r="E7081">
        <v>11</v>
      </c>
      <c r="F7081">
        <f t="shared" si="221"/>
        <v>8538</v>
      </c>
      <c r="G7081" s="1">
        <f>B7081/SUM(B$2:B7081)</f>
        <v>5.0387987503779097E-5</v>
      </c>
      <c r="H7081" s="1">
        <f t="shared" si="220"/>
        <v>7.3382254836557703E-3</v>
      </c>
    </row>
    <row r="7082" spans="1:8" x14ac:dyDescent="0.25">
      <c r="A7082" t="s">
        <v>7086</v>
      </c>
      <c r="B7082">
        <v>1</v>
      </c>
      <c r="D7082">
        <v>0</v>
      </c>
      <c r="E7082">
        <v>11</v>
      </c>
      <c r="F7082">
        <f t="shared" si="221"/>
        <v>8538</v>
      </c>
      <c r="G7082" s="1">
        <f>B7082/SUM(B$2:B7082)</f>
        <v>5.0385448682420515E-5</v>
      </c>
      <c r="H7082" s="1">
        <f t="shared" si="220"/>
        <v>7.3382254836557703E-3</v>
      </c>
    </row>
    <row r="7083" spans="1:8" x14ac:dyDescent="0.25">
      <c r="A7083" t="s">
        <v>7087</v>
      </c>
      <c r="B7083">
        <v>1</v>
      </c>
      <c r="D7083">
        <v>0</v>
      </c>
      <c r="E7083">
        <v>11</v>
      </c>
      <c r="F7083">
        <f t="shared" si="221"/>
        <v>8538</v>
      </c>
      <c r="G7083" s="1">
        <f>B7083/SUM(B$2:B7083)</f>
        <v>5.0382910116888354E-5</v>
      </c>
      <c r="H7083" s="1">
        <f t="shared" si="220"/>
        <v>7.3382254836557703E-3</v>
      </c>
    </row>
    <row r="7084" spans="1:8" x14ac:dyDescent="0.25">
      <c r="A7084" t="s">
        <v>7088</v>
      </c>
      <c r="B7084">
        <v>1</v>
      </c>
      <c r="D7084">
        <v>0</v>
      </c>
      <c r="E7084">
        <v>11</v>
      </c>
      <c r="F7084">
        <f t="shared" si="221"/>
        <v>8538</v>
      </c>
      <c r="G7084" s="1">
        <f>B7084/SUM(B$2:B7084)</f>
        <v>5.038037180714394E-5</v>
      </c>
      <c r="H7084" s="1">
        <f t="shared" si="220"/>
        <v>7.3382254836557703E-3</v>
      </c>
    </row>
    <row r="7085" spans="1:8" x14ac:dyDescent="0.25">
      <c r="A7085" t="s">
        <v>7089</v>
      </c>
      <c r="B7085">
        <v>1</v>
      </c>
      <c r="D7085">
        <v>0</v>
      </c>
      <c r="E7085">
        <v>11</v>
      </c>
      <c r="F7085">
        <f t="shared" si="221"/>
        <v>8538</v>
      </c>
      <c r="G7085" s="1">
        <f>B7085/SUM(B$2:B7085)</f>
        <v>5.0377833753148616E-5</v>
      </c>
      <c r="H7085" s="1">
        <f t="shared" si="220"/>
        <v>7.3382254836557703E-3</v>
      </c>
    </row>
    <row r="7086" spans="1:8" x14ac:dyDescent="0.25">
      <c r="A7086" t="s">
        <v>7090</v>
      </c>
      <c r="B7086">
        <v>1</v>
      </c>
      <c r="D7086">
        <v>0</v>
      </c>
      <c r="E7086">
        <v>11</v>
      </c>
      <c r="F7086">
        <f t="shared" si="221"/>
        <v>8538</v>
      </c>
      <c r="G7086" s="1">
        <f>B7086/SUM(B$2:B7086)</f>
        <v>5.0375295954863736E-5</v>
      </c>
      <c r="H7086" s="1">
        <f t="shared" si="220"/>
        <v>7.3382254836557703E-3</v>
      </c>
    </row>
    <row r="7087" spans="1:8" x14ac:dyDescent="0.25">
      <c r="A7087" t="s">
        <v>7091</v>
      </c>
      <c r="B7087">
        <v>1</v>
      </c>
      <c r="D7087">
        <v>0</v>
      </c>
      <c r="E7087">
        <v>11</v>
      </c>
      <c r="F7087">
        <f t="shared" si="221"/>
        <v>8538</v>
      </c>
      <c r="G7087" s="1">
        <f>B7087/SUM(B$2:B7087)</f>
        <v>5.0372758412250656E-5</v>
      </c>
      <c r="H7087" s="1">
        <f t="shared" si="220"/>
        <v>7.3382254836557703E-3</v>
      </c>
    </row>
    <row r="7088" spans="1:8" x14ac:dyDescent="0.25">
      <c r="A7088" t="s">
        <v>7092</v>
      </c>
      <c r="B7088">
        <v>1</v>
      </c>
      <c r="D7088">
        <v>0</v>
      </c>
      <c r="E7088">
        <v>11</v>
      </c>
      <c r="F7088">
        <f t="shared" si="221"/>
        <v>8538</v>
      </c>
      <c r="G7088" s="1">
        <f>B7088/SUM(B$2:B7088)</f>
        <v>5.0370221125270737E-5</v>
      </c>
      <c r="H7088" s="1">
        <f t="shared" si="220"/>
        <v>7.3382254836557703E-3</v>
      </c>
    </row>
    <row r="7089" spans="1:8" x14ac:dyDescent="0.25">
      <c r="A7089" t="s">
        <v>7093</v>
      </c>
      <c r="B7089">
        <v>1</v>
      </c>
      <c r="D7089">
        <v>0</v>
      </c>
      <c r="E7089">
        <v>11</v>
      </c>
      <c r="F7089">
        <f t="shared" si="221"/>
        <v>8538</v>
      </c>
      <c r="G7089" s="1">
        <f>B7089/SUM(B$2:B7089)</f>
        <v>5.0367684093885361E-5</v>
      </c>
      <c r="H7089" s="1">
        <f t="shared" si="220"/>
        <v>7.3382254836557703E-3</v>
      </c>
    </row>
    <row r="7090" spans="1:8" x14ac:dyDescent="0.25">
      <c r="A7090" t="s">
        <v>7094</v>
      </c>
      <c r="B7090">
        <v>1</v>
      </c>
      <c r="D7090">
        <v>0</v>
      </c>
      <c r="E7090">
        <v>11</v>
      </c>
      <c r="F7090">
        <f t="shared" si="221"/>
        <v>8538</v>
      </c>
      <c r="G7090" s="1">
        <f>B7090/SUM(B$2:B7090)</f>
        <v>5.0365147318055903E-5</v>
      </c>
      <c r="H7090" s="1">
        <f t="shared" si="220"/>
        <v>7.3382254836557703E-3</v>
      </c>
    </row>
    <row r="7091" spans="1:8" x14ac:dyDescent="0.25">
      <c r="A7091" t="s">
        <v>7095</v>
      </c>
      <c r="B7091">
        <v>1</v>
      </c>
      <c r="D7091">
        <v>0</v>
      </c>
      <c r="E7091">
        <v>11</v>
      </c>
      <c r="F7091">
        <f t="shared" si="221"/>
        <v>8538</v>
      </c>
      <c r="G7091" s="1">
        <f>B7091/SUM(B$2:B7091)</f>
        <v>5.0362610797743753E-5</v>
      </c>
      <c r="H7091" s="1">
        <f t="shared" si="220"/>
        <v>7.3382254836557703E-3</v>
      </c>
    </row>
    <row r="7092" spans="1:8" x14ac:dyDescent="0.25">
      <c r="A7092" t="s">
        <v>7096</v>
      </c>
      <c r="B7092">
        <v>1</v>
      </c>
      <c r="D7092">
        <v>0</v>
      </c>
      <c r="E7092">
        <v>11</v>
      </c>
      <c r="F7092">
        <f t="shared" si="221"/>
        <v>8538</v>
      </c>
      <c r="G7092" s="1">
        <f>B7092/SUM(B$2:B7092)</f>
        <v>5.0360074532910306E-5</v>
      </c>
      <c r="H7092" s="1">
        <f t="shared" si="220"/>
        <v>7.3382254836557703E-3</v>
      </c>
    </row>
    <row r="7093" spans="1:8" x14ac:dyDescent="0.25">
      <c r="A7093" t="s">
        <v>7097</v>
      </c>
      <c r="B7093">
        <v>1</v>
      </c>
      <c r="D7093">
        <v>0</v>
      </c>
      <c r="E7093">
        <v>11</v>
      </c>
      <c r="F7093">
        <f t="shared" si="221"/>
        <v>8538</v>
      </c>
      <c r="G7093" s="1">
        <f>B7093/SUM(B$2:B7093)</f>
        <v>5.0357538523516971E-5</v>
      </c>
      <c r="H7093" s="1">
        <f t="shared" si="220"/>
        <v>7.3382254836557703E-3</v>
      </c>
    </row>
    <row r="7094" spans="1:8" x14ac:dyDescent="0.25">
      <c r="A7094" t="s">
        <v>7098</v>
      </c>
      <c r="B7094">
        <v>1</v>
      </c>
      <c r="D7094">
        <v>0</v>
      </c>
      <c r="E7094">
        <v>11</v>
      </c>
      <c r="F7094">
        <f t="shared" si="221"/>
        <v>8538</v>
      </c>
      <c r="G7094" s="1">
        <f>B7094/SUM(B$2:B7094)</f>
        <v>5.035500276952515E-5</v>
      </c>
      <c r="H7094" s="1">
        <f t="shared" si="220"/>
        <v>7.3382254836557703E-3</v>
      </c>
    </row>
    <row r="7095" spans="1:8" x14ac:dyDescent="0.25">
      <c r="A7095" t="s">
        <v>7099</v>
      </c>
      <c r="B7095">
        <v>1</v>
      </c>
      <c r="D7095">
        <v>0</v>
      </c>
      <c r="E7095">
        <v>11</v>
      </c>
      <c r="F7095">
        <f t="shared" si="221"/>
        <v>8538</v>
      </c>
      <c r="G7095" s="1">
        <f>B7095/SUM(B$2:B7095)</f>
        <v>5.0352467270896274E-5</v>
      </c>
      <c r="H7095" s="1">
        <f t="shared" si="220"/>
        <v>7.3382254836557703E-3</v>
      </c>
    </row>
    <row r="7096" spans="1:8" x14ac:dyDescent="0.25">
      <c r="A7096" t="s">
        <v>7100</v>
      </c>
      <c r="B7096">
        <v>1</v>
      </c>
      <c r="D7096">
        <v>0</v>
      </c>
      <c r="E7096">
        <v>11</v>
      </c>
      <c r="F7096">
        <f t="shared" si="221"/>
        <v>8538</v>
      </c>
      <c r="G7096" s="1">
        <f>B7096/SUM(B$2:B7096)</f>
        <v>5.0349932027591764E-5</v>
      </c>
      <c r="H7096" s="1">
        <f t="shared" si="220"/>
        <v>7.3382254836557703E-3</v>
      </c>
    </row>
    <row r="7097" spans="1:8" x14ac:dyDescent="0.25">
      <c r="A7097" t="s">
        <v>7101</v>
      </c>
      <c r="B7097">
        <v>1</v>
      </c>
      <c r="D7097">
        <v>0</v>
      </c>
      <c r="E7097">
        <v>11</v>
      </c>
      <c r="F7097">
        <f t="shared" si="221"/>
        <v>8538</v>
      </c>
      <c r="G7097" s="1">
        <f>B7097/SUM(B$2:B7097)</f>
        <v>5.0347397039573051E-5</v>
      </c>
      <c r="H7097" s="1">
        <f t="shared" si="220"/>
        <v>7.3382254836557703E-3</v>
      </c>
    </row>
    <row r="7098" spans="1:8" x14ac:dyDescent="0.25">
      <c r="A7098" t="s">
        <v>7102</v>
      </c>
      <c r="B7098">
        <v>1</v>
      </c>
      <c r="D7098">
        <v>0</v>
      </c>
      <c r="E7098">
        <v>11</v>
      </c>
      <c r="F7098">
        <f t="shared" si="221"/>
        <v>8538</v>
      </c>
      <c r="G7098" s="1">
        <f>B7098/SUM(B$2:B7098)</f>
        <v>5.034486230680159E-5</v>
      </c>
      <c r="H7098" s="1">
        <f t="shared" si="220"/>
        <v>7.3382254836557703E-3</v>
      </c>
    </row>
    <row r="7099" spans="1:8" x14ac:dyDescent="0.25">
      <c r="A7099" t="s">
        <v>7103</v>
      </c>
      <c r="B7099">
        <v>1</v>
      </c>
      <c r="D7099">
        <v>0</v>
      </c>
      <c r="E7099">
        <v>11</v>
      </c>
      <c r="F7099">
        <f t="shared" si="221"/>
        <v>8538</v>
      </c>
      <c r="G7099" s="1">
        <f>B7099/SUM(B$2:B7099)</f>
        <v>5.0342327829238826E-5</v>
      </c>
      <c r="H7099" s="1">
        <f t="shared" si="220"/>
        <v>7.3382254836557703E-3</v>
      </c>
    </row>
    <row r="7100" spans="1:8" x14ac:dyDescent="0.25">
      <c r="A7100" t="s">
        <v>7104</v>
      </c>
      <c r="B7100">
        <v>1</v>
      </c>
      <c r="D7100">
        <v>0</v>
      </c>
      <c r="E7100">
        <v>11</v>
      </c>
      <c r="F7100">
        <f t="shared" si="221"/>
        <v>8538</v>
      </c>
      <c r="G7100" s="1">
        <f>B7100/SUM(B$2:B7100)</f>
        <v>5.0339793606846214E-5</v>
      </c>
      <c r="H7100" s="1">
        <f t="shared" si="220"/>
        <v>7.3382254836557703E-3</v>
      </c>
    </row>
    <row r="7101" spans="1:8" x14ac:dyDescent="0.25">
      <c r="A7101" t="s">
        <v>7105</v>
      </c>
      <c r="B7101">
        <v>1</v>
      </c>
      <c r="D7101">
        <v>0</v>
      </c>
      <c r="E7101">
        <v>11</v>
      </c>
      <c r="F7101">
        <f t="shared" si="221"/>
        <v>8538</v>
      </c>
      <c r="G7101" s="1">
        <f>B7101/SUM(B$2:B7101)</f>
        <v>5.0337259639585218E-5</v>
      </c>
      <c r="H7101" s="1">
        <f t="shared" si="220"/>
        <v>7.3382254836557703E-3</v>
      </c>
    </row>
    <row r="7102" spans="1:8" x14ac:dyDescent="0.25">
      <c r="A7102" t="s">
        <v>7106</v>
      </c>
      <c r="B7102">
        <v>1</v>
      </c>
      <c r="D7102">
        <v>0</v>
      </c>
      <c r="E7102">
        <v>11</v>
      </c>
      <c r="F7102">
        <f t="shared" si="221"/>
        <v>8538</v>
      </c>
      <c r="G7102" s="1">
        <f>B7102/SUM(B$2:B7102)</f>
        <v>5.0334725927417322E-5</v>
      </c>
      <c r="H7102" s="1">
        <f t="shared" si="220"/>
        <v>7.3382254836557703E-3</v>
      </c>
    </row>
    <row r="7103" spans="1:8" x14ac:dyDescent="0.25">
      <c r="A7103" t="s">
        <v>7107</v>
      </c>
      <c r="B7103">
        <v>1</v>
      </c>
      <c r="D7103">
        <v>0</v>
      </c>
      <c r="E7103">
        <v>11</v>
      </c>
      <c r="F7103">
        <f t="shared" si="221"/>
        <v>8538</v>
      </c>
      <c r="G7103" s="1">
        <f>B7103/SUM(B$2:B7103)</f>
        <v>5.0332192470304009E-5</v>
      </c>
      <c r="H7103" s="1">
        <f t="shared" si="220"/>
        <v>7.3382254836557703E-3</v>
      </c>
    </row>
    <row r="7104" spans="1:8" x14ac:dyDescent="0.25">
      <c r="A7104" t="s">
        <v>7108</v>
      </c>
      <c r="B7104">
        <v>1</v>
      </c>
      <c r="D7104">
        <v>0</v>
      </c>
      <c r="E7104">
        <v>11</v>
      </c>
      <c r="F7104">
        <f t="shared" si="221"/>
        <v>8538</v>
      </c>
      <c r="G7104" s="1">
        <f>B7104/SUM(B$2:B7104)</f>
        <v>5.0329659268206757E-5</v>
      </c>
      <c r="H7104" s="1">
        <f t="shared" si="220"/>
        <v>7.3382254836557703E-3</v>
      </c>
    </row>
    <row r="7105" spans="1:8" x14ac:dyDescent="0.25">
      <c r="A7105" t="s">
        <v>7109</v>
      </c>
      <c r="B7105">
        <v>1</v>
      </c>
      <c r="D7105">
        <v>0</v>
      </c>
      <c r="E7105">
        <v>11</v>
      </c>
      <c r="F7105">
        <f t="shared" si="221"/>
        <v>8538</v>
      </c>
      <c r="G7105" s="1">
        <f>B7105/SUM(B$2:B7105)</f>
        <v>5.0327126321087069E-5</v>
      </c>
      <c r="H7105" s="1">
        <f t="shared" si="220"/>
        <v>7.3382254836557703E-3</v>
      </c>
    </row>
    <row r="7106" spans="1:8" x14ac:dyDescent="0.25">
      <c r="A7106" t="s">
        <v>7110</v>
      </c>
      <c r="B7106">
        <v>1</v>
      </c>
      <c r="D7106">
        <v>0</v>
      </c>
      <c r="E7106">
        <v>11</v>
      </c>
      <c r="F7106">
        <f t="shared" si="221"/>
        <v>8538</v>
      </c>
      <c r="G7106" s="1">
        <f>B7106/SUM(B$2:B7106)</f>
        <v>5.0324593628906449E-5</v>
      </c>
      <c r="H7106" s="1">
        <f t="shared" si="220"/>
        <v>7.3382254836557703E-3</v>
      </c>
    </row>
    <row r="7107" spans="1:8" x14ac:dyDescent="0.25">
      <c r="A7107" t="s">
        <v>7111</v>
      </c>
      <c r="B7107">
        <v>1</v>
      </c>
      <c r="D7107">
        <v>0</v>
      </c>
      <c r="E7107">
        <v>11</v>
      </c>
      <c r="F7107">
        <f t="shared" si="221"/>
        <v>8538</v>
      </c>
      <c r="G7107" s="1">
        <f>B7107/SUM(B$2:B7107)</f>
        <v>5.0322061191626409E-5</v>
      </c>
      <c r="H7107" s="1">
        <f t="shared" ref="H7107:H7170" si="222">E7107/COUNT(C$2:C$1048576)</f>
        <v>7.3382254836557703E-3</v>
      </c>
    </row>
    <row r="7108" spans="1:8" x14ac:dyDescent="0.25">
      <c r="A7108" t="s">
        <v>7112</v>
      </c>
      <c r="B7108">
        <v>1</v>
      </c>
      <c r="D7108">
        <v>0</v>
      </c>
      <c r="E7108">
        <v>11</v>
      </c>
      <c r="F7108">
        <f t="shared" ref="F7108:F7171" si="223">F7107+D7108</f>
        <v>8538</v>
      </c>
      <c r="G7108" s="1">
        <f>B7108/SUM(B$2:B7108)</f>
        <v>5.0319529009208472E-5</v>
      </c>
      <c r="H7108" s="1">
        <f t="shared" si="222"/>
        <v>7.3382254836557703E-3</v>
      </c>
    </row>
    <row r="7109" spans="1:8" x14ac:dyDescent="0.25">
      <c r="A7109" t="s">
        <v>7113</v>
      </c>
      <c r="B7109">
        <v>1</v>
      </c>
      <c r="D7109">
        <v>0</v>
      </c>
      <c r="E7109">
        <v>11</v>
      </c>
      <c r="F7109">
        <f t="shared" si="223"/>
        <v>8538</v>
      </c>
      <c r="G7109" s="1">
        <f>B7109/SUM(B$2:B7109)</f>
        <v>5.031699708161417E-5</v>
      </c>
      <c r="H7109" s="1">
        <f t="shared" si="222"/>
        <v>7.3382254836557703E-3</v>
      </c>
    </row>
    <row r="7110" spans="1:8" x14ac:dyDescent="0.25">
      <c r="A7110" t="s">
        <v>7114</v>
      </c>
      <c r="B7110">
        <v>1</v>
      </c>
      <c r="D7110">
        <v>0</v>
      </c>
      <c r="E7110">
        <v>11</v>
      </c>
      <c r="F7110">
        <f t="shared" si="223"/>
        <v>8538</v>
      </c>
      <c r="G7110" s="1">
        <f>B7110/SUM(B$2:B7110)</f>
        <v>5.0314465408805034E-5</v>
      </c>
      <c r="H7110" s="1">
        <f t="shared" si="222"/>
        <v>7.3382254836557703E-3</v>
      </c>
    </row>
    <row r="7111" spans="1:8" x14ac:dyDescent="0.25">
      <c r="A7111" t="s">
        <v>7115</v>
      </c>
      <c r="B7111">
        <v>1</v>
      </c>
      <c r="D7111">
        <v>0</v>
      </c>
      <c r="E7111">
        <v>11</v>
      </c>
      <c r="F7111">
        <f t="shared" si="223"/>
        <v>8538</v>
      </c>
      <c r="G7111" s="1">
        <f>B7111/SUM(B$2:B7111)</f>
        <v>5.0311933990742602E-5</v>
      </c>
      <c r="H7111" s="1">
        <f t="shared" si="222"/>
        <v>7.3382254836557703E-3</v>
      </c>
    </row>
    <row r="7112" spans="1:8" x14ac:dyDescent="0.25">
      <c r="A7112" t="s">
        <v>7116</v>
      </c>
      <c r="B7112">
        <v>1</v>
      </c>
      <c r="D7112">
        <v>0</v>
      </c>
      <c r="E7112">
        <v>11</v>
      </c>
      <c r="F7112">
        <f t="shared" si="223"/>
        <v>8538</v>
      </c>
      <c r="G7112" s="1">
        <f>B7112/SUM(B$2:B7112)</f>
        <v>5.0309402827388439E-5</v>
      </c>
      <c r="H7112" s="1">
        <f t="shared" si="222"/>
        <v>7.3382254836557703E-3</v>
      </c>
    </row>
    <row r="7113" spans="1:8" x14ac:dyDescent="0.25">
      <c r="A7113" t="s">
        <v>7117</v>
      </c>
      <c r="B7113">
        <v>1</v>
      </c>
      <c r="D7113">
        <v>0</v>
      </c>
      <c r="E7113">
        <v>11</v>
      </c>
      <c r="F7113">
        <f t="shared" si="223"/>
        <v>8538</v>
      </c>
      <c r="G7113" s="1">
        <f>B7113/SUM(B$2:B7113)</f>
        <v>5.0306871918704096E-5</v>
      </c>
      <c r="H7113" s="1">
        <f t="shared" si="222"/>
        <v>7.3382254836557703E-3</v>
      </c>
    </row>
    <row r="7114" spans="1:8" x14ac:dyDescent="0.25">
      <c r="A7114" t="s">
        <v>7118</v>
      </c>
      <c r="B7114">
        <v>1</v>
      </c>
      <c r="D7114">
        <v>0</v>
      </c>
      <c r="E7114">
        <v>11</v>
      </c>
      <c r="F7114">
        <f t="shared" si="223"/>
        <v>8538</v>
      </c>
      <c r="G7114" s="1">
        <f>B7114/SUM(B$2:B7114)</f>
        <v>5.0304341264651139E-5</v>
      </c>
      <c r="H7114" s="1">
        <f t="shared" si="222"/>
        <v>7.3382254836557703E-3</v>
      </c>
    </row>
    <row r="7115" spans="1:8" x14ac:dyDescent="0.25">
      <c r="A7115" t="s">
        <v>7119</v>
      </c>
      <c r="B7115">
        <v>1</v>
      </c>
      <c r="D7115">
        <v>0</v>
      </c>
      <c r="E7115">
        <v>11</v>
      </c>
      <c r="F7115">
        <f t="shared" si="223"/>
        <v>8538</v>
      </c>
      <c r="G7115" s="1">
        <f>B7115/SUM(B$2:B7115)</f>
        <v>5.0301810865191146E-5</v>
      </c>
      <c r="H7115" s="1">
        <f t="shared" si="222"/>
        <v>7.3382254836557703E-3</v>
      </c>
    </row>
    <row r="7116" spans="1:8" x14ac:dyDescent="0.25">
      <c r="A7116" t="s">
        <v>7120</v>
      </c>
      <c r="B7116">
        <v>1</v>
      </c>
      <c r="D7116">
        <v>0</v>
      </c>
      <c r="E7116">
        <v>11</v>
      </c>
      <c r="F7116">
        <f t="shared" si="223"/>
        <v>8538</v>
      </c>
      <c r="G7116" s="1">
        <f>B7116/SUM(B$2:B7116)</f>
        <v>5.0299280720285702E-5</v>
      </c>
      <c r="H7116" s="1">
        <f t="shared" si="222"/>
        <v>7.3382254836557703E-3</v>
      </c>
    </row>
    <row r="7117" spans="1:8" x14ac:dyDescent="0.25">
      <c r="A7117" t="s">
        <v>7121</v>
      </c>
      <c r="B7117">
        <v>1</v>
      </c>
      <c r="D7117">
        <v>0</v>
      </c>
      <c r="E7117">
        <v>11</v>
      </c>
      <c r="F7117">
        <f t="shared" si="223"/>
        <v>8538</v>
      </c>
      <c r="G7117" s="1">
        <f>B7117/SUM(B$2:B7117)</f>
        <v>5.0296750829896386E-5</v>
      </c>
      <c r="H7117" s="1">
        <f t="shared" si="222"/>
        <v>7.3382254836557703E-3</v>
      </c>
    </row>
    <row r="7118" spans="1:8" x14ac:dyDescent="0.25">
      <c r="A7118" t="s">
        <v>7122</v>
      </c>
      <c r="B7118">
        <v>1</v>
      </c>
      <c r="D7118">
        <v>0</v>
      </c>
      <c r="E7118">
        <v>11</v>
      </c>
      <c r="F7118">
        <f t="shared" si="223"/>
        <v>8538</v>
      </c>
      <c r="G7118" s="1">
        <f>B7118/SUM(B$2:B7118)</f>
        <v>5.029422119398481E-5</v>
      </c>
      <c r="H7118" s="1">
        <f t="shared" si="222"/>
        <v>7.3382254836557703E-3</v>
      </c>
    </row>
    <row r="7119" spans="1:8" x14ac:dyDescent="0.25">
      <c r="A7119" t="s">
        <v>7123</v>
      </c>
      <c r="B7119">
        <v>1</v>
      </c>
      <c r="D7119">
        <v>0</v>
      </c>
      <c r="E7119">
        <v>11</v>
      </c>
      <c r="F7119">
        <f t="shared" si="223"/>
        <v>8538</v>
      </c>
      <c r="G7119" s="1">
        <f>B7119/SUM(B$2:B7119)</f>
        <v>5.0291691812512574E-5</v>
      </c>
      <c r="H7119" s="1">
        <f t="shared" si="222"/>
        <v>7.3382254836557703E-3</v>
      </c>
    </row>
    <row r="7120" spans="1:8" x14ac:dyDescent="0.25">
      <c r="A7120" t="s">
        <v>7124</v>
      </c>
      <c r="B7120">
        <v>1</v>
      </c>
      <c r="D7120">
        <v>0</v>
      </c>
      <c r="E7120">
        <v>11</v>
      </c>
      <c r="F7120">
        <f t="shared" si="223"/>
        <v>8538</v>
      </c>
      <c r="G7120" s="1">
        <f>B7120/SUM(B$2:B7120)</f>
        <v>5.0289162685441289E-5</v>
      </c>
      <c r="H7120" s="1">
        <f t="shared" si="222"/>
        <v>7.3382254836557703E-3</v>
      </c>
    </row>
    <row r="7121" spans="1:8" x14ac:dyDescent="0.25">
      <c r="A7121" t="s">
        <v>7125</v>
      </c>
      <c r="B7121">
        <v>1</v>
      </c>
      <c r="D7121">
        <v>0</v>
      </c>
      <c r="E7121">
        <v>11</v>
      </c>
      <c r="F7121">
        <f t="shared" si="223"/>
        <v>8538</v>
      </c>
      <c r="G7121" s="1">
        <f>B7121/SUM(B$2:B7121)</f>
        <v>5.0286633812732576E-5</v>
      </c>
      <c r="H7121" s="1">
        <f t="shared" si="222"/>
        <v>7.3382254836557703E-3</v>
      </c>
    </row>
    <row r="7122" spans="1:8" x14ac:dyDescent="0.25">
      <c r="A7122" t="s">
        <v>7126</v>
      </c>
      <c r="B7122">
        <v>1</v>
      </c>
      <c r="D7122">
        <v>0</v>
      </c>
      <c r="E7122">
        <v>11</v>
      </c>
      <c r="F7122">
        <f t="shared" si="223"/>
        <v>8538</v>
      </c>
      <c r="G7122" s="1">
        <f>B7122/SUM(B$2:B7122)</f>
        <v>5.0284105194348066E-5</v>
      </c>
      <c r="H7122" s="1">
        <f t="shared" si="222"/>
        <v>7.3382254836557703E-3</v>
      </c>
    </row>
    <row r="7123" spans="1:8" x14ac:dyDescent="0.25">
      <c r="A7123" t="s">
        <v>7127</v>
      </c>
      <c r="B7123">
        <v>1</v>
      </c>
      <c r="D7123">
        <v>0</v>
      </c>
      <c r="E7123">
        <v>11</v>
      </c>
      <c r="F7123">
        <f t="shared" si="223"/>
        <v>8538</v>
      </c>
      <c r="G7123" s="1">
        <f>B7123/SUM(B$2:B7123)</f>
        <v>5.0281576830249393E-5</v>
      </c>
      <c r="H7123" s="1">
        <f t="shared" si="222"/>
        <v>7.3382254836557703E-3</v>
      </c>
    </row>
    <row r="7124" spans="1:8" x14ac:dyDescent="0.25">
      <c r="A7124" t="s">
        <v>7128</v>
      </c>
      <c r="B7124">
        <v>1</v>
      </c>
      <c r="D7124">
        <v>0</v>
      </c>
      <c r="E7124">
        <v>11</v>
      </c>
      <c r="F7124">
        <f t="shared" si="223"/>
        <v>8538</v>
      </c>
      <c r="G7124" s="1">
        <f>B7124/SUM(B$2:B7124)</f>
        <v>5.027904872039821E-5</v>
      </c>
      <c r="H7124" s="1">
        <f t="shared" si="222"/>
        <v>7.3382254836557703E-3</v>
      </c>
    </row>
    <row r="7125" spans="1:8" x14ac:dyDescent="0.25">
      <c r="A7125" t="s">
        <v>7129</v>
      </c>
      <c r="B7125">
        <v>1</v>
      </c>
      <c r="D7125">
        <v>0</v>
      </c>
      <c r="E7125">
        <v>11</v>
      </c>
      <c r="F7125">
        <f t="shared" si="223"/>
        <v>8538</v>
      </c>
      <c r="G7125" s="1">
        <f>B7125/SUM(B$2:B7125)</f>
        <v>5.0276520864756156E-5</v>
      </c>
      <c r="H7125" s="1">
        <f t="shared" si="222"/>
        <v>7.3382254836557703E-3</v>
      </c>
    </row>
    <row r="7126" spans="1:8" x14ac:dyDescent="0.25">
      <c r="A7126" t="s">
        <v>7130</v>
      </c>
      <c r="B7126">
        <v>1</v>
      </c>
      <c r="D7126">
        <v>0</v>
      </c>
      <c r="E7126">
        <v>11</v>
      </c>
      <c r="F7126">
        <f t="shared" si="223"/>
        <v>8538</v>
      </c>
      <c r="G7126" s="1">
        <f>B7126/SUM(B$2:B7126)</f>
        <v>5.0273993263284905E-5</v>
      </c>
      <c r="H7126" s="1">
        <f t="shared" si="222"/>
        <v>7.3382254836557703E-3</v>
      </c>
    </row>
    <row r="7127" spans="1:8" x14ac:dyDescent="0.25">
      <c r="A7127" t="s">
        <v>7131</v>
      </c>
      <c r="B7127">
        <v>1</v>
      </c>
      <c r="D7127">
        <v>0</v>
      </c>
      <c r="E7127">
        <v>11</v>
      </c>
      <c r="F7127">
        <f t="shared" si="223"/>
        <v>8538</v>
      </c>
      <c r="G7127" s="1">
        <f>B7127/SUM(B$2:B7127)</f>
        <v>5.027146591594611E-5</v>
      </c>
      <c r="H7127" s="1">
        <f t="shared" si="222"/>
        <v>7.3382254836557703E-3</v>
      </c>
    </row>
    <row r="7128" spans="1:8" x14ac:dyDescent="0.25">
      <c r="A7128" t="s">
        <v>7132</v>
      </c>
      <c r="B7128">
        <v>1</v>
      </c>
      <c r="D7128">
        <v>0</v>
      </c>
      <c r="E7128">
        <v>11</v>
      </c>
      <c r="F7128">
        <f t="shared" si="223"/>
        <v>8538</v>
      </c>
      <c r="G7128" s="1">
        <f>B7128/SUM(B$2:B7128)</f>
        <v>5.0268938822701451E-5</v>
      </c>
      <c r="H7128" s="1">
        <f t="shared" si="222"/>
        <v>7.3382254836557703E-3</v>
      </c>
    </row>
    <row r="7129" spans="1:8" x14ac:dyDescent="0.25">
      <c r="A7129" t="s">
        <v>7133</v>
      </c>
      <c r="B7129">
        <v>1</v>
      </c>
      <c r="D7129">
        <v>0</v>
      </c>
      <c r="E7129">
        <v>11</v>
      </c>
      <c r="F7129">
        <f t="shared" si="223"/>
        <v>8538</v>
      </c>
      <c r="G7129" s="1">
        <f>B7129/SUM(B$2:B7129)</f>
        <v>5.0266411983512615E-5</v>
      </c>
      <c r="H7129" s="1">
        <f t="shared" si="222"/>
        <v>7.3382254836557703E-3</v>
      </c>
    </row>
    <row r="7130" spans="1:8" x14ac:dyDescent="0.25">
      <c r="A7130" t="s">
        <v>7134</v>
      </c>
      <c r="B7130">
        <v>1</v>
      </c>
      <c r="D7130">
        <v>0</v>
      </c>
      <c r="E7130">
        <v>11</v>
      </c>
      <c r="F7130">
        <f t="shared" si="223"/>
        <v>8538</v>
      </c>
      <c r="G7130" s="1">
        <f>B7130/SUM(B$2:B7130)</f>
        <v>5.026388539834129E-5</v>
      </c>
      <c r="H7130" s="1">
        <f t="shared" si="222"/>
        <v>7.3382254836557703E-3</v>
      </c>
    </row>
    <row r="7131" spans="1:8" x14ac:dyDescent="0.25">
      <c r="A7131" t="s">
        <v>7135</v>
      </c>
      <c r="B7131">
        <v>1</v>
      </c>
      <c r="D7131">
        <v>0</v>
      </c>
      <c r="E7131">
        <v>11</v>
      </c>
      <c r="F7131">
        <f t="shared" si="223"/>
        <v>8538</v>
      </c>
      <c r="G7131" s="1">
        <f>B7131/SUM(B$2:B7131)</f>
        <v>5.0261359067149175E-5</v>
      </c>
      <c r="H7131" s="1">
        <f t="shared" si="222"/>
        <v>7.3382254836557703E-3</v>
      </c>
    </row>
    <row r="7132" spans="1:8" x14ac:dyDescent="0.25">
      <c r="A7132" t="s">
        <v>7136</v>
      </c>
      <c r="B7132">
        <v>1</v>
      </c>
      <c r="D7132">
        <v>0</v>
      </c>
      <c r="E7132">
        <v>11</v>
      </c>
      <c r="F7132">
        <f t="shared" si="223"/>
        <v>8538</v>
      </c>
      <c r="G7132" s="1">
        <f>B7132/SUM(B$2:B7132)</f>
        <v>5.0258832989897978E-5</v>
      </c>
      <c r="H7132" s="1">
        <f t="shared" si="222"/>
        <v>7.3382254836557703E-3</v>
      </c>
    </row>
    <row r="7133" spans="1:8" x14ac:dyDescent="0.25">
      <c r="A7133" t="s">
        <v>7137</v>
      </c>
      <c r="B7133">
        <v>1</v>
      </c>
      <c r="D7133">
        <v>0</v>
      </c>
      <c r="E7133">
        <v>11</v>
      </c>
      <c r="F7133">
        <f t="shared" si="223"/>
        <v>8538</v>
      </c>
      <c r="G7133" s="1">
        <f>B7133/SUM(B$2:B7133)</f>
        <v>5.0256307166549399E-5</v>
      </c>
      <c r="H7133" s="1">
        <f t="shared" si="222"/>
        <v>7.3382254836557703E-3</v>
      </c>
    </row>
    <row r="7134" spans="1:8" x14ac:dyDescent="0.25">
      <c r="A7134" t="s">
        <v>7138</v>
      </c>
      <c r="B7134">
        <v>1</v>
      </c>
      <c r="D7134">
        <v>0</v>
      </c>
      <c r="E7134">
        <v>11</v>
      </c>
      <c r="F7134">
        <f t="shared" si="223"/>
        <v>8538</v>
      </c>
      <c r="G7134" s="1">
        <f>B7134/SUM(B$2:B7134)</f>
        <v>5.0253781597065181E-5</v>
      </c>
      <c r="H7134" s="1">
        <f t="shared" si="222"/>
        <v>7.3382254836557703E-3</v>
      </c>
    </row>
    <row r="7135" spans="1:8" x14ac:dyDescent="0.25">
      <c r="A7135" t="s">
        <v>7139</v>
      </c>
      <c r="B7135">
        <v>1</v>
      </c>
      <c r="D7135">
        <v>0</v>
      </c>
      <c r="E7135">
        <v>11</v>
      </c>
      <c r="F7135">
        <f t="shared" si="223"/>
        <v>8538</v>
      </c>
      <c r="G7135" s="1">
        <f>B7135/SUM(B$2:B7135)</f>
        <v>5.0251256281407036E-5</v>
      </c>
      <c r="H7135" s="1">
        <f t="shared" si="222"/>
        <v>7.3382254836557703E-3</v>
      </c>
    </row>
    <row r="7136" spans="1:8" x14ac:dyDescent="0.25">
      <c r="A7136" t="s">
        <v>7140</v>
      </c>
      <c r="B7136">
        <v>1</v>
      </c>
      <c r="D7136">
        <v>0</v>
      </c>
      <c r="E7136">
        <v>11</v>
      </c>
      <c r="F7136">
        <f t="shared" si="223"/>
        <v>8538</v>
      </c>
      <c r="G7136" s="1">
        <f>B7136/SUM(B$2:B7136)</f>
        <v>5.0248731219536707E-5</v>
      </c>
      <c r="H7136" s="1">
        <f t="shared" si="222"/>
        <v>7.3382254836557703E-3</v>
      </c>
    </row>
    <row r="7137" spans="1:8" x14ac:dyDescent="0.25">
      <c r="A7137" t="s">
        <v>7141</v>
      </c>
      <c r="B7137">
        <v>1</v>
      </c>
      <c r="D7137">
        <v>0</v>
      </c>
      <c r="E7137">
        <v>11</v>
      </c>
      <c r="F7137">
        <f t="shared" si="223"/>
        <v>8538</v>
      </c>
      <c r="G7137" s="1">
        <f>B7137/SUM(B$2:B7137)</f>
        <v>5.024620641141594E-5</v>
      </c>
      <c r="H7137" s="1">
        <f t="shared" si="222"/>
        <v>7.3382254836557703E-3</v>
      </c>
    </row>
    <row r="7138" spans="1:8" x14ac:dyDescent="0.25">
      <c r="A7138" t="s">
        <v>7142</v>
      </c>
      <c r="B7138">
        <v>1</v>
      </c>
      <c r="D7138">
        <v>0</v>
      </c>
      <c r="E7138">
        <v>11</v>
      </c>
      <c r="F7138">
        <f t="shared" si="223"/>
        <v>8538</v>
      </c>
      <c r="G7138" s="1">
        <f>B7138/SUM(B$2:B7138)</f>
        <v>5.0243681857006478E-5</v>
      </c>
      <c r="H7138" s="1">
        <f t="shared" si="222"/>
        <v>7.3382254836557703E-3</v>
      </c>
    </row>
    <row r="7139" spans="1:8" x14ac:dyDescent="0.25">
      <c r="A7139" t="s">
        <v>7143</v>
      </c>
      <c r="B7139">
        <v>1</v>
      </c>
      <c r="D7139">
        <v>0</v>
      </c>
      <c r="E7139">
        <v>11</v>
      </c>
      <c r="F7139">
        <f t="shared" si="223"/>
        <v>8538</v>
      </c>
      <c r="G7139" s="1">
        <f>B7139/SUM(B$2:B7139)</f>
        <v>5.0241157556270096E-5</v>
      </c>
      <c r="H7139" s="1">
        <f t="shared" si="222"/>
        <v>7.3382254836557703E-3</v>
      </c>
    </row>
    <row r="7140" spans="1:8" x14ac:dyDescent="0.25">
      <c r="A7140" t="s">
        <v>7144</v>
      </c>
      <c r="B7140">
        <v>1</v>
      </c>
      <c r="D7140">
        <v>0</v>
      </c>
      <c r="E7140">
        <v>11</v>
      </c>
      <c r="F7140">
        <f t="shared" si="223"/>
        <v>8538</v>
      </c>
      <c r="G7140" s="1">
        <f>B7140/SUM(B$2:B7140)</f>
        <v>5.0238633509168548E-5</v>
      </c>
      <c r="H7140" s="1">
        <f t="shared" si="222"/>
        <v>7.3382254836557703E-3</v>
      </c>
    </row>
    <row r="7141" spans="1:8" x14ac:dyDescent="0.25">
      <c r="A7141" t="s">
        <v>7145</v>
      </c>
      <c r="B7141">
        <v>1</v>
      </c>
      <c r="D7141">
        <v>0</v>
      </c>
      <c r="E7141">
        <v>11</v>
      </c>
      <c r="F7141">
        <f t="shared" si="223"/>
        <v>8538</v>
      </c>
      <c r="G7141" s="1">
        <f>B7141/SUM(B$2:B7141)</f>
        <v>5.0236109715663622E-5</v>
      </c>
      <c r="H7141" s="1">
        <f t="shared" si="222"/>
        <v>7.3382254836557703E-3</v>
      </c>
    </row>
    <row r="7142" spans="1:8" x14ac:dyDescent="0.25">
      <c r="A7142" t="s">
        <v>7146</v>
      </c>
      <c r="B7142">
        <v>1</v>
      </c>
      <c r="D7142">
        <v>0</v>
      </c>
      <c r="E7142">
        <v>11</v>
      </c>
      <c r="F7142">
        <f t="shared" si="223"/>
        <v>8538</v>
      </c>
      <c r="G7142" s="1">
        <f>B7142/SUM(B$2:B7142)</f>
        <v>5.0233586175717081E-5</v>
      </c>
      <c r="H7142" s="1">
        <f t="shared" si="222"/>
        <v>7.3382254836557703E-3</v>
      </c>
    </row>
    <row r="7143" spans="1:8" x14ac:dyDescent="0.25">
      <c r="A7143" t="s">
        <v>7147</v>
      </c>
      <c r="B7143">
        <v>1</v>
      </c>
      <c r="D7143">
        <v>0</v>
      </c>
      <c r="E7143">
        <v>11</v>
      </c>
      <c r="F7143">
        <f t="shared" si="223"/>
        <v>8538</v>
      </c>
      <c r="G7143" s="1">
        <f>B7143/SUM(B$2:B7143)</f>
        <v>5.023106288929074E-5</v>
      </c>
      <c r="H7143" s="1">
        <f t="shared" si="222"/>
        <v>7.3382254836557703E-3</v>
      </c>
    </row>
    <row r="7144" spans="1:8" x14ac:dyDescent="0.25">
      <c r="A7144" t="s">
        <v>7148</v>
      </c>
      <c r="B7144">
        <v>1</v>
      </c>
      <c r="D7144">
        <v>0</v>
      </c>
      <c r="E7144">
        <v>11</v>
      </c>
      <c r="F7144">
        <f t="shared" si="223"/>
        <v>8538</v>
      </c>
      <c r="G7144" s="1">
        <f>B7144/SUM(B$2:B7144)</f>
        <v>5.0228539856346375E-5</v>
      </c>
      <c r="H7144" s="1">
        <f t="shared" si="222"/>
        <v>7.3382254836557703E-3</v>
      </c>
    </row>
    <row r="7145" spans="1:8" x14ac:dyDescent="0.25">
      <c r="A7145" t="s">
        <v>7149</v>
      </c>
      <c r="B7145">
        <v>1</v>
      </c>
      <c r="D7145">
        <v>0</v>
      </c>
      <c r="E7145">
        <v>11</v>
      </c>
      <c r="F7145">
        <f t="shared" si="223"/>
        <v>8538</v>
      </c>
      <c r="G7145" s="1">
        <f>B7145/SUM(B$2:B7145)</f>
        <v>5.0226017076845807E-5</v>
      </c>
      <c r="H7145" s="1">
        <f t="shared" si="222"/>
        <v>7.3382254836557703E-3</v>
      </c>
    </row>
    <row r="7146" spans="1:8" x14ac:dyDescent="0.25">
      <c r="A7146" t="s">
        <v>7150</v>
      </c>
      <c r="B7146">
        <v>1</v>
      </c>
      <c r="D7146">
        <v>0</v>
      </c>
      <c r="E7146">
        <v>11</v>
      </c>
      <c r="F7146">
        <f t="shared" si="223"/>
        <v>8538</v>
      </c>
      <c r="G7146" s="1">
        <f>B7146/SUM(B$2:B7146)</f>
        <v>5.0223494550750839E-5</v>
      </c>
      <c r="H7146" s="1">
        <f t="shared" si="222"/>
        <v>7.3382254836557703E-3</v>
      </c>
    </row>
    <row r="7147" spans="1:8" x14ac:dyDescent="0.25">
      <c r="A7147" t="s">
        <v>7151</v>
      </c>
      <c r="B7147">
        <v>1</v>
      </c>
      <c r="D7147">
        <v>0</v>
      </c>
      <c r="E7147">
        <v>11</v>
      </c>
      <c r="F7147">
        <f t="shared" si="223"/>
        <v>8538</v>
      </c>
      <c r="G7147" s="1">
        <f>B7147/SUM(B$2:B7147)</f>
        <v>5.0220972278023301E-5</v>
      </c>
      <c r="H7147" s="1">
        <f t="shared" si="222"/>
        <v>7.3382254836557703E-3</v>
      </c>
    </row>
    <row r="7148" spans="1:8" x14ac:dyDescent="0.25">
      <c r="A7148" t="s">
        <v>7152</v>
      </c>
      <c r="B7148">
        <v>1</v>
      </c>
      <c r="D7148">
        <v>0</v>
      </c>
      <c r="E7148">
        <v>11</v>
      </c>
      <c r="F7148">
        <f t="shared" si="223"/>
        <v>8538</v>
      </c>
      <c r="G7148" s="1">
        <f>B7148/SUM(B$2:B7148)</f>
        <v>5.0218450258625021E-5</v>
      </c>
      <c r="H7148" s="1">
        <f t="shared" si="222"/>
        <v>7.3382254836557703E-3</v>
      </c>
    </row>
    <row r="7149" spans="1:8" x14ac:dyDescent="0.25">
      <c r="A7149" t="s">
        <v>7153</v>
      </c>
      <c r="B7149">
        <v>1</v>
      </c>
      <c r="D7149">
        <v>0</v>
      </c>
      <c r="E7149">
        <v>11</v>
      </c>
      <c r="F7149">
        <f t="shared" si="223"/>
        <v>8538</v>
      </c>
      <c r="G7149" s="1">
        <f>B7149/SUM(B$2:B7149)</f>
        <v>5.0215928492517829E-5</v>
      </c>
      <c r="H7149" s="1">
        <f t="shared" si="222"/>
        <v>7.3382254836557703E-3</v>
      </c>
    </row>
    <row r="7150" spans="1:8" x14ac:dyDescent="0.25">
      <c r="A7150" t="s">
        <v>7154</v>
      </c>
      <c r="B7150">
        <v>1</v>
      </c>
      <c r="D7150">
        <v>0</v>
      </c>
      <c r="E7150">
        <v>11</v>
      </c>
      <c r="F7150">
        <f t="shared" si="223"/>
        <v>8538</v>
      </c>
      <c r="G7150" s="1">
        <f>B7150/SUM(B$2:B7150)</f>
        <v>5.0213406979663568E-5</v>
      </c>
      <c r="H7150" s="1">
        <f t="shared" si="222"/>
        <v>7.3382254836557703E-3</v>
      </c>
    </row>
    <row r="7151" spans="1:8" x14ac:dyDescent="0.25">
      <c r="A7151" t="s">
        <v>7155</v>
      </c>
      <c r="B7151">
        <v>1</v>
      </c>
      <c r="D7151">
        <v>0</v>
      </c>
      <c r="E7151">
        <v>11</v>
      </c>
      <c r="F7151">
        <f t="shared" si="223"/>
        <v>8538</v>
      </c>
      <c r="G7151" s="1">
        <f>B7151/SUM(B$2:B7151)</f>
        <v>5.02108857200241E-5</v>
      </c>
      <c r="H7151" s="1">
        <f t="shared" si="222"/>
        <v>7.3382254836557703E-3</v>
      </c>
    </row>
    <row r="7152" spans="1:8" x14ac:dyDescent="0.25">
      <c r="A7152" t="s">
        <v>7156</v>
      </c>
      <c r="B7152">
        <v>1</v>
      </c>
      <c r="D7152">
        <v>0</v>
      </c>
      <c r="E7152">
        <v>11</v>
      </c>
      <c r="F7152">
        <f t="shared" si="223"/>
        <v>8538</v>
      </c>
      <c r="G7152" s="1">
        <f>B7152/SUM(B$2:B7152)</f>
        <v>5.0208364713561277E-5</v>
      </c>
      <c r="H7152" s="1">
        <f t="shared" si="222"/>
        <v>7.3382254836557703E-3</v>
      </c>
    </row>
    <row r="7153" spans="1:8" x14ac:dyDescent="0.25">
      <c r="A7153" t="s">
        <v>7157</v>
      </c>
      <c r="B7153">
        <v>1</v>
      </c>
      <c r="D7153">
        <v>0</v>
      </c>
      <c r="E7153">
        <v>11</v>
      </c>
      <c r="F7153">
        <f t="shared" si="223"/>
        <v>8538</v>
      </c>
      <c r="G7153" s="1">
        <f>B7153/SUM(B$2:B7153)</f>
        <v>5.0205843960236973E-5</v>
      </c>
      <c r="H7153" s="1">
        <f t="shared" si="222"/>
        <v>7.3382254836557703E-3</v>
      </c>
    </row>
    <row r="7154" spans="1:8" x14ac:dyDescent="0.25">
      <c r="A7154" t="s">
        <v>7158</v>
      </c>
      <c r="B7154">
        <v>1</v>
      </c>
      <c r="D7154">
        <v>0</v>
      </c>
      <c r="E7154">
        <v>11</v>
      </c>
      <c r="F7154">
        <f t="shared" si="223"/>
        <v>8538</v>
      </c>
      <c r="G7154" s="1">
        <f>B7154/SUM(B$2:B7154)</f>
        <v>5.0203323460013054E-5</v>
      </c>
      <c r="H7154" s="1">
        <f t="shared" si="222"/>
        <v>7.3382254836557703E-3</v>
      </c>
    </row>
    <row r="7155" spans="1:8" x14ac:dyDescent="0.25">
      <c r="A7155" t="s">
        <v>7159</v>
      </c>
      <c r="B7155">
        <v>1</v>
      </c>
      <c r="D7155">
        <v>0</v>
      </c>
      <c r="E7155">
        <v>11</v>
      </c>
      <c r="F7155">
        <f t="shared" si="223"/>
        <v>8538</v>
      </c>
      <c r="G7155" s="1">
        <f>B7155/SUM(B$2:B7155)</f>
        <v>5.0200803212851408E-5</v>
      </c>
      <c r="H7155" s="1">
        <f t="shared" si="222"/>
        <v>7.3382254836557703E-3</v>
      </c>
    </row>
    <row r="7156" spans="1:8" x14ac:dyDescent="0.25">
      <c r="A7156" t="s">
        <v>7160</v>
      </c>
      <c r="B7156">
        <v>1</v>
      </c>
      <c r="D7156">
        <v>0</v>
      </c>
      <c r="E7156">
        <v>11</v>
      </c>
      <c r="F7156">
        <f t="shared" si="223"/>
        <v>8538</v>
      </c>
      <c r="G7156" s="1">
        <f>B7156/SUM(B$2:B7156)</f>
        <v>5.0198283218713919E-5</v>
      </c>
      <c r="H7156" s="1">
        <f t="shared" si="222"/>
        <v>7.3382254836557703E-3</v>
      </c>
    </row>
    <row r="7157" spans="1:8" x14ac:dyDescent="0.25">
      <c r="A7157" t="s">
        <v>7161</v>
      </c>
      <c r="B7157">
        <v>1</v>
      </c>
      <c r="D7157">
        <v>0</v>
      </c>
      <c r="E7157">
        <v>11</v>
      </c>
      <c r="F7157">
        <f t="shared" si="223"/>
        <v>8538</v>
      </c>
      <c r="G7157" s="1">
        <f>B7157/SUM(B$2:B7157)</f>
        <v>5.0195763477562492E-5</v>
      </c>
      <c r="H7157" s="1">
        <f t="shared" si="222"/>
        <v>7.3382254836557703E-3</v>
      </c>
    </row>
    <row r="7158" spans="1:8" x14ac:dyDescent="0.25">
      <c r="A7158" t="s">
        <v>7162</v>
      </c>
      <c r="B7158">
        <v>1</v>
      </c>
      <c r="D7158">
        <v>0</v>
      </c>
      <c r="E7158">
        <v>11</v>
      </c>
      <c r="F7158">
        <f t="shared" si="223"/>
        <v>8538</v>
      </c>
      <c r="G7158" s="1">
        <f>B7158/SUM(B$2:B7158)</f>
        <v>5.019324398935903E-5</v>
      </c>
      <c r="H7158" s="1">
        <f t="shared" si="222"/>
        <v>7.3382254836557703E-3</v>
      </c>
    </row>
    <row r="7159" spans="1:8" x14ac:dyDescent="0.25">
      <c r="A7159" t="s">
        <v>7163</v>
      </c>
      <c r="B7159">
        <v>1</v>
      </c>
      <c r="D7159">
        <v>0</v>
      </c>
      <c r="E7159">
        <v>11</v>
      </c>
      <c r="F7159">
        <f t="shared" si="223"/>
        <v>8538</v>
      </c>
      <c r="G7159" s="1">
        <f>B7159/SUM(B$2:B7159)</f>
        <v>5.019072475406545E-5</v>
      </c>
      <c r="H7159" s="1">
        <f t="shared" si="222"/>
        <v>7.3382254836557703E-3</v>
      </c>
    </row>
    <row r="7160" spans="1:8" x14ac:dyDescent="0.25">
      <c r="A7160" t="s">
        <v>7164</v>
      </c>
      <c r="B7160">
        <v>1</v>
      </c>
      <c r="D7160">
        <v>0</v>
      </c>
      <c r="E7160">
        <v>11</v>
      </c>
      <c r="F7160">
        <f t="shared" si="223"/>
        <v>8538</v>
      </c>
      <c r="G7160" s="1">
        <f>B7160/SUM(B$2:B7160)</f>
        <v>5.0188205771643663E-5</v>
      </c>
      <c r="H7160" s="1">
        <f t="shared" si="222"/>
        <v>7.3382254836557703E-3</v>
      </c>
    </row>
    <row r="7161" spans="1:8" x14ac:dyDescent="0.25">
      <c r="A7161" t="s">
        <v>7165</v>
      </c>
      <c r="B7161">
        <v>1</v>
      </c>
      <c r="D7161">
        <v>0</v>
      </c>
      <c r="E7161">
        <v>11</v>
      </c>
      <c r="F7161">
        <f t="shared" si="223"/>
        <v>8538</v>
      </c>
      <c r="G7161" s="1">
        <f>B7161/SUM(B$2:B7161)</f>
        <v>5.0185687042055607E-5</v>
      </c>
      <c r="H7161" s="1">
        <f t="shared" si="222"/>
        <v>7.3382254836557703E-3</v>
      </c>
    </row>
    <row r="7162" spans="1:8" x14ac:dyDescent="0.25">
      <c r="A7162" t="s">
        <v>7166</v>
      </c>
      <c r="B7162">
        <v>1</v>
      </c>
      <c r="D7162">
        <v>0</v>
      </c>
      <c r="E7162">
        <v>11</v>
      </c>
      <c r="F7162">
        <f t="shared" si="223"/>
        <v>8538</v>
      </c>
      <c r="G7162" s="1">
        <f>B7162/SUM(B$2:B7162)</f>
        <v>5.0183168565263212E-5</v>
      </c>
      <c r="H7162" s="1">
        <f t="shared" si="222"/>
        <v>7.3382254836557703E-3</v>
      </c>
    </row>
    <row r="7163" spans="1:8" x14ac:dyDescent="0.25">
      <c r="A7163" t="s">
        <v>7167</v>
      </c>
      <c r="B7163">
        <v>1</v>
      </c>
      <c r="D7163">
        <v>0</v>
      </c>
      <c r="E7163">
        <v>11</v>
      </c>
      <c r="F7163">
        <f t="shared" si="223"/>
        <v>8538</v>
      </c>
      <c r="G7163" s="1">
        <f>B7163/SUM(B$2:B7163)</f>
        <v>5.0180650341228424E-5</v>
      </c>
      <c r="H7163" s="1">
        <f t="shared" si="222"/>
        <v>7.3382254836557703E-3</v>
      </c>
    </row>
    <row r="7164" spans="1:8" x14ac:dyDescent="0.25">
      <c r="A7164" t="s">
        <v>7168</v>
      </c>
      <c r="B7164">
        <v>1</v>
      </c>
      <c r="D7164">
        <v>0</v>
      </c>
      <c r="E7164">
        <v>11</v>
      </c>
      <c r="F7164">
        <f t="shared" si="223"/>
        <v>8538</v>
      </c>
      <c r="G7164" s="1">
        <f>B7164/SUM(B$2:B7164)</f>
        <v>5.0178132369913194E-5</v>
      </c>
      <c r="H7164" s="1">
        <f t="shared" si="222"/>
        <v>7.3382254836557703E-3</v>
      </c>
    </row>
    <row r="7165" spans="1:8" x14ac:dyDescent="0.25">
      <c r="A7165" t="s">
        <v>7169</v>
      </c>
      <c r="B7165">
        <v>1</v>
      </c>
      <c r="D7165">
        <v>0</v>
      </c>
      <c r="E7165">
        <v>11</v>
      </c>
      <c r="F7165">
        <f t="shared" si="223"/>
        <v>8538</v>
      </c>
      <c r="G7165" s="1">
        <f>B7165/SUM(B$2:B7165)</f>
        <v>5.0175614651279479E-5</v>
      </c>
      <c r="H7165" s="1">
        <f t="shared" si="222"/>
        <v>7.3382254836557703E-3</v>
      </c>
    </row>
    <row r="7166" spans="1:8" x14ac:dyDescent="0.25">
      <c r="A7166" t="s">
        <v>7170</v>
      </c>
      <c r="B7166">
        <v>1</v>
      </c>
      <c r="D7166">
        <v>0</v>
      </c>
      <c r="E7166">
        <v>11</v>
      </c>
      <c r="F7166">
        <f t="shared" si="223"/>
        <v>8538</v>
      </c>
      <c r="G7166" s="1">
        <f>B7166/SUM(B$2:B7166)</f>
        <v>5.0173097185289251E-5</v>
      </c>
      <c r="H7166" s="1">
        <f t="shared" si="222"/>
        <v>7.3382254836557703E-3</v>
      </c>
    </row>
    <row r="7167" spans="1:8" x14ac:dyDescent="0.25">
      <c r="A7167" t="s">
        <v>7171</v>
      </c>
      <c r="B7167">
        <v>1</v>
      </c>
      <c r="D7167">
        <v>0</v>
      </c>
      <c r="E7167">
        <v>11</v>
      </c>
      <c r="F7167">
        <f t="shared" si="223"/>
        <v>8538</v>
      </c>
      <c r="G7167" s="1">
        <f>B7167/SUM(B$2:B7167)</f>
        <v>5.0170579971904475E-5</v>
      </c>
      <c r="H7167" s="1">
        <f t="shared" si="222"/>
        <v>7.3382254836557703E-3</v>
      </c>
    </row>
    <row r="7168" spans="1:8" x14ac:dyDescent="0.25">
      <c r="A7168" t="s">
        <v>7172</v>
      </c>
      <c r="B7168">
        <v>1</v>
      </c>
      <c r="D7168">
        <v>0</v>
      </c>
      <c r="E7168">
        <v>11</v>
      </c>
      <c r="F7168">
        <f t="shared" si="223"/>
        <v>8538</v>
      </c>
      <c r="G7168" s="1">
        <f>B7168/SUM(B$2:B7168)</f>
        <v>5.0168063011087143E-5</v>
      </c>
      <c r="H7168" s="1">
        <f t="shared" si="222"/>
        <v>7.3382254836557703E-3</v>
      </c>
    </row>
    <row r="7169" spans="1:8" x14ac:dyDescent="0.25">
      <c r="A7169" t="s">
        <v>7173</v>
      </c>
      <c r="B7169">
        <v>1</v>
      </c>
      <c r="D7169">
        <v>0</v>
      </c>
      <c r="E7169">
        <v>11</v>
      </c>
      <c r="F7169">
        <f t="shared" si="223"/>
        <v>8538</v>
      </c>
      <c r="G7169" s="1">
        <f>B7169/SUM(B$2:B7169)</f>
        <v>5.0165546302799241E-5</v>
      </c>
      <c r="H7169" s="1">
        <f t="shared" si="222"/>
        <v>7.3382254836557703E-3</v>
      </c>
    </row>
    <row r="7170" spans="1:8" x14ac:dyDescent="0.25">
      <c r="A7170" t="s">
        <v>7174</v>
      </c>
      <c r="B7170">
        <v>1</v>
      </c>
      <c r="D7170">
        <v>0</v>
      </c>
      <c r="E7170">
        <v>11</v>
      </c>
      <c r="F7170">
        <f t="shared" si="223"/>
        <v>8538</v>
      </c>
      <c r="G7170" s="1">
        <f>B7170/SUM(B$2:B7170)</f>
        <v>5.0163029847002759E-5</v>
      </c>
      <c r="H7170" s="1">
        <f t="shared" si="222"/>
        <v>7.3382254836557703E-3</v>
      </c>
    </row>
    <row r="7171" spans="1:8" x14ac:dyDescent="0.25">
      <c r="A7171" t="s">
        <v>7175</v>
      </c>
      <c r="B7171">
        <v>1</v>
      </c>
      <c r="D7171">
        <v>0</v>
      </c>
      <c r="E7171">
        <v>11</v>
      </c>
      <c r="F7171">
        <f t="shared" si="223"/>
        <v>8538</v>
      </c>
      <c r="G7171" s="1">
        <f>B7171/SUM(B$2:B7171)</f>
        <v>5.0160513643659711E-5</v>
      </c>
      <c r="H7171" s="1">
        <f t="shared" ref="H7171:H7234" si="224">E7171/COUNT(C$2:C$1048576)</f>
        <v>7.3382254836557703E-3</v>
      </c>
    </row>
    <row r="7172" spans="1:8" x14ac:dyDescent="0.25">
      <c r="A7172" t="s">
        <v>7176</v>
      </c>
      <c r="B7172">
        <v>1</v>
      </c>
      <c r="D7172">
        <v>0</v>
      </c>
      <c r="E7172">
        <v>11</v>
      </c>
      <c r="F7172">
        <f t="shared" ref="F7172:F7235" si="225">F7171+D7172</f>
        <v>8538</v>
      </c>
      <c r="G7172" s="1">
        <f>B7172/SUM(B$2:B7172)</f>
        <v>5.0157997692732108E-5</v>
      </c>
      <c r="H7172" s="1">
        <f t="shared" si="224"/>
        <v>7.3382254836557703E-3</v>
      </c>
    </row>
    <row r="7173" spans="1:8" x14ac:dyDescent="0.25">
      <c r="A7173" t="s">
        <v>7177</v>
      </c>
      <c r="B7173">
        <v>1</v>
      </c>
      <c r="D7173">
        <v>0</v>
      </c>
      <c r="E7173">
        <v>11</v>
      </c>
      <c r="F7173">
        <f t="shared" si="225"/>
        <v>8538</v>
      </c>
      <c r="G7173" s="1">
        <f>B7173/SUM(B$2:B7173)</f>
        <v>5.0155481994181963E-5</v>
      </c>
      <c r="H7173" s="1">
        <f t="shared" si="224"/>
        <v>7.3382254836557703E-3</v>
      </c>
    </row>
    <row r="7174" spans="1:8" x14ac:dyDescent="0.25">
      <c r="A7174" t="s">
        <v>7178</v>
      </c>
      <c r="B7174">
        <v>1</v>
      </c>
      <c r="D7174">
        <v>0</v>
      </c>
      <c r="E7174">
        <v>11</v>
      </c>
      <c r="F7174">
        <f t="shared" si="225"/>
        <v>8538</v>
      </c>
      <c r="G7174" s="1">
        <f>B7174/SUM(B$2:B7174)</f>
        <v>5.0152966547971315E-5</v>
      </c>
      <c r="H7174" s="1">
        <f t="shared" si="224"/>
        <v>7.3382254836557703E-3</v>
      </c>
    </row>
    <row r="7175" spans="1:8" x14ac:dyDescent="0.25">
      <c r="A7175" t="s">
        <v>7179</v>
      </c>
      <c r="B7175">
        <v>1</v>
      </c>
      <c r="D7175">
        <v>0</v>
      </c>
      <c r="E7175">
        <v>11</v>
      </c>
      <c r="F7175">
        <f t="shared" si="225"/>
        <v>8538</v>
      </c>
      <c r="G7175" s="1">
        <f>B7175/SUM(B$2:B7175)</f>
        <v>5.0150451354062184E-5</v>
      </c>
      <c r="H7175" s="1">
        <f t="shared" si="224"/>
        <v>7.3382254836557703E-3</v>
      </c>
    </row>
    <row r="7176" spans="1:8" x14ac:dyDescent="0.25">
      <c r="A7176" t="s">
        <v>7180</v>
      </c>
      <c r="B7176">
        <v>1</v>
      </c>
      <c r="D7176">
        <v>0</v>
      </c>
      <c r="E7176">
        <v>11</v>
      </c>
      <c r="F7176">
        <f t="shared" si="225"/>
        <v>8538</v>
      </c>
      <c r="G7176" s="1">
        <f>B7176/SUM(B$2:B7176)</f>
        <v>5.0147936412416629E-5</v>
      </c>
      <c r="H7176" s="1">
        <f t="shared" si="224"/>
        <v>7.3382254836557703E-3</v>
      </c>
    </row>
    <row r="7177" spans="1:8" x14ac:dyDescent="0.25">
      <c r="A7177" t="s">
        <v>7181</v>
      </c>
      <c r="B7177">
        <v>1</v>
      </c>
      <c r="D7177">
        <v>0</v>
      </c>
      <c r="E7177">
        <v>11</v>
      </c>
      <c r="F7177">
        <f t="shared" si="225"/>
        <v>8538</v>
      </c>
      <c r="G7177" s="1">
        <f>B7177/SUM(B$2:B7177)</f>
        <v>5.0145421722996688E-5</v>
      </c>
      <c r="H7177" s="1">
        <f t="shared" si="224"/>
        <v>7.3382254836557703E-3</v>
      </c>
    </row>
    <row r="7178" spans="1:8" x14ac:dyDescent="0.25">
      <c r="A7178" t="s">
        <v>7182</v>
      </c>
      <c r="B7178">
        <v>1</v>
      </c>
      <c r="D7178">
        <v>0</v>
      </c>
      <c r="E7178">
        <v>11</v>
      </c>
      <c r="F7178">
        <f t="shared" si="225"/>
        <v>8538</v>
      </c>
      <c r="G7178" s="1">
        <f>B7178/SUM(B$2:B7178)</f>
        <v>5.014290728576443E-5</v>
      </c>
      <c r="H7178" s="1">
        <f t="shared" si="224"/>
        <v>7.3382254836557703E-3</v>
      </c>
    </row>
    <row r="7179" spans="1:8" x14ac:dyDescent="0.25">
      <c r="A7179" t="s">
        <v>7183</v>
      </c>
      <c r="B7179">
        <v>1</v>
      </c>
      <c r="D7179">
        <v>0</v>
      </c>
      <c r="E7179">
        <v>11</v>
      </c>
      <c r="F7179">
        <f t="shared" si="225"/>
        <v>8538</v>
      </c>
      <c r="G7179" s="1">
        <f>B7179/SUM(B$2:B7179)</f>
        <v>5.0140393100681907E-5</v>
      </c>
      <c r="H7179" s="1">
        <f t="shared" si="224"/>
        <v>7.3382254836557703E-3</v>
      </c>
    </row>
    <row r="7180" spans="1:8" x14ac:dyDescent="0.25">
      <c r="A7180" t="s">
        <v>7184</v>
      </c>
      <c r="B7180">
        <v>1</v>
      </c>
      <c r="D7180">
        <v>0</v>
      </c>
      <c r="E7180">
        <v>11</v>
      </c>
      <c r="F7180">
        <f t="shared" si="225"/>
        <v>8538</v>
      </c>
      <c r="G7180" s="1">
        <f>B7180/SUM(B$2:B7180)</f>
        <v>5.0137879167711205E-5</v>
      </c>
      <c r="H7180" s="1">
        <f t="shared" si="224"/>
        <v>7.3382254836557703E-3</v>
      </c>
    </row>
    <row r="7181" spans="1:8" x14ac:dyDescent="0.25">
      <c r="A7181" t="s">
        <v>7185</v>
      </c>
      <c r="B7181">
        <v>1</v>
      </c>
      <c r="D7181">
        <v>0</v>
      </c>
      <c r="E7181">
        <v>11</v>
      </c>
      <c r="F7181">
        <f t="shared" si="225"/>
        <v>8538</v>
      </c>
      <c r="G7181" s="1">
        <f>B7181/SUM(B$2:B7181)</f>
        <v>5.0135365486814397E-5</v>
      </c>
      <c r="H7181" s="1">
        <f t="shared" si="224"/>
        <v>7.3382254836557703E-3</v>
      </c>
    </row>
    <row r="7182" spans="1:8" x14ac:dyDescent="0.25">
      <c r="A7182" t="s">
        <v>7186</v>
      </c>
      <c r="B7182">
        <v>1</v>
      </c>
      <c r="D7182">
        <v>0</v>
      </c>
      <c r="E7182">
        <v>11</v>
      </c>
      <c r="F7182">
        <f t="shared" si="225"/>
        <v>8538</v>
      </c>
      <c r="G7182" s="1">
        <f>B7182/SUM(B$2:B7182)</f>
        <v>5.0132852057953579E-5</v>
      </c>
      <c r="H7182" s="1">
        <f t="shared" si="224"/>
        <v>7.3382254836557703E-3</v>
      </c>
    </row>
    <row r="7183" spans="1:8" x14ac:dyDescent="0.25">
      <c r="A7183" t="s">
        <v>7187</v>
      </c>
      <c r="B7183">
        <v>1</v>
      </c>
      <c r="D7183">
        <v>0</v>
      </c>
      <c r="E7183">
        <v>11</v>
      </c>
      <c r="F7183">
        <f t="shared" si="225"/>
        <v>8538</v>
      </c>
      <c r="G7183" s="1">
        <f>B7183/SUM(B$2:B7183)</f>
        <v>5.0130338881090835E-5</v>
      </c>
      <c r="H7183" s="1">
        <f t="shared" si="224"/>
        <v>7.3382254836557703E-3</v>
      </c>
    </row>
    <row r="7184" spans="1:8" x14ac:dyDescent="0.25">
      <c r="A7184" t="s">
        <v>7188</v>
      </c>
      <c r="B7184">
        <v>1</v>
      </c>
      <c r="D7184">
        <v>0</v>
      </c>
      <c r="E7184">
        <v>11</v>
      </c>
      <c r="F7184">
        <f t="shared" si="225"/>
        <v>8538</v>
      </c>
      <c r="G7184" s="1">
        <f>B7184/SUM(B$2:B7184)</f>
        <v>5.012782595618828E-5</v>
      </c>
      <c r="H7184" s="1">
        <f t="shared" si="224"/>
        <v>7.3382254836557703E-3</v>
      </c>
    </row>
    <row r="7185" spans="1:8" x14ac:dyDescent="0.25">
      <c r="A7185" t="s">
        <v>7189</v>
      </c>
      <c r="B7185">
        <v>1</v>
      </c>
      <c r="D7185">
        <v>0</v>
      </c>
      <c r="E7185">
        <v>11</v>
      </c>
      <c r="F7185">
        <f t="shared" si="225"/>
        <v>8538</v>
      </c>
      <c r="G7185" s="1">
        <f>B7185/SUM(B$2:B7185)</f>
        <v>5.0125313283208022E-5</v>
      </c>
      <c r="H7185" s="1">
        <f t="shared" si="224"/>
        <v>7.3382254836557703E-3</v>
      </c>
    </row>
    <row r="7186" spans="1:8" x14ac:dyDescent="0.25">
      <c r="A7186" t="s">
        <v>7190</v>
      </c>
      <c r="B7186">
        <v>1</v>
      </c>
      <c r="D7186">
        <v>0</v>
      </c>
      <c r="E7186">
        <v>11</v>
      </c>
      <c r="F7186">
        <f t="shared" si="225"/>
        <v>8538</v>
      </c>
      <c r="G7186" s="1">
        <f>B7186/SUM(B$2:B7186)</f>
        <v>5.0122800862112174E-5</v>
      </c>
      <c r="H7186" s="1">
        <f t="shared" si="224"/>
        <v>7.3382254836557703E-3</v>
      </c>
    </row>
    <row r="7187" spans="1:8" x14ac:dyDescent="0.25">
      <c r="A7187" t="s">
        <v>7191</v>
      </c>
      <c r="B7187">
        <v>1</v>
      </c>
      <c r="D7187">
        <v>0</v>
      </c>
      <c r="E7187">
        <v>11</v>
      </c>
      <c r="F7187">
        <f t="shared" si="225"/>
        <v>8538</v>
      </c>
      <c r="G7187" s="1">
        <f>B7187/SUM(B$2:B7187)</f>
        <v>5.012028869286287E-5</v>
      </c>
      <c r="H7187" s="1">
        <f t="shared" si="224"/>
        <v>7.3382254836557703E-3</v>
      </c>
    </row>
    <row r="7188" spans="1:8" x14ac:dyDescent="0.25">
      <c r="A7188" t="s">
        <v>7192</v>
      </c>
      <c r="B7188">
        <v>1</v>
      </c>
      <c r="D7188">
        <v>0</v>
      </c>
      <c r="E7188">
        <v>11</v>
      </c>
      <c r="F7188">
        <f t="shared" si="225"/>
        <v>8538</v>
      </c>
      <c r="G7188" s="1">
        <f>B7188/SUM(B$2:B7188)</f>
        <v>5.0117776775422245E-5</v>
      </c>
      <c r="H7188" s="1">
        <f t="shared" si="224"/>
        <v>7.3382254836557703E-3</v>
      </c>
    </row>
    <row r="7189" spans="1:8" x14ac:dyDescent="0.25">
      <c r="A7189" t="s">
        <v>7193</v>
      </c>
      <c r="B7189">
        <v>1</v>
      </c>
      <c r="D7189">
        <v>0</v>
      </c>
      <c r="E7189">
        <v>11</v>
      </c>
      <c r="F7189">
        <f t="shared" si="225"/>
        <v>8538</v>
      </c>
      <c r="G7189" s="1">
        <f>B7189/SUM(B$2:B7189)</f>
        <v>5.0115265109752433E-5</v>
      </c>
      <c r="H7189" s="1">
        <f t="shared" si="224"/>
        <v>7.3382254836557703E-3</v>
      </c>
    </row>
    <row r="7190" spans="1:8" x14ac:dyDescent="0.25">
      <c r="A7190" t="s">
        <v>7194</v>
      </c>
      <c r="B7190">
        <v>1</v>
      </c>
      <c r="D7190">
        <v>0</v>
      </c>
      <c r="E7190">
        <v>11</v>
      </c>
      <c r="F7190">
        <f t="shared" si="225"/>
        <v>8538</v>
      </c>
      <c r="G7190" s="1">
        <f>B7190/SUM(B$2:B7190)</f>
        <v>5.0112753695815588E-5</v>
      </c>
      <c r="H7190" s="1">
        <f t="shared" si="224"/>
        <v>7.3382254836557703E-3</v>
      </c>
    </row>
    <row r="7191" spans="1:8" x14ac:dyDescent="0.25">
      <c r="A7191" t="s">
        <v>7195</v>
      </c>
      <c r="B7191">
        <v>1</v>
      </c>
      <c r="D7191">
        <v>0</v>
      </c>
      <c r="E7191">
        <v>11</v>
      </c>
      <c r="F7191">
        <f t="shared" si="225"/>
        <v>8538</v>
      </c>
      <c r="G7191" s="1">
        <f>B7191/SUM(B$2:B7191)</f>
        <v>5.0110242533573865E-5</v>
      </c>
      <c r="H7191" s="1">
        <f t="shared" si="224"/>
        <v>7.3382254836557703E-3</v>
      </c>
    </row>
    <row r="7192" spans="1:8" x14ac:dyDescent="0.25">
      <c r="A7192" t="s">
        <v>7196</v>
      </c>
      <c r="B7192">
        <v>1</v>
      </c>
      <c r="D7192">
        <v>0</v>
      </c>
      <c r="E7192">
        <v>11</v>
      </c>
      <c r="F7192">
        <f t="shared" si="225"/>
        <v>8538</v>
      </c>
      <c r="G7192" s="1">
        <f>B7192/SUM(B$2:B7192)</f>
        <v>5.0107731622989425E-5</v>
      </c>
      <c r="H7192" s="1">
        <f t="shared" si="224"/>
        <v>7.3382254836557703E-3</v>
      </c>
    </row>
    <row r="7193" spans="1:8" x14ac:dyDescent="0.25">
      <c r="A7193" t="s">
        <v>7197</v>
      </c>
      <c r="B7193">
        <v>1</v>
      </c>
      <c r="D7193">
        <v>0</v>
      </c>
      <c r="E7193">
        <v>11</v>
      </c>
      <c r="F7193">
        <f t="shared" si="225"/>
        <v>8538</v>
      </c>
      <c r="G7193" s="1">
        <f>B7193/SUM(B$2:B7193)</f>
        <v>5.0105220964024451E-5</v>
      </c>
      <c r="H7193" s="1">
        <f t="shared" si="224"/>
        <v>7.3382254836557703E-3</v>
      </c>
    </row>
    <row r="7194" spans="1:8" x14ac:dyDescent="0.25">
      <c r="A7194" t="s">
        <v>7198</v>
      </c>
      <c r="B7194">
        <v>1</v>
      </c>
      <c r="D7194">
        <v>0</v>
      </c>
      <c r="E7194">
        <v>11</v>
      </c>
      <c r="F7194">
        <f t="shared" si="225"/>
        <v>8538</v>
      </c>
      <c r="G7194" s="1">
        <f>B7194/SUM(B$2:B7194)</f>
        <v>5.0102710556641116E-5</v>
      </c>
      <c r="H7194" s="1">
        <f t="shared" si="224"/>
        <v>7.3382254836557703E-3</v>
      </c>
    </row>
    <row r="7195" spans="1:8" x14ac:dyDescent="0.25">
      <c r="A7195" t="s">
        <v>7199</v>
      </c>
      <c r="B7195">
        <v>1</v>
      </c>
      <c r="D7195">
        <v>0</v>
      </c>
      <c r="E7195">
        <v>11</v>
      </c>
      <c r="F7195">
        <f t="shared" si="225"/>
        <v>8538</v>
      </c>
      <c r="G7195" s="1">
        <f>B7195/SUM(B$2:B7195)</f>
        <v>5.0100200400801603E-5</v>
      </c>
      <c r="H7195" s="1">
        <f t="shared" si="224"/>
        <v>7.3382254836557703E-3</v>
      </c>
    </row>
    <row r="7196" spans="1:8" x14ac:dyDescent="0.25">
      <c r="A7196" t="s">
        <v>7200</v>
      </c>
      <c r="B7196">
        <v>1</v>
      </c>
      <c r="D7196">
        <v>0</v>
      </c>
      <c r="E7196">
        <v>11</v>
      </c>
      <c r="F7196">
        <f t="shared" si="225"/>
        <v>8538</v>
      </c>
      <c r="G7196" s="1">
        <f>B7196/SUM(B$2:B7196)</f>
        <v>5.0097690496468114E-5</v>
      </c>
      <c r="H7196" s="1">
        <f t="shared" si="224"/>
        <v>7.3382254836557703E-3</v>
      </c>
    </row>
    <row r="7197" spans="1:8" x14ac:dyDescent="0.25">
      <c r="A7197" t="s">
        <v>7201</v>
      </c>
      <c r="B7197">
        <v>1</v>
      </c>
      <c r="D7197">
        <v>0</v>
      </c>
      <c r="E7197">
        <v>11</v>
      </c>
      <c r="F7197">
        <f t="shared" si="225"/>
        <v>8538</v>
      </c>
      <c r="G7197" s="1">
        <f>B7197/SUM(B$2:B7197)</f>
        <v>5.0095180843602843E-5</v>
      </c>
      <c r="H7197" s="1">
        <f t="shared" si="224"/>
        <v>7.3382254836557703E-3</v>
      </c>
    </row>
    <row r="7198" spans="1:8" x14ac:dyDescent="0.25">
      <c r="A7198" t="s">
        <v>7202</v>
      </c>
      <c r="B7198">
        <v>1</v>
      </c>
      <c r="D7198">
        <v>0</v>
      </c>
      <c r="E7198">
        <v>11</v>
      </c>
      <c r="F7198">
        <f t="shared" si="225"/>
        <v>8538</v>
      </c>
      <c r="G7198" s="1">
        <f>B7198/SUM(B$2:B7198)</f>
        <v>5.0092671442168013E-5</v>
      </c>
      <c r="H7198" s="1">
        <f t="shared" si="224"/>
        <v>7.3382254836557703E-3</v>
      </c>
    </row>
    <row r="7199" spans="1:8" x14ac:dyDescent="0.25">
      <c r="A7199" t="s">
        <v>7203</v>
      </c>
      <c r="B7199">
        <v>1</v>
      </c>
      <c r="D7199">
        <v>0</v>
      </c>
      <c r="E7199">
        <v>11</v>
      </c>
      <c r="F7199">
        <f t="shared" si="225"/>
        <v>8538</v>
      </c>
      <c r="G7199" s="1">
        <f>B7199/SUM(B$2:B7199)</f>
        <v>5.0090162292125827E-5</v>
      </c>
      <c r="H7199" s="1">
        <f t="shared" si="224"/>
        <v>7.3382254836557703E-3</v>
      </c>
    </row>
    <row r="7200" spans="1:8" x14ac:dyDescent="0.25">
      <c r="A7200" t="s">
        <v>7204</v>
      </c>
      <c r="B7200">
        <v>1</v>
      </c>
      <c r="D7200">
        <v>0</v>
      </c>
      <c r="E7200">
        <v>11</v>
      </c>
      <c r="F7200">
        <f t="shared" si="225"/>
        <v>8538</v>
      </c>
      <c r="G7200" s="1">
        <f>B7200/SUM(B$2:B7200)</f>
        <v>5.008765339343852E-5</v>
      </c>
      <c r="H7200" s="1">
        <f t="shared" si="224"/>
        <v>7.3382254836557703E-3</v>
      </c>
    </row>
    <row r="7201" spans="1:8" x14ac:dyDescent="0.25">
      <c r="A7201" t="s">
        <v>7205</v>
      </c>
      <c r="B7201">
        <v>1</v>
      </c>
      <c r="D7201">
        <v>0</v>
      </c>
      <c r="E7201">
        <v>11</v>
      </c>
      <c r="F7201">
        <f t="shared" si="225"/>
        <v>8538</v>
      </c>
      <c r="G7201" s="1">
        <f>B7201/SUM(B$2:B7201)</f>
        <v>5.0085144746068314E-5</v>
      </c>
      <c r="H7201" s="1">
        <f t="shared" si="224"/>
        <v>7.3382254836557703E-3</v>
      </c>
    </row>
    <row r="7202" spans="1:8" x14ac:dyDescent="0.25">
      <c r="A7202" t="s">
        <v>7206</v>
      </c>
      <c r="B7202">
        <v>1</v>
      </c>
      <c r="D7202">
        <v>0</v>
      </c>
      <c r="E7202">
        <v>11</v>
      </c>
      <c r="F7202">
        <f t="shared" si="225"/>
        <v>8538</v>
      </c>
      <c r="G7202" s="1">
        <f>B7202/SUM(B$2:B7202)</f>
        <v>5.0082636349977465E-5</v>
      </c>
      <c r="H7202" s="1">
        <f t="shared" si="224"/>
        <v>7.3382254836557703E-3</v>
      </c>
    </row>
    <row r="7203" spans="1:8" x14ac:dyDescent="0.25">
      <c r="A7203" t="s">
        <v>7207</v>
      </c>
      <c r="B7203">
        <v>1</v>
      </c>
      <c r="D7203">
        <v>0</v>
      </c>
      <c r="E7203">
        <v>11</v>
      </c>
      <c r="F7203">
        <f t="shared" si="225"/>
        <v>8538</v>
      </c>
      <c r="G7203" s="1">
        <f>B7203/SUM(B$2:B7203)</f>
        <v>5.0080128205128203E-5</v>
      </c>
      <c r="H7203" s="1">
        <f t="shared" si="224"/>
        <v>7.3382254836557703E-3</v>
      </c>
    </row>
    <row r="7204" spans="1:8" x14ac:dyDescent="0.25">
      <c r="A7204" t="s">
        <v>7208</v>
      </c>
      <c r="B7204">
        <v>1</v>
      </c>
      <c r="D7204">
        <v>0</v>
      </c>
      <c r="E7204">
        <v>11</v>
      </c>
      <c r="F7204">
        <f t="shared" si="225"/>
        <v>8538</v>
      </c>
      <c r="G7204" s="1">
        <f>B7204/SUM(B$2:B7204)</f>
        <v>5.0077620311482798E-5</v>
      </c>
      <c r="H7204" s="1">
        <f t="shared" si="224"/>
        <v>7.3382254836557703E-3</v>
      </c>
    </row>
    <row r="7205" spans="1:8" x14ac:dyDescent="0.25">
      <c r="A7205" t="s">
        <v>7209</v>
      </c>
      <c r="B7205">
        <v>1</v>
      </c>
      <c r="D7205">
        <v>0</v>
      </c>
      <c r="E7205">
        <v>11</v>
      </c>
      <c r="F7205">
        <f t="shared" si="225"/>
        <v>8538</v>
      </c>
      <c r="G7205" s="1">
        <f>B7205/SUM(B$2:B7205)</f>
        <v>5.0075112669003505E-5</v>
      </c>
      <c r="H7205" s="1">
        <f t="shared" si="224"/>
        <v>7.3382254836557703E-3</v>
      </c>
    </row>
    <row r="7206" spans="1:8" x14ac:dyDescent="0.25">
      <c r="A7206" t="s">
        <v>7210</v>
      </c>
      <c r="B7206">
        <v>1</v>
      </c>
      <c r="D7206">
        <v>0</v>
      </c>
      <c r="E7206">
        <v>11</v>
      </c>
      <c r="F7206">
        <f t="shared" si="225"/>
        <v>8538</v>
      </c>
      <c r="G7206" s="1">
        <f>B7206/SUM(B$2:B7206)</f>
        <v>5.0072605277652595E-5</v>
      </c>
      <c r="H7206" s="1">
        <f t="shared" si="224"/>
        <v>7.3382254836557703E-3</v>
      </c>
    </row>
    <row r="7207" spans="1:8" x14ac:dyDescent="0.25">
      <c r="A7207" t="s">
        <v>7211</v>
      </c>
      <c r="B7207">
        <v>1</v>
      </c>
      <c r="D7207">
        <v>0</v>
      </c>
      <c r="E7207">
        <v>11</v>
      </c>
      <c r="F7207">
        <f t="shared" si="225"/>
        <v>8538</v>
      </c>
      <c r="G7207" s="1">
        <f>B7207/SUM(B$2:B7207)</f>
        <v>5.007009813739235E-5</v>
      </c>
      <c r="H7207" s="1">
        <f t="shared" si="224"/>
        <v>7.3382254836557703E-3</v>
      </c>
    </row>
    <row r="7208" spans="1:8" x14ac:dyDescent="0.25">
      <c r="A7208" t="s">
        <v>7212</v>
      </c>
      <c r="B7208">
        <v>1</v>
      </c>
      <c r="D7208">
        <v>0</v>
      </c>
      <c r="E7208">
        <v>11</v>
      </c>
      <c r="F7208">
        <f t="shared" si="225"/>
        <v>8538</v>
      </c>
      <c r="G7208" s="1">
        <f>B7208/SUM(B$2:B7208)</f>
        <v>5.0067591248185048E-5</v>
      </c>
      <c r="H7208" s="1">
        <f t="shared" si="224"/>
        <v>7.3382254836557703E-3</v>
      </c>
    </row>
    <row r="7209" spans="1:8" x14ac:dyDescent="0.25">
      <c r="A7209" t="s">
        <v>7213</v>
      </c>
      <c r="B7209">
        <v>1</v>
      </c>
      <c r="D7209">
        <v>0</v>
      </c>
      <c r="E7209">
        <v>11</v>
      </c>
      <c r="F7209">
        <f t="shared" si="225"/>
        <v>8538</v>
      </c>
      <c r="G7209" s="1">
        <f>B7209/SUM(B$2:B7209)</f>
        <v>5.0065084609992992E-5</v>
      </c>
      <c r="H7209" s="1">
        <f t="shared" si="224"/>
        <v>7.3382254836557703E-3</v>
      </c>
    </row>
    <row r="7210" spans="1:8" x14ac:dyDescent="0.25">
      <c r="A7210" t="s">
        <v>7214</v>
      </c>
      <c r="B7210">
        <v>1</v>
      </c>
      <c r="D7210">
        <v>0</v>
      </c>
      <c r="E7210">
        <v>11</v>
      </c>
      <c r="F7210">
        <f t="shared" si="225"/>
        <v>8538</v>
      </c>
      <c r="G7210" s="1">
        <f>B7210/SUM(B$2:B7210)</f>
        <v>5.0062578222778471E-5</v>
      </c>
      <c r="H7210" s="1">
        <f t="shared" si="224"/>
        <v>7.3382254836557703E-3</v>
      </c>
    </row>
    <row r="7211" spans="1:8" x14ac:dyDescent="0.25">
      <c r="A7211" t="s">
        <v>7215</v>
      </c>
      <c r="B7211">
        <v>1</v>
      </c>
      <c r="D7211">
        <v>0</v>
      </c>
      <c r="E7211">
        <v>11</v>
      </c>
      <c r="F7211">
        <f t="shared" si="225"/>
        <v>8538</v>
      </c>
      <c r="G7211" s="1">
        <f>B7211/SUM(B$2:B7211)</f>
        <v>5.0060072086503804E-5</v>
      </c>
      <c r="H7211" s="1">
        <f t="shared" si="224"/>
        <v>7.3382254836557703E-3</v>
      </c>
    </row>
    <row r="7212" spans="1:8" x14ac:dyDescent="0.25">
      <c r="A7212" t="s">
        <v>7216</v>
      </c>
      <c r="B7212">
        <v>1</v>
      </c>
      <c r="D7212">
        <v>0</v>
      </c>
      <c r="E7212">
        <v>11</v>
      </c>
      <c r="F7212">
        <f t="shared" si="225"/>
        <v>8538</v>
      </c>
      <c r="G7212" s="1">
        <f>B7212/SUM(B$2:B7212)</f>
        <v>5.0057566201131301E-5</v>
      </c>
      <c r="H7212" s="1">
        <f t="shared" si="224"/>
        <v>7.3382254836557703E-3</v>
      </c>
    </row>
    <row r="7213" spans="1:8" x14ac:dyDescent="0.25">
      <c r="A7213" t="s">
        <v>7217</v>
      </c>
      <c r="B7213">
        <v>1</v>
      </c>
      <c r="D7213">
        <v>0</v>
      </c>
      <c r="E7213">
        <v>11</v>
      </c>
      <c r="F7213">
        <f t="shared" si="225"/>
        <v>8538</v>
      </c>
      <c r="G7213" s="1">
        <f>B7213/SUM(B$2:B7213)</f>
        <v>5.0055060566623285E-5</v>
      </c>
      <c r="H7213" s="1">
        <f t="shared" si="224"/>
        <v>7.3382254836557703E-3</v>
      </c>
    </row>
    <row r="7214" spans="1:8" x14ac:dyDescent="0.25">
      <c r="A7214" t="s">
        <v>7218</v>
      </c>
      <c r="B7214">
        <v>1</v>
      </c>
      <c r="D7214">
        <v>0</v>
      </c>
      <c r="E7214">
        <v>11</v>
      </c>
      <c r="F7214">
        <f t="shared" si="225"/>
        <v>8538</v>
      </c>
      <c r="G7214" s="1">
        <f>B7214/SUM(B$2:B7214)</f>
        <v>5.0052555182942087E-5</v>
      </c>
      <c r="H7214" s="1">
        <f t="shared" si="224"/>
        <v>7.3382254836557703E-3</v>
      </c>
    </row>
    <row r="7215" spans="1:8" x14ac:dyDescent="0.25">
      <c r="A7215" t="s">
        <v>7219</v>
      </c>
      <c r="B7215">
        <v>1</v>
      </c>
      <c r="D7215">
        <v>0</v>
      </c>
      <c r="E7215">
        <v>11</v>
      </c>
      <c r="F7215">
        <f t="shared" si="225"/>
        <v>8538</v>
      </c>
      <c r="G7215" s="1">
        <f>B7215/SUM(B$2:B7215)</f>
        <v>5.0050050050050052E-5</v>
      </c>
      <c r="H7215" s="1">
        <f t="shared" si="224"/>
        <v>7.3382254836557703E-3</v>
      </c>
    </row>
    <row r="7216" spans="1:8" x14ac:dyDescent="0.25">
      <c r="A7216" t="s">
        <v>7220</v>
      </c>
      <c r="B7216">
        <v>1</v>
      </c>
      <c r="D7216">
        <v>0</v>
      </c>
      <c r="E7216">
        <v>11</v>
      </c>
      <c r="F7216">
        <f t="shared" si="225"/>
        <v>8538</v>
      </c>
      <c r="G7216" s="1">
        <f>B7216/SUM(B$2:B7216)</f>
        <v>5.0047545167909511E-5</v>
      </c>
      <c r="H7216" s="1">
        <f t="shared" si="224"/>
        <v>7.3382254836557703E-3</v>
      </c>
    </row>
    <row r="7217" spans="1:8" x14ac:dyDescent="0.25">
      <c r="A7217" t="s">
        <v>7221</v>
      </c>
      <c r="B7217">
        <v>1</v>
      </c>
      <c r="D7217">
        <v>0</v>
      </c>
      <c r="E7217">
        <v>11</v>
      </c>
      <c r="F7217">
        <f t="shared" si="225"/>
        <v>8538</v>
      </c>
      <c r="G7217" s="1">
        <f>B7217/SUM(B$2:B7217)</f>
        <v>5.0045040536482834E-5</v>
      </c>
      <c r="H7217" s="1">
        <f t="shared" si="224"/>
        <v>7.3382254836557703E-3</v>
      </c>
    </row>
    <row r="7218" spans="1:8" x14ac:dyDescent="0.25">
      <c r="A7218" t="s">
        <v>7222</v>
      </c>
      <c r="B7218">
        <v>1</v>
      </c>
      <c r="D7218">
        <v>0</v>
      </c>
      <c r="E7218">
        <v>11</v>
      </c>
      <c r="F7218">
        <f t="shared" si="225"/>
        <v>8538</v>
      </c>
      <c r="G7218" s="1">
        <f>B7218/SUM(B$2:B7218)</f>
        <v>5.0042536155732373E-5</v>
      </c>
      <c r="H7218" s="1">
        <f t="shared" si="224"/>
        <v>7.3382254836557703E-3</v>
      </c>
    </row>
    <row r="7219" spans="1:8" x14ac:dyDescent="0.25">
      <c r="A7219" t="s">
        <v>7223</v>
      </c>
      <c r="B7219">
        <v>1</v>
      </c>
      <c r="D7219">
        <v>0</v>
      </c>
      <c r="E7219">
        <v>11</v>
      </c>
      <c r="F7219">
        <f t="shared" si="225"/>
        <v>8538</v>
      </c>
      <c r="G7219" s="1">
        <f>B7219/SUM(B$2:B7219)</f>
        <v>5.0040032025620493E-5</v>
      </c>
      <c r="H7219" s="1">
        <f t="shared" si="224"/>
        <v>7.3382254836557703E-3</v>
      </c>
    </row>
    <row r="7220" spans="1:8" x14ac:dyDescent="0.25">
      <c r="A7220" t="s">
        <v>7224</v>
      </c>
      <c r="B7220">
        <v>1</v>
      </c>
      <c r="D7220">
        <v>0</v>
      </c>
      <c r="E7220">
        <v>11</v>
      </c>
      <c r="F7220">
        <f t="shared" si="225"/>
        <v>8538</v>
      </c>
      <c r="G7220" s="1">
        <f>B7220/SUM(B$2:B7220)</f>
        <v>5.0037528146109585E-5</v>
      </c>
      <c r="H7220" s="1">
        <f t="shared" si="224"/>
        <v>7.3382254836557703E-3</v>
      </c>
    </row>
    <row r="7221" spans="1:8" x14ac:dyDescent="0.25">
      <c r="A7221" t="s">
        <v>7225</v>
      </c>
      <c r="B7221">
        <v>1</v>
      </c>
      <c r="D7221">
        <v>0</v>
      </c>
      <c r="E7221">
        <v>11</v>
      </c>
      <c r="F7221">
        <f t="shared" si="225"/>
        <v>8538</v>
      </c>
      <c r="G7221" s="1">
        <f>B7221/SUM(B$2:B7221)</f>
        <v>5.0035024517162014E-5</v>
      </c>
      <c r="H7221" s="1">
        <f t="shared" si="224"/>
        <v>7.3382254836557703E-3</v>
      </c>
    </row>
    <row r="7222" spans="1:8" x14ac:dyDescent="0.25">
      <c r="A7222" t="s">
        <v>7226</v>
      </c>
      <c r="B7222">
        <v>1</v>
      </c>
      <c r="D7222">
        <v>0</v>
      </c>
      <c r="E7222">
        <v>11</v>
      </c>
      <c r="F7222">
        <f t="shared" si="225"/>
        <v>8538</v>
      </c>
      <c r="G7222" s="1">
        <f>B7222/SUM(B$2:B7222)</f>
        <v>5.0032521138740178E-5</v>
      </c>
      <c r="H7222" s="1">
        <f t="shared" si="224"/>
        <v>7.3382254836557703E-3</v>
      </c>
    </row>
    <row r="7223" spans="1:8" x14ac:dyDescent="0.25">
      <c r="A7223" t="s">
        <v>7227</v>
      </c>
      <c r="B7223">
        <v>1</v>
      </c>
      <c r="D7223">
        <v>0</v>
      </c>
      <c r="E7223">
        <v>11</v>
      </c>
      <c r="F7223">
        <f t="shared" si="225"/>
        <v>8538</v>
      </c>
      <c r="G7223" s="1">
        <f>B7223/SUM(B$2:B7223)</f>
        <v>5.0030018010806483E-5</v>
      </c>
      <c r="H7223" s="1">
        <f t="shared" si="224"/>
        <v>7.3382254836557703E-3</v>
      </c>
    </row>
    <row r="7224" spans="1:8" x14ac:dyDescent="0.25">
      <c r="A7224" t="s">
        <v>7228</v>
      </c>
      <c r="B7224">
        <v>1</v>
      </c>
      <c r="D7224">
        <v>0</v>
      </c>
      <c r="E7224">
        <v>11</v>
      </c>
      <c r="F7224">
        <f t="shared" si="225"/>
        <v>8538</v>
      </c>
      <c r="G7224" s="1">
        <f>B7224/SUM(B$2:B7224)</f>
        <v>5.0027515133323327E-5</v>
      </c>
      <c r="H7224" s="1">
        <f t="shared" si="224"/>
        <v>7.3382254836557703E-3</v>
      </c>
    </row>
    <row r="7225" spans="1:8" x14ac:dyDescent="0.25">
      <c r="A7225" t="s">
        <v>7229</v>
      </c>
      <c r="B7225">
        <v>1</v>
      </c>
      <c r="D7225">
        <v>0</v>
      </c>
      <c r="E7225">
        <v>11</v>
      </c>
      <c r="F7225">
        <f t="shared" si="225"/>
        <v>8538</v>
      </c>
      <c r="G7225" s="1">
        <f>B7225/SUM(B$2:B7225)</f>
        <v>5.002501250625313E-5</v>
      </c>
      <c r="H7225" s="1">
        <f t="shared" si="224"/>
        <v>7.3382254836557703E-3</v>
      </c>
    </row>
    <row r="7226" spans="1:8" x14ac:dyDescent="0.25">
      <c r="A7226" t="s">
        <v>7230</v>
      </c>
      <c r="B7226">
        <v>1</v>
      </c>
      <c r="D7226">
        <v>0</v>
      </c>
      <c r="E7226">
        <v>11</v>
      </c>
      <c r="F7226">
        <f t="shared" si="225"/>
        <v>8538</v>
      </c>
      <c r="G7226" s="1">
        <f>B7226/SUM(B$2:B7226)</f>
        <v>5.0022510129558302E-5</v>
      </c>
      <c r="H7226" s="1">
        <f t="shared" si="224"/>
        <v>7.3382254836557703E-3</v>
      </c>
    </row>
    <row r="7227" spans="1:8" x14ac:dyDescent="0.25">
      <c r="A7227" t="s">
        <v>7231</v>
      </c>
      <c r="B7227">
        <v>1</v>
      </c>
      <c r="D7227">
        <v>0</v>
      </c>
      <c r="E7227">
        <v>11</v>
      </c>
      <c r="F7227">
        <f t="shared" si="225"/>
        <v>8538</v>
      </c>
      <c r="G7227" s="1">
        <f>B7227/SUM(B$2:B7227)</f>
        <v>5.0020008003201284E-5</v>
      </c>
      <c r="H7227" s="1">
        <f t="shared" si="224"/>
        <v>7.3382254836557703E-3</v>
      </c>
    </row>
    <row r="7228" spans="1:8" x14ac:dyDescent="0.25">
      <c r="A7228" t="s">
        <v>7232</v>
      </c>
      <c r="B7228">
        <v>1</v>
      </c>
      <c r="D7228">
        <v>0</v>
      </c>
      <c r="E7228">
        <v>11</v>
      </c>
      <c r="F7228">
        <f t="shared" si="225"/>
        <v>8538</v>
      </c>
      <c r="G7228" s="1">
        <f>B7228/SUM(B$2:B7228)</f>
        <v>5.00175061271445E-5</v>
      </c>
      <c r="H7228" s="1">
        <f t="shared" si="224"/>
        <v>7.3382254836557703E-3</v>
      </c>
    </row>
    <row r="7229" spans="1:8" x14ac:dyDescent="0.25">
      <c r="A7229" t="s">
        <v>7233</v>
      </c>
      <c r="B7229">
        <v>1</v>
      </c>
      <c r="D7229">
        <v>0</v>
      </c>
      <c r="E7229">
        <v>11</v>
      </c>
      <c r="F7229">
        <f t="shared" si="225"/>
        <v>8538</v>
      </c>
      <c r="G7229" s="1">
        <f>B7229/SUM(B$2:B7229)</f>
        <v>5.0015004501350405E-5</v>
      </c>
      <c r="H7229" s="1">
        <f t="shared" si="224"/>
        <v>7.3382254836557703E-3</v>
      </c>
    </row>
    <row r="7230" spans="1:8" x14ac:dyDescent="0.25">
      <c r="A7230" t="s">
        <v>7234</v>
      </c>
      <c r="B7230">
        <v>1</v>
      </c>
      <c r="D7230">
        <v>0</v>
      </c>
      <c r="E7230">
        <v>11</v>
      </c>
      <c r="F7230">
        <f t="shared" si="225"/>
        <v>8538</v>
      </c>
      <c r="G7230" s="1">
        <f>B7230/SUM(B$2:B7230)</f>
        <v>5.0012503125781442E-5</v>
      </c>
      <c r="H7230" s="1">
        <f t="shared" si="224"/>
        <v>7.3382254836557703E-3</v>
      </c>
    </row>
    <row r="7231" spans="1:8" x14ac:dyDescent="0.25">
      <c r="A7231" t="s">
        <v>7235</v>
      </c>
      <c r="B7231">
        <v>1</v>
      </c>
      <c r="D7231">
        <v>0</v>
      </c>
      <c r="E7231">
        <v>11</v>
      </c>
      <c r="F7231">
        <f t="shared" si="225"/>
        <v>8538</v>
      </c>
      <c r="G7231" s="1">
        <f>B7231/SUM(B$2:B7231)</f>
        <v>5.001000200040008E-5</v>
      </c>
      <c r="H7231" s="1">
        <f t="shared" si="224"/>
        <v>7.3382254836557703E-3</v>
      </c>
    </row>
    <row r="7232" spans="1:8" x14ac:dyDescent="0.25">
      <c r="A7232" t="s">
        <v>7236</v>
      </c>
      <c r="B7232">
        <v>1</v>
      </c>
      <c r="D7232">
        <v>0</v>
      </c>
      <c r="E7232">
        <v>11</v>
      </c>
      <c r="F7232">
        <f t="shared" si="225"/>
        <v>8538</v>
      </c>
      <c r="G7232" s="1">
        <f>B7232/SUM(B$2:B7232)</f>
        <v>5.0007501125168777E-5</v>
      </c>
      <c r="H7232" s="1">
        <f t="shared" si="224"/>
        <v>7.3382254836557703E-3</v>
      </c>
    </row>
    <row r="7233" spans="1:8" x14ac:dyDescent="0.25">
      <c r="A7233" t="s">
        <v>7237</v>
      </c>
      <c r="B7233">
        <v>1</v>
      </c>
      <c r="D7233">
        <v>0</v>
      </c>
      <c r="E7233">
        <v>11</v>
      </c>
      <c r="F7233">
        <f t="shared" si="225"/>
        <v>8538</v>
      </c>
      <c r="G7233" s="1">
        <f>B7233/SUM(B$2:B7233)</f>
        <v>5.0005000500050007E-5</v>
      </c>
      <c r="H7233" s="1">
        <f t="shared" si="224"/>
        <v>7.3382254836557703E-3</v>
      </c>
    </row>
    <row r="7234" spans="1:8" x14ac:dyDescent="0.25">
      <c r="A7234" t="s">
        <v>7238</v>
      </c>
      <c r="B7234">
        <v>1</v>
      </c>
      <c r="D7234">
        <v>0</v>
      </c>
      <c r="E7234">
        <v>11</v>
      </c>
      <c r="F7234">
        <f t="shared" si="225"/>
        <v>8538</v>
      </c>
      <c r="G7234" s="1">
        <f>B7234/SUM(B$2:B7234)</f>
        <v>5.0002500125006248E-5</v>
      </c>
      <c r="H7234" s="1">
        <f t="shared" si="224"/>
        <v>7.3382254836557703E-3</v>
      </c>
    </row>
    <row r="7235" spans="1:8" x14ac:dyDescent="0.25">
      <c r="A7235" t="s">
        <v>7239</v>
      </c>
      <c r="B7235">
        <v>1</v>
      </c>
      <c r="D7235">
        <v>0</v>
      </c>
      <c r="E7235">
        <v>11</v>
      </c>
      <c r="F7235">
        <f t="shared" si="225"/>
        <v>8538</v>
      </c>
      <c r="G7235" s="1">
        <f>B7235/SUM(B$2:B7235)</f>
        <v>5.0000000000000002E-5</v>
      </c>
      <c r="H7235" s="1">
        <f t="shared" ref="H7235" si="226">E7235/COUNT(C$2:C$1048576)</f>
        <v>7.3382254836557703E-3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Verified_no_occupation_UK_marr_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Vedel Sørensen</cp:lastModifiedBy>
  <dcterms:created xsi:type="dcterms:W3CDTF">2023-07-06T08:57:05Z</dcterms:created>
  <dcterms:modified xsi:type="dcterms:W3CDTF">2023-07-06T11:31:46Z</dcterms:modified>
</cp:coreProperties>
</file>