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124226"/>
  <xr:revisionPtr revIDLastSave="0" documentId="13_ncr:1_{3C5F9750-26CE-4D36-BCD7-1966937FD2B3}" xr6:coauthVersionLast="47" xr6:coauthVersionMax="47" xr10:uidLastSave="{00000000-0000-0000-0000-000000000000}"/>
  <bookViews>
    <workbookView xWindow="-120" yWindow="-120" windowWidth="29040" windowHeight="15720" xr2:uid="{2FAF9A1F-940B-4FD6-9707-D43610ED2E6E}"/>
  </bookViews>
  <sheets>
    <sheet name="Consolidated Checklist" sheetId="1" r:id="rId1"/>
    <sheet name="NVA01A" sheetId="5" state="hidden" r:id="rId2"/>
    <sheet name="NVA02D" sheetId="2" r:id="rId3"/>
    <sheet name="NVA02E" sheetId="3" r:id="rId4"/>
    <sheet name="NVA05D" sheetId="4" r:id="rId5"/>
    <sheet name="All Data Pivot" sheetId="7" r:id="rId6"/>
    <sheet name="All Data" sheetId="6" r:id="rId7"/>
  </sheets>
  <definedNames>
    <definedName name="_xlnm._FilterDatabase" localSheetId="6" hidden="1">'All Data'!$A$1:$DS$84</definedName>
    <definedName name="_xlnm._FilterDatabase" localSheetId="1" hidden="1">NVA01A!$A$1:$AT$18</definedName>
    <definedName name="_xlnm._FilterDatabase" localSheetId="2" hidden="1">NVA02D!$A$1:$BC$45</definedName>
    <definedName name="_xlnm._FilterDatabase" localSheetId="4" hidden="1">NVA05D!$A$1:$BC$1</definedName>
    <definedName name="_xlnm.Print_Area" localSheetId="0">'Consolidated Checklist'!$A$4:$AV$164</definedName>
    <definedName name="_xlnm.Print_Titles" localSheetId="0">'Consolidated Checklist'!$A:$C</definedName>
  </definedNames>
  <calcPr calcId="191028"/>
  <pivotCaches>
    <pivotCache cacheId="2"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tc={205F7EB4-CAE5-413A-8ED0-47B9E566879E}</author>
    <author>tc={4DCEB750-4E0A-42CF-BF57-C195BAF043FA}</author>
    <author>tc={7DDF8B7C-2004-4F86-A5EE-6102B9BBD3F7}</author>
    <author>tc={AF2237EC-02D0-4A66-BD8A-C1F0CF1EFB8A}</author>
    <author>tc={AFEE33F5-02F9-49EC-B5F8-34EBA7408DBB}</author>
    <author>tc={4B478BA6-6108-430E-921A-EC61F895B72C}</author>
    <author>tc={FA4D3B81-855C-400C-BC7C-759AE96C4658}</author>
    <author>tc={7358C792-5EB5-4EB7-B2F2-360982841577}</author>
  </authors>
  <commentList>
    <comment ref="C19" authorId="0" shapeId="0" xr:uid="{205F7EB4-CAE5-413A-8ED0-47B9E566879E}">
      <text>
        <t>[Threaded comment]
Your version of Excel allows you to read this threaded comment; however, any edits to it will get removed if the file is opened in a newer version of Excel. Learn more: https://go.microsoft.com/fwlink/?linkid=870924
Comment:
    I think we need to expand on what this means a little bit/provide context</t>
      </text>
    </comment>
    <comment ref="C27" authorId="1" shapeId="0" xr:uid="{4DCEB750-4E0A-42CF-BF57-C195BAF043FA}">
      <text>
        <t>[Threaded comment]
Your version of Excel allows you to read this threaded comment; however, any edits to it will get removed if the file is opened in a newer version of Excel. Learn more: https://go.microsoft.com/fwlink/?linkid=870924
Comment:
    This is demonstrated by the CoCs according to Rob</t>
      </text>
    </comment>
    <comment ref="B48" authorId="2" shapeId="0" xr:uid="{7DDF8B7C-2004-4F86-A5EE-6102B9BBD3F7}">
      <text>
        <t>[Threaded comment]
Your version of Excel allows you to read this threaded comment; however, any edits to it will get removed if the file is opened in a newer version of Excel. Learn more: https://go.microsoft.com/fwlink/?linkid=870924
Comment:
    I think we can clean up all 4 of these to be more concise/specific</t>
      </text>
    </comment>
    <comment ref="C48" authorId="3" shapeId="0" xr:uid="{AF2237EC-02D0-4A66-BD8A-C1F0CF1EFB8A}">
      <text>
        <t>[Threaded comment]
Your version of Excel allows you to read this threaded comment; however, any edits to it will get removed if the file is opened in a newer version of Excel. Learn more: https://go.microsoft.com/fwlink/?linkid=870924
Comment:
    I would recommend adding to the unit ref. number “of the initial unit installed”; technically, u only have to mention the initial one and not the rest in that building. We could rephrase this one to say “Initial Notification: Submit within 30 days and include the following xyz” but up to you.
Reply:
    Left in this row since it needs to be added for certain units</t>
      </text>
    </comment>
    <comment ref="N48" authorId="4" shapeId="0" xr:uid="{AFEE33F5-02F9-49EC-B5F8-34EBA7408DBB}">
      <text>
        <t>[Threaded comment]
Your version of Excel allows you to read this threaded comment; however, any edits to it will get removed if the file is opened in a newer version of Excel. Learn more: https://go.microsoft.com/fwlink/?linkid=870924
Comment:
    This is listed in the permit as being required for 10-17 - they may have completed this but if we are doing an audit we will want to know so we can check for the proof of submitted records.</t>
      </text>
    </comment>
    <comment ref="C54" authorId="5" shapeId="0" xr:uid="{4B478BA6-6108-430E-921A-EC61F895B72C}">
      <text>
        <t>[Threaded comment]
Your version of Excel allows you to read this threaded comment; however, any edits to it will get removed if the file is opened in a newer version of Excel. Learn more: https://go.microsoft.com/fwlink/?linkid=870924
Comment:
    Missing comma between date and time; We should add more detail to this one as its more than one hour malfunction; missing no later than 4 daytime business hours after discovered condition</t>
      </text>
    </comment>
    <comment ref="C55" authorId="6" shapeId="0" xr:uid="{FA4D3B81-855C-400C-BC7C-759AE96C4658}">
      <text>
        <t>[Threaded comment]
Your version of Excel allows you to read this threaded comment; however, any edits to it will get removed if the file is opened in a newer version of Excel. Learn more: https://go.microsoft.com/fwlink/?linkid=870924
Comment:
    Left in this row since it needs to be added for certain units</t>
      </text>
    </comment>
    <comment ref="N55" authorId="7" shapeId="0" xr:uid="{7358C792-5EB5-4EB7-B2F2-360982841577}">
      <text>
        <t>[Threaded comment]
Your version of Excel allows you to read this threaded comment; however, any edits to it will get removed if the file is opened in a newer version of Excel. Learn more: https://go.microsoft.com/fwlink/?linkid=870924
Comment:
    See permit page 15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tc={B66FAA3B-4AD4-41BC-8789-0891E186442D}</author>
    <author>tc={A24FC3F0-25EF-4FA7-881F-FE2FFBA8E3D0}</author>
  </authors>
  <commentList>
    <comment ref="E11" authorId="0" shapeId="0" xr:uid="{B66FAA3B-4AD4-41BC-8789-0891E186442D}">
      <text>
        <t>[Threaded comment]
Your version of Excel allows you to read this threaded comment; however, any edits to it will get removed if the file is opened in a newer version of Excel. Learn more: https://go.microsoft.com/fwlink/?linkid=870924
Comment:
    DQKAN</t>
      </text>
    </comment>
    <comment ref="H11" authorId="1" shapeId="0" xr:uid="{A24FC3F0-25EF-4FA7-881F-FE2FFBA8E3D0}">
      <text>
        <t xml:space="preserve">[Threaded comment]
Your version of Excel allows you to read this threaded comment; however, any edits to it will get removed if the file is opened in a newer version of Excel. Learn more: https://go.microsoft.com/fwlink/?linkid=870924
Comment:
    3,585 bhp - I would recommend adding an additional column for the de rated bhp of 2,854 </t>
      </text>
    </comment>
  </commentList>
</comments>
</file>

<file path=xl/sharedStrings.xml><?xml version="1.0" encoding="utf-8"?>
<sst xmlns="http://schemas.openxmlformats.org/spreadsheetml/2006/main" count="8735" uniqueCount="348">
  <si>
    <t>Site</t>
  </si>
  <si>
    <t>NVA01A</t>
  </si>
  <si>
    <t>NVA05D</t>
  </si>
  <si>
    <t>Facility-Wide</t>
  </si>
  <si>
    <t>Hour Meter</t>
  </si>
  <si>
    <t>X</t>
  </si>
  <si>
    <t>Catalyst Bed Temp</t>
  </si>
  <si>
    <t>Urea Consumption</t>
  </si>
  <si>
    <t>kWe Output</t>
  </si>
  <si>
    <t>Operating Limit</t>
  </si>
  <si>
    <t xml:space="preserve">200 hr/rolling 12- months </t>
  </si>
  <si>
    <t>300 hr/rolling 12-months</t>
  </si>
  <si>
    <t>400 hr/rolling 12-months</t>
  </si>
  <si>
    <t xml:space="preserve">500 hr/rolling 12- months </t>
  </si>
  <si>
    <t xml:space="preserve">80 hr/rolling 12- months </t>
  </si>
  <si>
    <t>100 hr/yr MCRT</t>
  </si>
  <si>
    <t>21 hr/yr MCRT</t>
  </si>
  <si>
    <t>36 hr/yr MCRT</t>
  </si>
  <si>
    <t>50 hr/rolling 12- months uncontrolled operation</t>
  </si>
  <si>
    <t>No operation for MC/RT between 7 am and 5 pm during May 1 through September 30</t>
  </si>
  <si>
    <t>ULSD Only</t>
  </si>
  <si>
    <t>20% VE &amp; 6 min/hr &lt;30% max</t>
  </si>
  <si>
    <t>5% VE &amp; 6 min/hr &lt;10% max</t>
  </si>
  <si>
    <t>Startup/shutdown 10% &amp; 6 min/hr &lt;20% total</t>
  </si>
  <si>
    <t>2,000 kWe Max Output</t>
  </si>
  <si>
    <t>940 kWe Max Output</t>
  </si>
  <si>
    <t>1,680 hr rolling 12-months combined (DEG-01 through DEG-21)</t>
  </si>
  <si>
    <t>Initial Compliance</t>
  </si>
  <si>
    <t>2 of 3 units stack tested within 120 days of integration beginning</t>
  </si>
  <si>
    <t>2 of 5 units stack tested within 120 days of integration beginning</t>
  </si>
  <si>
    <t>4 of 21 units (DEG-01 through DEG-21) stack tested within 120 days of integration beginning</t>
  </si>
  <si>
    <t>5 units (EG-01 through EG-42) stack tested for NOX &amp; CO within 120 days of integration beginning - must include at least one of each type of engine (CAT &amp; Kohler)</t>
  </si>
  <si>
    <t>Stack tested for NOX &amp; CO within 120 days of integration beginning</t>
  </si>
  <si>
    <t>Method 9 concurrent with stack testing</t>
  </si>
  <si>
    <t>VEE concurrent with initial stack testing</t>
  </si>
  <si>
    <t>kWe Meter testing</t>
  </si>
  <si>
    <t>kWe Meter testing concurrent with stack testing</t>
  </si>
  <si>
    <t>Stack testing and VEE protocol due to VADEQ at least 30 days prior</t>
  </si>
  <si>
    <t>Two copies of stack test and VEE reports due to VADEQ within 60 days after test</t>
  </si>
  <si>
    <t>VADEQ 30 day prior notification of stack test &amp; approval</t>
  </si>
  <si>
    <t>Documentation that engine is Tier 2 certified</t>
  </si>
  <si>
    <t>Engine information (make, model, serial number, model year, max. engine power, engine displacement</t>
  </si>
  <si>
    <t>Record of hours of operation 12 month rolling</t>
  </si>
  <si>
    <t>Log of monitoring device observations</t>
  </si>
  <si>
    <t>Log of monitoring device observations (hour meter readings)</t>
  </si>
  <si>
    <t>Reason for Operation</t>
  </si>
  <si>
    <t>Manufacturer's written operating instructions</t>
  </si>
  <si>
    <t>MCRT Hours and dates</t>
  </si>
  <si>
    <t>Hours of uncontrolled operation</t>
  </si>
  <si>
    <t>Monthly/annual total hours of operation</t>
  </si>
  <si>
    <t>Amount of urea consumed</t>
  </si>
  <si>
    <t>Monthly/annual hours of MC/RT operation</t>
  </si>
  <si>
    <t>Times, dates, and reasons for operation within ozone season</t>
  </si>
  <si>
    <t xml:space="preserve">CoC, Operation manuals, engine specs </t>
  </si>
  <si>
    <t>Monthly/annual combined total hours of operation</t>
  </si>
  <si>
    <t>Fuel supplier certifications</t>
  </si>
  <si>
    <t>kWe output meter logs</t>
  </si>
  <si>
    <t>Monthly and 12 month rolling emissions calculations</t>
  </si>
  <si>
    <t>Monthly/annual emissions calculations for NOX, CO, VOC, PM10, and PM2.5</t>
  </si>
  <si>
    <t>Malfunctions (date time, duration, description, &amp; corrective actions taken)</t>
  </si>
  <si>
    <t>MC/RT (scheduled &amp; unscheduled) records and operator trainings</t>
  </si>
  <si>
    <t>Permit kept on site</t>
  </si>
  <si>
    <t>Results of all stack tests and VEEs</t>
  </si>
  <si>
    <t>Changes in settings permitted by manufacturer</t>
  </si>
  <si>
    <t>Results of electrical power output control device validation demonstrations</t>
  </si>
  <si>
    <t>Reasons for operation w/ date, cause of operation/emergency, ISO-declared emergency notification, and hours of operation</t>
  </si>
  <si>
    <t>Date, time, and reason for operation that occured between May 1 and September 30</t>
  </si>
  <si>
    <t>Forecasted and measured ozone AQI when engine operated during integrational operational period, air alerts for the days of operation, and commissioning hours meter readings and duration</t>
  </si>
  <si>
    <t>Inventory of spare parts</t>
  </si>
  <si>
    <t>Malfunction, shutdown, or failure that results in excess emissions for more than one hour</t>
  </si>
  <si>
    <t>Notifications</t>
  </si>
  <si>
    <t>Prior notice to VADEQ of SCR maintenance</t>
  </si>
  <si>
    <t>Malfunctions (date time, duration, description, &amp; corrective actions taken) reports sent to VADEQ within 14 days of discovery</t>
  </si>
  <si>
    <t>Start and end of integration operational period within 15 days of the last generator at each building's completion (including unit ref. number, engine information, installation date, and inegration operational period start and end)</t>
  </si>
  <si>
    <t>Date of installation</t>
  </si>
  <si>
    <t>Written description of any malfunction causing excess emissions over one hour within 14 days of discovery</t>
  </si>
  <si>
    <t>Malfunction of control equipment</t>
  </si>
  <si>
    <t>Change of ownership</t>
  </si>
  <si>
    <t>Registration No.</t>
  </si>
  <si>
    <t>Unit ID</t>
  </si>
  <si>
    <t>Make</t>
  </si>
  <si>
    <t>Model</t>
  </si>
  <si>
    <t>kWe</t>
  </si>
  <si>
    <t>Derated kWe</t>
  </si>
  <si>
    <t>bhp</t>
  </si>
  <si>
    <t>Last Permit  Date</t>
  </si>
  <si>
    <t>Controls</t>
  </si>
  <si>
    <t xml:space="preserve">Monitor Dev 1 </t>
  </si>
  <si>
    <t>Monitor Dev 2</t>
  </si>
  <si>
    <t>Monitor Dev 3</t>
  </si>
  <si>
    <t>Monitor Dev 4</t>
  </si>
  <si>
    <t>Operating Limit 1</t>
  </si>
  <si>
    <t>Operating Limit 2</t>
  </si>
  <si>
    <t>Operating Limit 3</t>
  </si>
  <si>
    <t>Operating Limit 4</t>
  </si>
  <si>
    <t>Operating Limit 5</t>
  </si>
  <si>
    <t>Operating Limit 6</t>
  </si>
  <si>
    <t>Operating Limit 7</t>
  </si>
  <si>
    <t>Operating Limit 8</t>
  </si>
  <si>
    <t>Initial Compliance 1</t>
  </si>
  <si>
    <t>Initial Compliance 2</t>
  </si>
  <si>
    <t>Initial Compliance 3</t>
  </si>
  <si>
    <t>Initial Compliance 4</t>
  </si>
  <si>
    <t>Initial Compliance 5</t>
  </si>
  <si>
    <t>Records Onsite 1</t>
  </si>
  <si>
    <t>Records Onsite 2</t>
  </si>
  <si>
    <t>Records Onsite 3</t>
  </si>
  <si>
    <t>Records Onsite 4</t>
  </si>
  <si>
    <t>Records Onsite 5</t>
  </si>
  <si>
    <t>Records Onsite 6</t>
  </si>
  <si>
    <t>Records Onsite 7</t>
  </si>
  <si>
    <t>Records Onsite 8</t>
  </si>
  <si>
    <t>Records Onsite 9</t>
  </si>
  <si>
    <t>Records Onsite 10</t>
  </si>
  <si>
    <t>Notifications 1</t>
  </si>
  <si>
    <t>Notifications 2</t>
  </si>
  <si>
    <t>Notifications 3</t>
  </si>
  <si>
    <t>Notifications 4</t>
  </si>
  <si>
    <t>Notifications 5</t>
  </si>
  <si>
    <t>Notifications 6</t>
  </si>
  <si>
    <t>Notifications 7</t>
  </si>
  <si>
    <t>CAT</t>
  </si>
  <si>
    <t>3516A</t>
  </si>
  <si>
    <t>--</t>
  </si>
  <si>
    <t>SCR</t>
  </si>
  <si>
    <t>Hours Meter</t>
  </si>
  <si>
    <t>Cummins</t>
  </si>
  <si>
    <t>Startup/shutdown 10% 6min/hr &lt;20% total</t>
  </si>
  <si>
    <t>No MCRT operation in ozone Season (1 May -30 Sept)</t>
  </si>
  <si>
    <t>60 days for stack test results to VADEQ</t>
  </si>
  <si>
    <t>records of operation in ozone season (1 May - 30 Sept.)</t>
  </si>
  <si>
    <t>Records Onsite 11</t>
  </si>
  <si>
    <t>Records Onsite 12</t>
  </si>
  <si>
    <t>Records Onsite 13</t>
  </si>
  <si>
    <t>Records Onsite 14</t>
  </si>
  <si>
    <t>Records Onsite 15</t>
  </si>
  <si>
    <t>Records Onsite 16</t>
  </si>
  <si>
    <t>Records Onsite 17</t>
  </si>
  <si>
    <t>Notifications 8</t>
  </si>
  <si>
    <t>Notifications 9</t>
  </si>
  <si>
    <t>NVA02D</t>
  </si>
  <si>
    <t>EG-01</t>
  </si>
  <si>
    <t>Caterpillar</t>
  </si>
  <si>
    <t>C175-16</t>
  </si>
  <si>
    <t>3,000</t>
  </si>
  <si>
    <t>N/A</t>
  </si>
  <si>
    <t>4,423</t>
  </si>
  <si>
    <t>October 16, 2023</t>
  </si>
  <si>
    <r>
      <rPr>
        <sz val="11"/>
        <color rgb="FF000000"/>
        <rFont val="Calibri"/>
        <family val="2"/>
      </rPr>
      <t xml:space="preserve">500 hr/12-month rolling period for all purposes </t>
    </r>
    <r>
      <rPr>
        <b/>
        <sz val="11"/>
        <color rgb="FF000000"/>
        <rFont val="Calibri"/>
        <family val="2"/>
      </rPr>
      <t>individually</t>
    </r>
  </si>
  <si>
    <r>
      <rPr>
        <sz val="11"/>
        <color rgb="FF000000"/>
        <rFont val="Calibri"/>
        <family val="2"/>
      </rPr>
      <t xml:space="preserve">3,390 hr/12-month rolling period for all purposes </t>
    </r>
    <r>
      <rPr>
        <b/>
        <sz val="11"/>
        <color rgb="FF000000"/>
        <rFont val="Calibri"/>
        <family val="2"/>
      </rPr>
      <t>combined</t>
    </r>
  </si>
  <si>
    <r>
      <rPr>
        <sz val="11"/>
        <color rgb="FF000000"/>
        <rFont val="Calibri"/>
        <family val="2"/>
        <scheme val="minor"/>
      </rPr>
      <t xml:space="preserve">18 hr/12-month rolling period for Scheduled MC/RT </t>
    </r>
    <r>
      <rPr>
        <b/>
        <sz val="11"/>
        <color rgb="FF000000"/>
        <rFont val="Calibri"/>
        <family val="2"/>
        <scheme val="minor"/>
      </rPr>
      <t>individually</t>
    </r>
  </si>
  <si>
    <r>
      <rPr>
        <sz val="11"/>
        <color rgb="FF000000"/>
        <rFont val="Calibri"/>
        <family val="2"/>
        <scheme val="minor"/>
      </rPr>
      <t xml:space="preserve">ULSD </t>
    </r>
    <r>
      <rPr>
        <b/>
        <sz val="11"/>
        <color rgb="FF000000"/>
        <rFont val="Calibri"/>
        <family val="2"/>
        <scheme val="minor"/>
      </rPr>
      <t xml:space="preserve">or </t>
    </r>
    <r>
      <rPr>
        <sz val="11"/>
        <color rgb="FF000000"/>
        <rFont val="Calibri"/>
        <family val="2"/>
        <scheme val="minor"/>
      </rPr>
      <t>HVO</t>
    </r>
  </si>
  <si>
    <t>Stack test and VEE results</t>
  </si>
  <si>
    <r>
      <rPr>
        <sz val="11"/>
        <color rgb="FF000000"/>
        <rFont val="Calibri"/>
        <family val="2"/>
        <scheme val="minor"/>
      </rPr>
      <t xml:space="preserve">Installation commencement notification </t>
    </r>
    <r>
      <rPr>
        <b/>
        <sz val="11"/>
        <color rgb="FF000000"/>
        <rFont val="Calibri"/>
        <family val="2"/>
        <scheme val="minor"/>
      </rPr>
      <t>within 30 days</t>
    </r>
    <r>
      <rPr>
        <sz val="11"/>
        <color rgb="FF000000"/>
        <rFont val="Calibri"/>
        <family val="2"/>
        <scheme val="minor"/>
      </rPr>
      <t xml:space="preserve"> (including name and address, building, unit ref. number, and date installation commenced)</t>
    </r>
  </si>
  <si>
    <r>
      <rPr>
        <sz val="11"/>
        <color rgb="FF000000"/>
        <rFont val="Calibri"/>
        <family val="2"/>
        <scheme val="minor"/>
      </rPr>
      <t xml:space="preserve">Start and end of integration operational period </t>
    </r>
    <r>
      <rPr>
        <b/>
        <sz val="11"/>
        <color rgb="FF000000"/>
        <rFont val="Calibri"/>
        <family val="2"/>
        <scheme val="minor"/>
      </rPr>
      <t>within 15 days</t>
    </r>
    <r>
      <rPr>
        <sz val="11"/>
        <color rgb="FF000000"/>
        <rFont val="Calibri"/>
        <family val="2"/>
        <scheme val="minor"/>
      </rPr>
      <t xml:space="preserve"> of the last generator at each building's completion (including unit ref. number, engine information, installation date, and inegration operational period start and end)</t>
    </r>
  </si>
  <si>
    <r>
      <rPr>
        <b/>
        <sz val="11"/>
        <color rgb="FF000000"/>
        <rFont val="Calibri"/>
        <family val="2"/>
        <scheme val="minor"/>
      </rPr>
      <t>No later than 4 business days</t>
    </r>
    <r>
      <rPr>
        <sz val="11"/>
        <color rgb="FF000000"/>
        <rFont val="Calibri"/>
        <family val="2"/>
        <scheme val="minor"/>
      </rPr>
      <t xml:space="preserve"> after a malfunction causing excess emissions for more than one hour is discovered </t>
    </r>
  </si>
  <si>
    <r>
      <rPr>
        <sz val="11"/>
        <color rgb="FF000000"/>
        <rFont val="Calibri"/>
        <family val="2"/>
        <scheme val="minor"/>
      </rPr>
      <t xml:space="preserve">Written description of any malfunction causing excess emissions over one hour </t>
    </r>
    <r>
      <rPr>
        <b/>
        <sz val="11"/>
        <color rgb="FF000000"/>
        <rFont val="Calibri"/>
        <family val="2"/>
        <scheme val="minor"/>
      </rPr>
      <t>within 14 days</t>
    </r>
    <r>
      <rPr>
        <sz val="11"/>
        <color rgb="FF000000"/>
        <rFont val="Calibri"/>
        <family val="2"/>
        <scheme val="minor"/>
      </rPr>
      <t xml:space="preserve"> of discovery</t>
    </r>
  </si>
  <si>
    <t>EG-02</t>
  </si>
  <si>
    <t>EG-03</t>
  </si>
  <si>
    <t>EG-04</t>
  </si>
  <si>
    <r>
      <rPr>
        <sz val="11"/>
        <color rgb="FF000000"/>
        <rFont val="Calibri"/>
        <family val="2"/>
      </rPr>
      <t>500</t>
    </r>
    <r>
      <rPr>
        <sz val="11"/>
        <color theme="1"/>
        <rFont val="Calibri"/>
        <family val="2"/>
        <scheme val="minor"/>
      </rPr>
      <t xml:space="preserve"> hr/12-month rolling period for all purposes </t>
    </r>
    <r>
      <rPr>
        <b/>
        <sz val="11"/>
        <color rgb="FF000000"/>
        <rFont val="Calibri"/>
        <family val="2"/>
      </rPr>
      <t>individually</t>
    </r>
  </si>
  <si>
    <r>
      <rPr>
        <sz val="11"/>
        <color rgb="FF000000"/>
        <rFont val="Calibri"/>
        <family val="2"/>
        <scheme val="minor"/>
      </rPr>
      <t>18</t>
    </r>
    <r>
      <rPr>
        <sz val="11"/>
        <color theme="1"/>
        <rFont val="Calibri"/>
        <family val="2"/>
        <scheme val="minor"/>
      </rPr>
      <t xml:space="preserve"> hr/12-month rolling period for Scheduled MC/RT </t>
    </r>
    <r>
      <rPr>
        <b/>
        <sz val="11"/>
        <color rgb="FF000000"/>
        <rFont val="Calibri"/>
        <family val="2"/>
        <scheme val="minor"/>
      </rPr>
      <t>individually</t>
    </r>
  </si>
  <si>
    <t>EG-05</t>
  </si>
  <si>
    <t>EG-06</t>
  </si>
  <si>
    <t>EG-07</t>
  </si>
  <si>
    <t>EG-08</t>
  </si>
  <si>
    <t>EG-09</t>
  </si>
  <si>
    <t>EG-10</t>
  </si>
  <si>
    <t>EG-11</t>
  </si>
  <si>
    <t>EG-12</t>
  </si>
  <si>
    <t>EG-13</t>
  </si>
  <si>
    <t>EG-14</t>
  </si>
  <si>
    <t>EG-15</t>
  </si>
  <si>
    <t>EG-16</t>
  </si>
  <si>
    <t>EG-17</t>
  </si>
  <si>
    <t>EG-18</t>
  </si>
  <si>
    <t>EG-19</t>
  </si>
  <si>
    <t>EG-20</t>
  </si>
  <si>
    <t>EG-21</t>
  </si>
  <si>
    <t>EG-22</t>
  </si>
  <si>
    <r>
      <rPr>
        <sz val="11"/>
        <color rgb="FF000000"/>
        <rFont val="Calibri"/>
        <family val="2"/>
        <scheme val="minor"/>
      </rPr>
      <t xml:space="preserve">Caterpillar </t>
    </r>
    <r>
      <rPr>
        <b/>
        <sz val="11"/>
        <color rgb="FF000000"/>
        <rFont val="Calibri"/>
        <family val="2"/>
        <scheme val="minor"/>
      </rPr>
      <t xml:space="preserve">or </t>
    </r>
    <r>
      <rPr>
        <sz val="11"/>
        <color rgb="FF000000"/>
        <rFont val="Calibri"/>
        <family val="2"/>
        <scheme val="minor"/>
      </rPr>
      <t>Kohler</t>
    </r>
  </si>
  <si>
    <r>
      <rPr>
        <sz val="11"/>
        <color rgb="FF000000"/>
        <rFont val="Calibri"/>
        <family val="2"/>
        <scheme val="minor"/>
      </rPr>
      <t xml:space="preserve">C175-16 </t>
    </r>
    <r>
      <rPr>
        <b/>
        <sz val="11"/>
        <color rgb="FF000000"/>
        <rFont val="Calibri"/>
        <family val="2"/>
        <scheme val="minor"/>
      </rPr>
      <t>or</t>
    </r>
    <r>
      <rPr>
        <sz val="11"/>
        <color rgb="FF000000"/>
        <rFont val="Calibri"/>
        <family val="2"/>
        <scheme val="minor"/>
      </rPr>
      <t xml:space="preserve"> KD3000</t>
    </r>
  </si>
  <si>
    <r>
      <rPr>
        <sz val="11"/>
        <color rgb="FF000000"/>
        <rFont val="Calibri"/>
        <family val="2"/>
        <scheme val="minor"/>
      </rPr>
      <t xml:space="preserve">4,423 </t>
    </r>
    <r>
      <rPr>
        <b/>
        <sz val="11"/>
        <color rgb="FF000000"/>
        <rFont val="Calibri"/>
        <family val="2"/>
        <scheme val="minor"/>
      </rPr>
      <t>or</t>
    </r>
    <r>
      <rPr>
        <sz val="11"/>
        <color rgb="FF000000"/>
        <rFont val="Calibri"/>
        <family val="2"/>
        <scheme val="minor"/>
      </rPr>
      <t xml:space="preserve"> 4,332</t>
    </r>
  </si>
  <si>
    <t>EG-23</t>
  </si>
  <si>
    <t>EG-24</t>
  </si>
  <si>
    <t>EG-25</t>
  </si>
  <si>
    <t>EG-26</t>
  </si>
  <si>
    <t>EG-27</t>
  </si>
  <si>
    <t>EG-28</t>
  </si>
  <si>
    <t>EG-29</t>
  </si>
  <si>
    <t>EG-30</t>
  </si>
  <si>
    <t>EG-31</t>
  </si>
  <si>
    <t>EG-32</t>
  </si>
  <si>
    <t>EG-33</t>
  </si>
  <si>
    <t>EG-34</t>
  </si>
  <si>
    <t>EG-35</t>
  </si>
  <si>
    <t>EG-36</t>
  </si>
  <si>
    <t>EG-37</t>
  </si>
  <si>
    <t>EG-38</t>
  </si>
  <si>
    <t>EG-39</t>
  </si>
  <si>
    <t>EG-40</t>
  </si>
  <si>
    <t>EG-41</t>
  </si>
  <si>
    <t>EG-42</t>
  </si>
  <si>
    <t>EG-43</t>
  </si>
  <si>
    <t>C32</t>
  </si>
  <si>
    <t>1,250</t>
  </si>
  <si>
    <t>1,821</t>
  </si>
  <si>
    <t>EG-44</t>
  </si>
  <si>
    <t>1,000</t>
  </si>
  <si>
    <t>1,438</t>
  </si>
  <si>
    <t>DEG-01</t>
  </si>
  <si>
    <t>Rehlko</t>
  </si>
  <si>
    <t>KD3000</t>
  </si>
  <si>
    <t>Reasons for operation</t>
  </si>
  <si>
    <t>AQI forecasts and measurements during integrational operational period</t>
  </si>
  <si>
    <t>Records of scheduled and unscheduled maintenance</t>
  </si>
  <si>
    <t>Records of operator training</t>
  </si>
  <si>
    <t>Changes in settings permitted by manufacturers</t>
  </si>
  <si>
    <t>Start and end dates of integration operational period</t>
  </si>
  <si>
    <t>DEG-02</t>
  </si>
  <si>
    <t>DEG-03</t>
  </si>
  <si>
    <t>DEG-04</t>
  </si>
  <si>
    <t>DEG-05</t>
  </si>
  <si>
    <t>DEG-06</t>
  </si>
  <si>
    <t>DEG-07</t>
  </si>
  <si>
    <t>DEG-08</t>
  </si>
  <si>
    <t>DEG-09</t>
  </si>
  <si>
    <t>DEG-10</t>
  </si>
  <si>
    <t>DEG-11</t>
  </si>
  <si>
    <t>DEG-12</t>
  </si>
  <si>
    <t>DEG-13</t>
  </si>
  <si>
    <t>DEG-14</t>
  </si>
  <si>
    <t>DEG-15</t>
  </si>
  <si>
    <t>DEG-16</t>
  </si>
  <si>
    <t>DEG-17</t>
  </si>
  <si>
    <t>DEG-18</t>
  </si>
  <si>
    <t>DEG-19</t>
  </si>
  <si>
    <t>DEG-20</t>
  </si>
  <si>
    <t>DEG-21</t>
  </si>
  <si>
    <t>H-1</t>
  </si>
  <si>
    <t>KD1250</t>
  </si>
  <si>
    <t>Count of Unit ID</t>
  </si>
  <si>
    <t>(blank)</t>
  </si>
  <si>
    <t>Grand Total</t>
  </si>
  <si>
    <t>Operating Limit 9</t>
  </si>
  <si>
    <t>Records Onsite 18</t>
  </si>
  <si>
    <t>Site Name</t>
  </si>
  <si>
    <t>Unit</t>
  </si>
  <si>
    <r>
      <t>Monthly/annual emissions calculations for NO</t>
    </r>
    <r>
      <rPr>
        <vertAlign val="subscript"/>
        <sz val="11"/>
        <color theme="1"/>
        <rFont val="Calibri"/>
        <family val="2"/>
        <scheme val="minor"/>
      </rPr>
      <t>X</t>
    </r>
    <r>
      <rPr>
        <sz val="11"/>
        <color theme="1"/>
        <rFont val="Calibri"/>
        <family val="2"/>
        <scheme val="minor"/>
      </rPr>
      <t>, CO, VOC, PM</t>
    </r>
    <r>
      <rPr>
        <vertAlign val="subscript"/>
        <sz val="11"/>
        <color theme="1"/>
        <rFont val="Calibri"/>
        <family val="2"/>
        <scheme val="minor"/>
      </rPr>
      <t>10</t>
    </r>
    <r>
      <rPr>
        <sz val="11"/>
        <color theme="1"/>
        <rFont val="Calibri"/>
        <family val="2"/>
        <scheme val="minor"/>
      </rPr>
      <t>, and PM</t>
    </r>
    <r>
      <rPr>
        <vertAlign val="subscript"/>
        <sz val="11"/>
        <color theme="1"/>
        <rFont val="Calibri"/>
        <family val="2"/>
        <scheme val="minor"/>
      </rPr>
      <t>2.5</t>
    </r>
  </si>
  <si>
    <t>Last Permit Date</t>
  </si>
  <si>
    <t>NVA02D/
NVA02E</t>
  </si>
  <si>
    <t>Monitoring Device</t>
  </si>
  <si>
    <t>On-Site Records</t>
  </si>
  <si>
    <t>Tier 2 engine certification documentation</t>
  </si>
  <si>
    <t xml:space="preserve">Logs of kWe output meter </t>
  </si>
  <si>
    <t>Permit is maintained on-site</t>
  </si>
  <si>
    <t xml:space="preserve">Log date/time and reason for May 1-Sept 30 operation </t>
  </si>
  <si>
    <t>MCRT hours and dates</t>
  </si>
  <si>
    <t>Two copies of stack test and Visible Emissions Evaluation (VEE) reports due to VADEQ within 60 days of testing</t>
  </si>
  <si>
    <t>For each integration-period operation, retain: forecasted and measured ozone AQI, any air alerts, and commissioning meter readings (hours and run duration)</t>
  </si>
  <si>
    <r>
      <t>NO</t>
    </r>
    <r>
      <rPr>
        <vertAlign val="subscript"/>
        <sz val="11"/>
        <rFont val="Calibri"/>
        <family val="2"/>
        <scheme val="minor"/>
      </rPr>
      <t>X</t>
    </r>
    <r>
      <rPr>
        <sz val="11"/>
        <rFont val="Calibri"/>
        <family val="2"/>
        <scheme val="minor"/>
      </rPr>
      <t xml:space="preserve"> &amp; CO stack tested within 120 days of integration start</t>
    </r>
  </si>
  <si>
    <t xml:space="preserve">200 hour (hr)/rolling 12-months </t>
  </si>
  <si>
    <t>50 hr/rolling 12-months uncontrolled operation</t>
  </si>
  <si>
    <t>Ultra-Low Sulfur Diesel (ULSD) only</t>
  </si>
  <si>
    <t>100 hr/year (yr) Maintenance and Readiness Testing (MCRT)</t>
  </si>
  <si>
    <t>20% Visible Emissions (VE) &amp; 6 minutes (min)/hr &lt;30% max</t>
  </si>
  <si>
    <t>VADEQ notified prior to Selective Catalytic Reduction (SCR) maintenance</t>
  </si>
  <si>
    <t>12-month rolling record of operating hours</t>
  </si>
  <si>
    <t>Method 9 completed or conducted concurrently with stack testing</t>
  </si>
  <si>
    <t>No MC/RT operations 7:00 a.m.–5:00 p.m., May 1–Sept 30</t>
  </si>
  <si>
    <t>Two of three units stack-tested within 120 days of integration start</t>
  </si>
  <si>
    <t>Two of five units stack-tested within 120 days of integration start</t>
  </si>
  <si>
    <t>kWe Meter testing completed or conducted concurrently with stack testing</t>
  </si>
  <si>
    <t>VADEQ notified 30 days before stack test and documented approval</t>
  </si>
  <si>
    <t>Hour meter</t>
  </si>
  <si>
    <t>Catalyst bed temp</t>
  </si>
  <si>
    <t>Urea consumption</t>
  </si>
  <si>
    <t>2,000 kWe max output</t>
  </si>
  <si>
    <r>
      <t>Five units (EG-01 through EG-42) stack tested for NO</t>
    </r>
    <r>
      <rPr>
        <vertAlign val="subscript"/>
        <sz val="11"/>
        <rFont val="Calibri"/>
        <family val="2"/>
        <scheme val="minor"/>
      </rPr>
      <t>X</t>
    </r>
    <r>
      <rPr>
        <sz val="11"/>
        <rFont val="Calibri"/>
        <family val="2"/>
        <scheme val="minor"/>
      </rPr>
      <t xml:space="preserve"> &amp; CO within 120 days of integration start (1 &gt;CAT, &gt; 1 Kohler)</t>
    </r>
  </si>
  <si>
    <t>Engine information documented: make, model, serial number, model year, max engine power, engine displacement</t>
  </si>
  <si>
    <t>Start and end of integration operational period within 15 days of the last generator at each building's completion (including unit ref. number, engine information, installation date, and integration operational period start and end)</t>
  </si>
  <si>
    <t>Four of 21 units (DEG-01 through DEG-21) stack-tested within 120 days of integration start</t>
  </si>
  <si>
    <t>kWe meter testing</t>
  </si>
  <si>
    <t>U.S. EPA Certificates of Conformity for all engines kept on-site</t>
  </si>
  <si>
    <t xml:space="preserve">Enine manufacturer specifications kept on-site </t>
  </si>
  <si>
    <t xml:space="preserve">Engine operation manuals kept on-site </t>
  </si>
  <si>
    <t>Electrical KiloWatt (kWe) output</t>
  </si>
  <si>
    <t xml:space="preserve">    (a) Date of malfunction</t>
  </si>
  <si>
    <t xml:space="preserve">    (b) Time of malfunction</t>
  </si>
  <si>
    <t xml:space="preserve">    (c) Duration of malfunction</t>
  </si>
  <si>
    <t xml:space="preserve">    (e) Corrective action take to remedy malfunction</t>
  </si>
  <si>
    <t xml:space="preserve">        i - Which unit</t>
  </si>
  <si>
    <t xml:space="preserve">        ii - Pollutant(s) affected</t>
  </si>
  <si>
    <t xml:space="preserve">        iii - Cause of malfunction</t>
  </si>
  <si>
    <t>Initial Construction Notification: Submit within 30 days and include the following:</t>
  </si>
  <si>
    <t xml:space="preserve">    (d) Description of malfunctions including: </t>
  </si>
  <si>
    <t>(c) Date installation commenced</t>
  </si>
  <si>
    <t>(b) Unit reference number of the initial unit installed at each building</t>
  </si>
  <si>
    <t>(a) Building</t>
  </si>
  <si>
    <t>Documentation of malfunctions lasting more than one hour, including:</t>
  </si>
  <si>
    <t>Malfunction reported to VADEQ within four daytime hours of discovery of condition</t>
  </si>
  <si>
    <t>Written malfunction documentation reports sent to VADEQ within 14 days of discovery of condition</t>
  </si>
  <si>
    <t>Non-resettable hour meter</t>
  </si>
  <si>
    <t>General Operating Limits</t>
  </si>
  <si>
    <t>Maintenance and Commissioning/Readiness Testing (MC/RT) Operating Limits</t>
  </si>
  <si>
    <t xml:space="preserve">No later than 14 business days after a malfunction causing excess emissions for more than one hour is discovered </t>
  </si>
  <si>
    <t>Reason for every operation</t>
  </si>
  <si>
    <t>Operating Log containing the following for every operation:</t>
  </si>
  <si>
    <t>Notifications to Viginia Department of Environmental Quality (VADEQ)</t>
  </si>
  <si>
    <t>MC/RT Operation</t>
  </si>
  <si>
    <t xml:space="preserve">Maximum electrical output for EGEN H-1 is 940 kWe </t>
  </si>
  <si>
    <t>`</t>
  </si>
  <si>
    <t>Operating Limits</t>
  </si>
  <si>
    <t>500 hour/12-month rolling period for all operating categories</t>
  </si>
  <si>
    <t>3,390 hour/12-month rolling period for all purposes combined</t>
  </si>
  <si>
    <t>5% Visible Emissions (VE) for the first six minutes of each operating period and less than 10% VE max for remaining time in each operating period</t>
  </si>
  <si>
    <t>Ultra Low Sulfur Diesel (ULSD) and Hydrotreated Vegetable Oil (HVO) are the only permitted fuels</t>
  </si>
  <si>
    <t>5% VE for the first six minutes after start-up and less than 20% VE max for shutdown in each operating period</t>
  </si>
  <si>
    <t>Visible Emissions Evaluation (VEE) was conducted concurrently with initial stack testing</t>
  </si>
  <si>
    <t>Two copies of stack test and VEE reports due to VADEQ within 60 days of testing</t>
  </si>
  <si>
    <t xml:space="preserve">    (a) Date of Operation</t>
  </si>
  <si>
    <t xml:space="preserve">    (b) Reason For operation</t>
  </si>
  <si>
    <t xml:space="preserve">    (c) Start time of operation</t>
  </si>
  <si>
    <t xml:space="preserve">    (d) End time of operation</t>
  </si>
  <si>
    <t xml:space="preserve">    (g) Was visible smoke observed</t>
  </si>
  <si>
    <t xml:space="preserve">    (f) Ending hour meter reading</t>
  </si>
  <si>
    <t xml:space="preserve">    (e) Starting hour meter reading </t>
  </si>
  <si>
    <t xml:space="preserve">             Which unit</t>
  </si>
  <si>
    <t xml:space="preserve">             Pollutant(s) affected</t>
  </si>
  <si>
    <t xml:space="preserve">            Cause of malfunction</t>
  </si>
  <si>
    <t>Initial Construction Notification - Submit within 30 days and include the following:</t>
  </si>
  <si>
    <t xml:space="preserve">    (a) Building</t>
  </si>
  <si>
    <t xml:space="preserve">    (b) Unit reference number of the initial unit installed at each
    building</t>
  </si>
  <si>
    <t xml:space="preserve">    (c) Date installation commenced</t>
  </si>
  <si>
    <t>kWe output monitor</t>
  </si>
  <si>
    <t xml:space="preserve">Scheduled MC/RT limited to 18 hours per 12-month rolling period </t>
  </si>
  <si>
    <t>21 hours per calendar year of MC/RT operation</t>
  </si>
  <si>
    <t xml:space="preserve">1,680 hour/12-month rolling period for combined operation of EGENs DEG-01 through DEG-21 </t>
  </si>
  <si>
    <t>500 hour/12-month rolling period for each individual generator within the 1,680 hr/ 12-month rolling period sitewide limit</t>
  </si>
  <si>
    <t>80 hour/12-month rolling period for EGEN H-1</t>
  </si>
  <si>
    <t>ULSD is the only permitted fuel</t>
  </si>
  <si>
    <t xml:space="preserve">500 hour/rolling 12-months </t>
  </si>
  <si>
    <t xml:space="preserve">80 hour/rolling 12-months </t>
  </si>
  <si>
    <t>21 hour/yr MCRT</t>
  </si>
  <si>
    <t>No MC/RT operations 7:00 am-5:00 pm, May 1-Sept 30</t>
  </si>
  <si>
    <t xml:space="preserve">    (b) Reason for operation</t>
  </si>
  <si>
    <t>Fuel supplier certifications showing fuel contains less than 15 parts per million (ppm) Sulfur</t>
  </si>
  <si>
    <t xml:space="preserve">    (e) Corrective action taken to remedy malfunction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</si>
</sst>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sz val="8"/>
      <name val="Calibri"/>
      <family val="2"/>
      <scheme val="minor"/>
    </font>
    <font>
      <vertAlign val="subscript"/>
      <sz val="11"/>
      <color theme="1"/>
      <name val="Calibri"/>
      <family val="2"/>
      <scheme val="minor"/>
    </font>
    <font>
      <sz val="11"/>
      <name val="Calibri"/>
      <family val="2"/>
      <scheme val="minor"/>
    </font>
    <font>
      <vertAlign val="subscript"/>
      <sz val="11"/>
      <name val="Calibri"/>
      <family val="2"/>
      <scheme val="minor"/>
    </font>
    <font>
      <b/>
      <sz val="11"/>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rgb="FF00B0F0"/>
        <bgColor indexed="64"/>
      </patternFill>
    </fill>
  </fills>
  <borders count="121">
    <border>
      <left/>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bottom style="thin">
        <color rgb="FF000000"/>
      </bottom>
      <diagonal/>
    </border>
    <border>
      <left/>
      <right/>
      <top/>
      <bottom style="double">
        <color indexed="64"/>
      </bottom>
      <diagonal/>
    </border>
    <border>
      <left/>
      <right/>
      <top style="double">
        <color indexed="64"/>
      </top>
      <bottom/>
      <diagonal/>
    </border>
    <border>
      <left/>
      <right style="medium">
        <color indexed="64"/>
      </right>
      <top style="thin">
        <color rgb="FF000000"/>
      </top>
      <bottom style="thin">
        <color rgb="FF000000"/>
      </bottom>
      <diagonal/>
    </border>
    <border>
      <left/>
      <right style="medium">
        <color indexed="64"/>
      </right>
      <top/>
      <bottom style="thin">
        <color rgb="FF000000"/>
      </bottom>
      <diagonal/>
    </border>
    <border>
      <left/>
      <right style="medium">
        <color indexed="64"/>
      </right>
      <top style="thin">
        <color rgb="FF000000"/>
      </top>
      <bottom style="medium">
        <color rgb="FF000000"/>
      </bottom>
      <diagonal/>
    </border>
    <border>
      <left style="medium">
        <color rgb="FF000000"/>
      </left>
      <right style="medium">
        <color indexed="64"/>
      </right>
      <top/>
      <bottom style="thin">
        <color rgb="FF000000"/>
      </bottom>
      <diagonal/>
    </border>
    <border>
      <left style="medium">
        <color rgb="FF000000"/>
      </left>
      <right style="medium">
        <color indexed="64"/>
      </right>
      <top style="thin">
        <color rgb="FF000000"/>
      </top>
      <bottom style="thin">
        <color rgb="FF000000"/>
      </bottom>
      <diagonal/>
    </border>
    <border>
      <left style="thin">
        <color indexed="64"/>
      </left>
      <right/>
      <top style="double">
        <color indexed="64"/>
      </top>
      <bottom style="thin">
        <color rgb="FF000000"/>
      </bottom>
      <diagonal/>
    </border>
    <border>
      <left style="thin">
        <color indexed="64"/>
      </left>
      <right/>
      <top style="thin">
        <color rgb="FF000000"/>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top style="thin">
        <color rgb="FF000000"/>
      </top>
      <bottom style="double">
        <color indexed="64"/>
      </bottom>
      <diagonal/>
    </border>
    <border>
      <left style="thin">
        <color indexed="64"/>
      </left>
      <right style="thin">
        <color indexed="64"/>
      </right>
      <top style="thin">
        <color rgb="FF000000"/>
      </top>
      <bottom style="double">
        <color indexed="64"/>
      </bottom>
      <diagonal/>
    </border>
    <border>
      <left style="thin">
        <color indexed="64"/>
      </left>
      <right style="double">
        <color indexed="64"/>
      </right>
      <top style="double">
        <color indexed="64"/>
      </top>
      <bottom style="thin">
        <color rgb="FF000000"/>
      </bottom>
      <diagonal/>
    </border>
    <border>
      <left style="thin">
        <color indexed="64"/>
      </left>
      <right style="double">
        <color indexed="64"/>
      </right>
      <top style="thin">
        <color rgb="FF000000"/>
      </top>
      <bottom style="thin">
        <color rgb="FF000000"/>
      </bottom>
      <diagonal/>
    </border>
    <border>
      <left style="thin">
        <color indexed="64"/>
      </left>
      <right style="double">
        <color indexed="64"/>
      </right>
      <top/>
      <bottom style="thin">
        <color rgb="FF000000"/>
      </bottom>
      <diagonal/>
    </border>
    <border>
      <left style="medium">
        <color indexed="64"/>
      </left>
      <right style="thin">
        <color rgb="FF000000"/>
      </right>
      <top style="thin">
        <color rgb="FF000000"/>
      </top>
      <bottom style="medium">
        <color indexed="64"/>
      </bottom>
      <diagonal/>
    </border>
    <border>
      <left style="thin">
        <color indexed="64"/>
      </left>
      <right/>
      <top style="thin">
        <color rgb="FF000000"/>
      </top>
      <bottom style="medium">
        <color indexed="64"/>
      </bottom>
      <diagonal/>
    </border>
    <border>
      <left style="medium">
        <color rgb="FF000000"/>
      </left>
      <right style="medium">
        <color rgb="FF000000"/>
      </right>
      <top style="medium">
        <color indexed="64"/>
      </top>
      <bottom style="thin">
        <color rgb="FF000000"/>
      </bottom>
      <diagonal/>
    </border>
    <border>
      <left/>
      <right style="thin">
        <color rgb="FF000000"/>
      </right>
      <top style="thin">
        <color rgb="FF000000"/>
      </top>
      <bottom style="medium">
        <color indexed="64"/>
      </bottom>
      <diagonal/>
    </border>
    <border>
      <left style="thin">
        <color indexed="64"/>
      </left>
      <right style="double">
        <color indexed="64"/>
      </right>
      <top style="thin">
        <color rgb="FF000000"/>
      </top>
      <bottom style="medium">
        <color indexed="64"/>
      </bottom>
      <diagonal/>
    </border>
    <border>
      <left style="medium">
        <color rgb="FF000000"/>
      </left>
      <right style="medium">
        <color indexed="64"/>
      </right>
      <top style="thin">
        <color rgb="FF000000"/>
      </top>
      <bottom style="medium">
        <color indexed="64"/>
      </bottom>
      <diagonal/>
    </border>
    <border>
      <left style="medium">
        <color rgb="FF000000"/>
      </left>
      <right style="medium">
        <color rgb="FF000000"/>
      </right>
      <top style="thin">
        <color rgb="FF000000"/>
      </top>
      <bottom style="medium">
        <color rgb="FF000000"/>
      </bottom>
      <diagonal/>
    </border>
    <border>
      <left style="medium">
        <color indexed="64"/>
      </left>
      <right style="medium">
        <color rgb="FF000000"/>
      </right>
      <top style="double">
        <color indexed="64"/>
      </top>
      <bottom style="thin">
        <color rgb="FF000000"/>
      </bottom>
      <diagonal/>
    </border>
    <border>
      <left style="medium">
        <color indexed="64"/>
      </left>
      <right style="medium">
        <color rgb="FF000000"/>
      </right>
      <top style="thin">
        <color rgb="FF000000"/>
      </top>
      <bottom style="thin">
        <color rgb="FF000000"/>
      </bottom>
      <diagonal/>
    </border>
    <border>
      <left style="medium">
        <color indexed="64"/>
      </left>
      <right style="medium">
        <color rgb="FF000000"/>
      </right>
      <top style="thin">
        <color rgb="FF000000"/>
      </top>
      <bottom style="medium">
        <color rgb="FF000000"/>
      </bottom>
      <diagonal/>
    </border>
    <border>
      <left style="double">
        <color indexed="64"/>
      </left>
      <right/>
      <top/>
      <bottom/>
      <diagonal/>
    </border>
    <border>
      <left style="medium">
        <color rgb="FF000000"/>
      </left>
      <right style="medium">
        <color rgb="FF000000"/>
      </right>
      <top style="thin">
        <color rgb="FF000000"/>
      </top>
      <bottom style="medium">
        <color indexed="64"/>
      </bottom>
      <diagonal/>
    </border>
    <border>
      <left style="medium">
        <color rgb="FF000000"/>
      </left>
      <right style="medium">
        <color indexed="64"/>
      </right>
      <top style="medium">
        <color indexed="64"/>
      </top>
      <bottom style="thin">
        <color rgb="FF000000"/>
      </bottom>
      <diagonal/>
    </border>
    <border>
      <left style="thin">
        <color rgb="FF000000"/>
      </left>
      <right/>
      <top style="thin">
        <color rgb="FF000000"/>
      </top>
      <bottom style="medium">
        <color indexed="64"/>
      </bottom>
      <diagonal/>
    </border>
    <border>
      <left style="thin">
        <color indexed="64"/>
      </left>
      <right style="thin">
        <color indexed="64"/>
      </right>
      <top/>
      <bottom style="double">
        <color indexed="64"/>
      </bottom>
      <diagonal/>
    </border>
    <border>
      <left style="thin">
        <color rgb="FF000000"/>
      </left>
      <right style="double">
        <color indexed="64"/>
      </right>
      <top style="double">
        <color indexed="64"/>
      </top>
      <bottom style="thin">
        <color rgb="FF000000"/>
      </bottom>
      <diagonal/>
    </border>
    <border>
      <left style="thin">
        <color rgb="FF000000"/>
      </left>
      <right style="double">
        <color indexed="64"/>
      </right>
      <top style="thin">
        <color rgb="FF000000"/>
      </top>
      <bottom style="thin">
        <color rgb="FF000000"/>
      </bottom>
      <diagonal/>
    </border>
    <border>
      <left style="thin">
        <color rgb="FF000000"/>
      </left>
      <right style="double">
        <color indexed="64"/>
      </right>
      <top style="thin">
        <color rgb="FF000000"/>
      </top>
      <bottom style="medium">
        <color indexed="64"/>
      </bottom>
      <diagonal/>
    </border>
    <border>
      <left style="thin">
        <color rgb="FF000000"/>
      </left>
      <right style="double">
        <color indexed="64"/>
      </right>
      <top/>
      <bottom style="thin">
        <color rgb="FF000000"/>
      </bottom>
      <diagonal/>
    </border>
    <border>
      <left style="thin">
        <color indexed="64"/>
      </left>
      <right style="thin">
        <color indexed="64"/>
      </right>
      <top style="double">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style="medium">
        <color rgb="FF000000"/>
      </left>
      <right style="medium">
        <color indexed="64"/>
      </right>
      <top style="thin">
        <color rgb="FF000000"/>
      </top>
      <bottom/>
      <diagonal/>
    </border>
    <border>
      <left style="thin">
        <color rgb="FF000000"/>
      </left>
      <right style="double">
        <color indexed="64"/>
      </right>
      <top style="thin">
        <color rgb="FF000000"/>
      </top>
      <bottom style="double">
        <color indexed="64"/>
      </bottom>
      <diagonal/>
    </border>
    <border>
      <left style="double">
        <color indexed="64"/>
      </left>
      <right/>
      <top/>
      <bottom style="double">
        <color indexed="64"/>
      </bottom>
      <diagonal/>
    </border>
    <border>
      <left style="medium">
        <color rgb="FF000000"/>
      </left>
      <right style="medium">
        <color indexed="64"/>
      </right>
      <top style="double">
        <color indexed="64"/>
      </top>
      <bottom style="thin">
        <color rgb="FF000000"/>
      </bottom>
      <diagonal/>
    </border>
    <border>
      <left/>
      <right style="medium">
        <color indexed="64"/>
      </right>
      <top style="double">
        <color indexed="64"/>
      </top>
      <bottom/>
      <diagonal/>
    </border>
    <border>
      <left style="medium">
        <color indexed="64"/>
      </left>
      <right/>
      <top style="double">
        <color indexed="64"/>
      </top>
      <bottom/>
      <diagonal/>
    </border>
    <border>
      <left style="medium">
        <color rgb="FF000000"/>
      </left>
      <right style="medium">
        <color indexed="64"/>
      </right>
      <top style="thin">
        <color rgb="FF000000"/>
      </top>
      <bottom style="double">
        <color indexed="64"/>
      </bottom>
      <diagonal/>
    </border>
    <border>
      <left style="double">
        <color indexed="64"/>
      </left>
      <right/>
      <top style="double">
        <color indexed="64"/>
      </top>
      <bottom/>
      <diagonal/>
    </border>
    <border>
      <left style="medium">
        <color indexed="64"/>
      </left>
      <right/>
      <top style="double">
        <color indexed="64"/>
      </top>
      <bottom style="double">
        <color indexed="64"/>
      </bottom>
      <diagonal/>
    </border>
    <border>
      <left/>
      <right style="medium">
        <color indexed="64"/>
      </right>
      <top style="double">
        <color indexed="64"/>
      </top>
      <bottom style="double">
        <color indexed="64"/>
      </bottom>
      <diagonal/>
    </border>
    <border>
      <left style="double">
        <color indexed="64"/>
      </left>
      <right style="medium">
        <color indexed="64"/>
      </right>
      <top style="double">
        <color indexed="64"/>
      </top>
      <bottom style="double">
        <color indexed="64"/>
      </bottom>
      <diagonal/>
    </border>
    <border>
      <left style="medium">
        <color indexed="64"/>
      </left>
      <right style="thin">
        <color indexed="64"/>
      </right>
      <top style="medium">
        <color indexed="64"/>
      </top>
      <bottom style="thin">
        <color rgb="FF000000"/>
      </bottom>
      <diagonal/>
    </border>
    <border>
      <left style="thin">
        <color indexed="64"/>
      </left>
      <right style="thin">
        <color indexed="64"/>
      </right>
      <top style="thin">
        <color rgb="FF000000"/>
      </top>
      <bottom style="medium">
        <color indexed="64"/>
      </bottom>
      <diagonal/>
    </border>
    <border>
      <left style="thin">
        <color indexed="64"/>
      </left>
      <right style="thin">
        <color indexed="64"/>
      </right>
      <top style="medium">
        <color indexed="64"/>
      </top>
      <bottom style="thin">
        <color rgb="FF000000"/>
      </bottom>
      <diagonal/>
    </border>
    <border>
      <left style="thin">
        <color indexed="64"/>
      </left>
      <right style="thin">
        <color rgb="FF000000"/>
      </right>
      <top style="thin">
        <color rgb="FF000000"/>
      </top>
      <bottom style="medium">
        <color indexed="64"/>
      </bottom>
      <diagonal/>
    </border>
    <border>
      <left style="thin">
        <color indexed="64"/>
      </left>
      <right style="double">
        <color indexed="64"/>
      </right>
      <top/>
      <bottom style="double">
        <color indexed="64"/>
      </bottom>
      <diagonal/>
    </border>
    <border>
      <left style="medium">
        <color indexed="64"/>
      </left>
      <right style="medium">
        <color rgb="FF000000"/>
      </right>
      <top style="double">
        <color indexed="64"/>
      </top>
      <bottom/>
      <diagonal/>
    </border>
    <border>
      <left style="medium">
        <color rgb="FF000000"/>
      </left>
      <right style="medium">
        <color indexed="64"/>
      </right>
      <top style="double">
        <color indexed="64"/>
      </top>
      <bottom/>
      <diagonal/>
    </border>
    <border>
      <left/>
      <right style="thin">
        <color rgb="FF000000"/>
      </right>
      <top/>
      <bottom/>
      <diagonal/>
    </border>
    <border>
      <left style="medium">
        <color indexed="64"/>
      </left>
      <right style="thin">
        <color indexed="64"/>
      </right>
      <top/>
      <bottom style="thin">
        <color rgb="FF000000"/>
      </bottom>
      <diagonal/>
    </border>
    <border>
      <left/>
      <right style="double">
        <color indexed="64"/>
      </right>
      <top style="double">
        <color indexed="64"/>
      </top>
      <bottom style="double">
        <color indexed="64"/>
      </bottom>
      <diagonal/>
    </border>
    <border>
      <left style="medium">
        <color rgb="FF000000"/>
      </left>
      <right style="medium">
        <color indexed="64"/>
      </right>
      <top style="thin">
        <color indexed="64"/>
      </top>
      <bottom style="medium">
        <color indexed="64"/>
      </bottom>
      <diagonal/>
    </border>
    <border>
      <left style="medium">
        <color rgb="FF000000"/>
      </left>
      <right style="medium">
        <color indexed="64"/>
      </right>
      <top style="thin">
        <color rgb="FF000000"/>
      </top>
      <bottom style="thin">
        <color indexed="64"/>
      </bottom>
      <diagonal/>
    </border>
    <border>
      <left/>
      <right/>
      <top style="thin">
        <color rgb="FF000000"/>
      </top>
      <bottom style="thin">
        <color rgb="FF000000"/>
      </bottom>
      <diagonal/>
    </border>
    <border>
      <left style="thin">
        <color indexed="64"/>
      </left>
      <right/>
      <top/>
      <bottom/>
      <diagonal/>
    </border>
    <border>
      <left style="medium">
        <color rgb="FF000000"/>
      </left>
      <right style="medium">
        <color rgb="FF000000"/>
      </right>
      <top style="medium">
        <color indexed="64"/>
      </top>
      <bottom/>
      <diagonal/>
    </border>
    <border>
      <left style="medium">
        <color rgb="FF000000"/>
      </left>
      <right style="medium">
        <color rgb="FF000000"/>
      </right>
      <top/>
      <bottom/>
      <diagonal/>
    </border>
    <border>
      <left style="medium">
        <color rgb="FF000000"/>
      </left>
      <right style="medium">
        <color rgb="FF000000"/>
      </right>
      <top/>
      <bottom style="medium">
        <color indexed="64"/>
      </bottom>
      <diagonal/>
    </border>
    <border>
      <left style="thin">
        <color rgb="FF000000"/>
      </left>
      <right/>
      <top style="double">
        <color indexed="64"/>
      </top>
      <bottom/>
      <diagonal/>
    </border>
    <border>
      <left style="thin">
        <color indexed="64"/>
      </left>
      <right/>
      <top style="double">
        <color indexed="64"/>
      </top>
      <bottom/>
      <diagonal/>
    </border>
    <border>
      <left style="thin">
        <color rgb="FF000000"/>
      </left>
      <right style="double">
        <color indexed="64"/>
      </right>
      <top style="double">
        <color indexed="64"/>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indexed="64"/>
      </right>
      <top style="medium">
        <color rgb="FF000000"/>
      </top>
      <bottom style="thin">
        <color rgb="FF000000"/>
      </bottom>
      <diagonal/>
    </border>
    <border>
      <left/>
      <right style="thin">
        <color rgb="FF000000"/>
      </right>
      <top style="medium">
        <color rgb="FF000000"/>
      </top>
      <bottom style="thin">
        <color rgb="FF000000"/>
      </bottom>
      <diagonal/>
    </border>
    <border>
      <left style="thin">
        <color indexed="64"/>
      </left>
      <right/>
      <top style="medium">
        <color rgb="FF000000"/>
      </top>
      <bottom style="thin">
        <color rgb="FF000000"/>
      </bottom>
      <diagonal/>
    </border>
    <border>
      <left style="thin">
        <color rgb="FF000000"/>
      </left>
      <right style="double">
        <color indexed="64"/>
      </right>
      <top style="medium">
        <color rgb="FF000000"/>
      </top>
      <bottom style="thin">
        <color rgb="FF000000"/>
      </bottom>
      <diagonal/>
    </border>
    <border>
      <left style="medium">
        <color rgb="FF000000"/>
      </left>
      <right style="medium">
        <color indexed="64"/>
      </right>
      <top style="thin">
        <color rgb="FF000000"/>
      </top>
      <bottom style="medium">
        <color rgb="FF000000"/>
      </bottom>
      <diagonal/>
    </border>
    <border>
      <left/>
      <right style="thin">
        <color rgb="FF000000"/>
      </right>
      <top style="thin">
        <color rgb="FF000000"/>
      </top>
      <bottom style="medium">
        <color rgb="FF000000"/>
      </bottom>
      <diagonal/>
    </border>
    <border>
      <left style="thin">
        <color indexed="64"/>
      </left>
      <right/>
      <top style="thin">
        <color rgb="FF000000"/>
      </top>
      <bottom style="medium">
        <color rgb="FF000000"/>
      </bottom>
      <diagonal/>
    </border>
    <border>
      <left style="thin">
        <color rgb="FF000000"/>
      </left>
      <right style="double">
        <color indexed="64"/>
      </right>
      <top style="thin">
        <color rgb="FF000000"/>
      </top>
      <bottom style="medium">
        <color rgb="FF000000"/>
      </bottom>
      <diagonal/>
    </border>
    <border>
      <left style="thin">
        <color rgb="FF000000"/>
      </left>
      <right style="double">
        <color indexed="64"/>
      </right>
      <top style="thin">
        <color rgb="FF000000"/>
      </top>
      <bottom/>
      <diagonal/>
    </border>
    <border>
      <left style="medium">
        <color rgb="FF000000"/>
      </left>
      <right style="thin">
        <color rgb="FF000000"/>
      </right>
      <top style="thin">
        <color rgb="FF000000"/>
      </top>
      <bottom style="thin">
        <color rgb="FF000000"/>
      </bottom>
      <diagonal/>
    </border>
    <border>
      <left style="medium">
        <color rgb="FF000000"/>
      </left>
      <right style="medium">
        <color rgb="FF000000"/>
      </right>
      <top/>
      <bottom style="double">
        <color indexed="64"/>
      </bottom>
      <diagonal/>
    </border>
    <border>
      <left style="medium">
        <color indexed="64"/>
      </left>
      <right style="medium">
        <color rgb="FF000000"/>
      </right>
      <top/>
      <bottom/>
      <diagonal/>
    </border>
    <border>
      <left style="thin">
        <color indexed="64"/>
      </left>
      <right style="double">
        <color indexed="64"/>
      </right>
      <top/>
      <bottom/>
      <diagonal/>
    </border>
    <border>
      <left style="medium">
        <color indexed="64"/>
      </left>
      <right style="medium">
        <color rgb="FF000000"/>
      </right>
      <top/>
      <bottom style="medium">
        <color indexed="64"/>
      </bottom>
      <diagonal/>
    </border>
    <border>
      <left style="medium">
        <color indexed="64"/>
      </left>
      <right style="medium">
        <color rgb="FF000000"/>
      </right>
      <top style="medium">
        <color indexed="64"/>
      </top>
      <bottom/>
      <diagonal/>
    </border>
    <border>
      <left style="medium">
        <color indexed="64"/>
      </left>
      <right style="thin">
        <color indexed="64"/>
      </right>
      <top style="thin">
        <color rgb="FF000000"/>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double">
        <color indexed="64"/>
      </right>
      <top style="thin">
        <color rgb="FF000000"/>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double">
        <color indexed="64"/>
      </right>
      <top style="thin">
        <color rgb="FF000000"/>
      </top>
      <bottom/>
      <diagonal/>
    </border>
    <border>
      <left style="thin">
        <color indexed="64"/>
      </left>
      <right style="double">
        <color indexed="64"/>
      </right>
      <top style="medium">
        <color rgb="FF000000"/>
      </top>
      <bottom style="thin">
        <color rgb="FF000000"/>
      </bottom>
      <diagonal/>
    </border>
    <border>
      <left style="medium">
        <color rgb="FF000000"/>
      </left>
      <right style="medium">
        <color indexed="64"/>
      </right>
      <top/>
      <bottom style="medium">
        <color rgb="FF000000"/>
      </bottom>
      <diagonal/>
    </border>
    <border>
      <left style="thin">
        <color indexed="64"/>
      </left>
      <right style="double">
        <color indexed="64"/>
      </right>
      <top style="thin">
        <color rgb="FF000000"/>
      </top>
      <bottom style="medium">
        <color rgb="FF000000"/>
      </bottom>
      <diagonal/>
    </border>
    <border>
      <left/>
      <right style="medium">
        <color indexed="64"/>
      </right>
      <top style="thin">
        <color rgb="FF000000"/>
      </top>
      <bottom/>
      <diagonal/>
    </border>
    <border>
      <left style="medium">
        <color indexed="64"/>
      </left>
      <right style="medium">
        <color rgb="FF000000"/>
      </right>
      <top/>
      <bottom style="medium">
        <color rgb="FF000000"/>
      </bottom>
      <diagonal/>
    </border>
    <border>
      <left style="medium">
        <color rgb="FF000000"/>
      </left>
      <right style="thin">
        <color rgb="FF000000"/>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style="double">
        <color indexed="64"/>
      </right>
      <top style="medium">
        <color indexed="64"/>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thin">
        <color rgb="FF000000"/>
      </top>
      <bottom style="thin">
        <color indexed="64"/>
      </bottom>
      <diagonal/>
    </border>
    <border>
      <left style="thin">
        <color indexed="64"/>
      </left>
      <right/>
      <top/>
      <bottom style="double">
        <color indexed="64"/>
      </bottom>
      <diagonal/>
    </border>
  </borders>
  <cellStyleXfs count="1">
    <xf numFmtId="0" fontId="0" fillId="0" borderId="0"/>
  </cellStyleXfs>
  <cellXfs count="189">
    <xf numFmtId="0" fontId="0" fillId="0" borderId="0" xfId="0"/>
    <xf numFmtId="0" fontId="1" fillId="0" borderId="0" xfId="0" applyFont="1" applyAlignment="1">
      <alignment horizontal="center"/>
    </xf>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3" fontId="0" fillId="0" borderId="0" xfId="0" applyNumberFormat="1" applyAlignment="1">
      <alignment horizontal="center" vertical="center" wrapText="1"/>
    </xf>
    <xf numFmtId="0" fontId="0" fillId="0" borderId="0" xfId="0" quotePrefix="1" applyAlignment="1">
      <alignment horizontal="center" vertical="center" wrapText="1"/>
    </xf>
    <xf numFmtId="3" fontId="0" fillId="0" borderId="0" xfId="0" applyNumberFormat="1" applyAlignment="1">
      <alignment horizontal="center" vertical="center"/>
    </xf>
    <xf numFmtId="0" fontId="0" fillId="0" borderId="0" xfId="0" quotePrefix="1" applyAlignment="1">
      <alignment horizontal="center" vertical="center"/>
    </xf>
    <xf numFmtId="49" fontId="0" fillId="0" borderId="0" xfId="0" applyNumberFormat="1" applyAlignment="1">
      <alignment horizontal="center" vertical="center"/>
    </xf>
    <xf numFmtId="49" fontId="2" fillId="2" borderId="0" xfId="0" applyNumberFormat="1" applyFont="1" applyFill="1" applyAlignment="1">
      <alignment horizontal="center" vertical="center"/>
    </xf>
    <xf numFmtId="49" fontId="2" fillId="0" borderId="0" xfId="0" applyNumberFormat="1" applyFont="1" applyAlignment="1">
      <alignment horizontal="center" vertical="center"/>
    </xf>
    <xf numFmtId="0" fontId="1" fillId="0" borderId="0" xfId="0" applyFont="1" applyAlignment="1">
      <alignment horizontal="center" vertical="center" wrapText="1"/>
    </xf>
    <xf numFmtId="49" fontId="4" fillId="0" borderId="0" xfId="0" applyNumberFormat="1" applyFont="1" applyAlignment="1">
      <alignment horizontal="center" vertical="center" wrapText="1"/>
    </xf>
    <xf numFmtId="49" fontId="2" fillId="0" borderId="0" xfId="0" applyNumberFormat="1" applyFont="1" applyAlignment="1">
      <alignment horizontal="center" vertical="center" wrapText="1"/>
    </xf>
    <xf numFmtId="49" fontId="0" fillId="0" borderId="0" xfId="0" applyNumberFormat="1" applyAlignment="1">
      <alignment horizontal="center" vertical="center" wrapText="1"/>
    </xf>
    <xf numFmtId="49" fontId="0" fillId="0" borderId="0" xfId="0" quotePrefix="1" applyNumberFormat="1" applyAlignment="1">
      <alignment horizontal="center" vertical="center"/>
    </xf>
    <xf numFmtId="49" fontId="6" fillId="0" borderId="0" xfId="0" applyNumberFormat="1" applyFont="1" applyAlignment="1">
      <alignment horizontal="center" vertical="center" wrapText="1"/>
    </xf>
    <xf numFmtId="49" fontId="6" fillId="0" borderId="0" xfId="0" applyNumberFormat="1" applyFont="1" applyAlignment="1">
      <alignment horizontal="center" vertical="center"/>
    </xf>
    <xf numFmtId="49" fontId="6" fillId="2" borderId="0" xfId="0" applyNumberFormat="1" applyFont="1" applyFill="1" applyAlignment="1">
      <alignment horizontal="center" vertical="center"/>
    </xf>
    <xf numFmtId="0" fontId="0" fillId="0" borderId="0" xfId="0" pivotButton="1"/>
    <xf numFmtId="0" fontId="0" fillId="0" borderId="0" xfId="0" applyAlignment="1">
      <alignment horizontal="center"/>
    </xf>
    <xf numFmtId="0" fontId="0" fillId="0" borderId="10" xfId="0" applyBorder="1" applyAlignment="1">
      <alignment vertical="center" wrapText="1"/>
    </xf>
    <xf numFmtId="0" fontId="0" fillId="0" borderId="1" xfId="0" applyBorder="1" applyAlignment="1">
      <alignment horizontal="center" vertical="center"/>
    </xf>
    <xf numFmtId="0" fontId="0" fillId="0" borderId="14" xfId="0" applyBorder="1" applyAlignment="1">
      <alignment horizontal="center" vertical="center"/>
    </xf>
    <xf numFmtId="0" fontId="0" fillId="0" borderId="20" xfId="0" applyBorder="1" applyAlignment="1">
      <alignment horizontal="center" vertical="center"/>
    </xf>
    <xf numFmtId="0" fontId="0" fillId="0" borderId="9" xfId="0" applyBorder="1" applyAlignment="1">
      <alignment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21" xfId="0" applyBorder="1" applyAlignment="1">
      <alignment horizontal="center" vertical="center"/>
    </xf>
    <xf numFmtId="0" fontId="0" fillId="0" borderId="11" xfId="0" applyBorder="1" applyAlignment="1">
      <alignment vertical="center" wrapText="1"/>
    </xf>
    <xf numFmtId="0" fontId="0" fillId="0" borderId="16" xfId="0" applyBorder="1" applyAlignment="1">
      <alignment horizontal="center" vertical="center"/>
    </xf>
    <xf numFmtId="0" fontId="0" fillId="0" borderId="3" xfId="0" applyBorder="1" applyAlignment="1">
      <alignment horizontal="center" vertical="center"/>
    </xf>
    <xf numFmtId="0" fontId="0" fillId="0" borderId="12" xfId="0" applyBorder="1" applyAlignment="1">
      <alignment vertical="center" wrapText="1"/>
    </xf>
    <xf numFmtId="0" fontId="0" fillId="0" borderId="17" xfId="0" applyBorder="1" applyAlignment="1">
      <alignment horizontal="center" vertical="center"/>
    </xf>
    <xf numFmtId="0" fontId="0" fillId="0" borderId="22" xfId="0" applyBorder="1" applyAlignment="1">
      <alignment horizontal="center" vertical="center"/>
    </xf>
    <xf numFmtId="0" fontId="0" fillId="0" borderId="13" xfId="0" applyBorder="1" applyAlignment="1">
      <alignment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vertical="center" wrapText="1"/>
    </xf>
    <xf numFmtId="0" fontId="0" fillId="4" borderId="0" xfId="0" applyFill="1" applyAlignment="1">
      <alignment horizontal="center" vertical="center"/>
    </xf>
    <xf numFmtId="0" fontId="0" fillId="4" borderId="0" xfId="0" applyFill="1" applyAlignment="1">
      <alignment horizontal="center" vertical="center" wrapText="1"/>
    </xf>
    <xf numFmtId="3" fontId="0" fillId="4" borderId="0" xfId="0" applyNumberFormat="1" applyFill="1" applyAlignment="1">
      <alignment horizontal="center" vertical="center" wrapText="1"/>
    </xf>
    <xf numFmtId="0" fontId="0" fillId="5" borderId="0" xfId="0" applyFill="1" applyAlignment="1">
      <alignment horizontal="center" vertical="center" wrapText="1"/>
    </xf>
    <xf numFmtId="0" fontId="0" fillId="5" borderId="17" xfId="0" applyFill="1" applyBorder="1" applyAlignment="1">
      <alignment horizontal="center" vertical="center"/>
    </xf>
    <xf numFmtId="0" fontId="0" fillId="5" borderId="13" xfId="0" applyFill="1" applyBorder="1" applyAlignment="1">
      <alignment vertical="center" wrapText="1"/>
    </xf>
    <xf numFmtId="0" fontId="0" fillId="0" borderId="0" xfId="0" applyAlignment="1">
      <alignment vertical="top" wrapText="1"/>
    </xf>
    <xf numFmtId="0" fontId="0" fillId="0" borderId="36" xfId="0" applyBorder="1" applyAlignment="1">
      <alignment horizontal="center" vertical="center"/>
    </xf>
    <xf numFmtId="0" fontId="1" fillId="3" borderId="37" xfId="0" applyFont="1" applyFill="1" applyBorder="1" applyAlignment="1">
      <alignment horizontal="center" vertical="center" wrapText="1"/>
    </xf>
    <xf numFmtId="0" fontId="0" fillId="0" borderId="38"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1" xfId="0" applyBorder="1" applyAlignment="1">
      <alignment horizontal="center" vertical="center"/>
    </xf>
    <xf numFmtId="0" fontId="0" fillId="5" borderId="41" xfId="0" applyFill="1" applyBorder="1" applyAlignment="1">
      <alignment horizontal="center" vertical="center"/>
    </xf>
    <xf numFmtId="0" fontId="1" fillId="3" borderId="42" xfId="0" applyFont="1" applyFill="1" applyBorder="1" applyAlignment="1">
      <alignment horizontal="center" vertical="center" wrapText="1"/>
    </xf>
    <xf numFmtId="0" fontId="1" fillId="3" borderId="43" xfId="0" applyFont="1" applyFill="1" applyBorder="1" applyAlignment="1">
      <alignment horizontal="center"/>
    </xf>
    <xf numFmtId="0" fontId="1" fillId="3" borderId="44" xfId="0" applyFont="1" applyFill="1" applyBorder="1" applyAlignment="1">
      <alignment horizontal="center" vertical="center" wrapText="1"/>
    </xf>
    <xf numFmtId="0" fontId="0" fillId="0" borderId="45" xfId="0" applyBorder="1" applyAlignment="1">
      <alignment vertical="center" wrapText="1"/>
    </xf>
    <xf numFmtId="0" fontId="0" fillId="0" borderId="18"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7" xfId="0" applyBorder="1" applyAlignment="1">
      <alignment horizontal="center" vertical="center"/>
    </xf>
    <xf numFmtId="0" fontId="0" fillId="0" borderId="19" xfId="0" applyBorder="1" applyAlignment="1">
      <alignment horizontal="center" vertical="center"/>
    </xf>
    <xf numFmtId="0" fontId="0" fillId="0" borderId="48" xfId="0" applyBorder="1" applyAlignment="1">
      <alignment vertical="center" wrapText="1"/>
    </xf>
    <xf numFmtId="0" fontId="0" fillId="0" borderId="51" xfId="0" applyBorder="1" applyAlignment="1">
      <alignment vertical="center" wrapText="1"/>
    </xf>
    <xf numFmtId="0" fontId="1" fillId="3" borderId="52" xfId="0" applyFont="1" applyFill="1" applyBorder="1"/>
    <xf numFmtId="0" fontId="1" fillId="3" borderId="55" xfId="0" applyFont="1" applyFill="1" applyBorder="1"/>
    <xf numFmtId="0" fontId="0" fillId="0" borderId="56" xfId="0" applyBorder="1" applyAlignment="1">
      <alignment horizontal="center" vertical="center"/>
    </xf>
    <xf numFmtId="0" fontId="0" fillId="0" borderId="57" xfId="0"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0" fillId="5" borderId="18" xfId="0" applyFill="1" applyBorder="1" applyAlignment="1">
      <alignment horizontal="center" vertical="center"/>
    </xf>
    <xf numFmtId="0" fontId="0" fillId="5" borderId="46" xfId="0" applyFill="1" applyBorder="1" applyAlignment="1">
      <alignment horizontal="center" vertical="center"/>
    </xf>
    <xf numFmtId="0" fontId="1" fillId="3" borderId="60" xfId="0" applyFont="1" applyFill="1" applyBorder="1" applyAlignment="1">
      <alignment horizontal="center"/>
    </xf>
    <xf numFmtId="0" fontId="0" fillId="6" borderId="13" xfId="0" applyFill="1" applyBorder="1" applyAlignment="1">
      <alignment vertical="center" wrapText="1"/>
    </xf>
    <xf numFmtId="0" fontId="0" fillId="6" borderId="35" xfId="0" applyFill="1" applyBorder="1" applyAlignment="1">
      <alignment vertical="center" wrapText="1"/>
    </xf>
    <xf numFmtId="0" fontId="1" fillId="3" borderId="61" xfId="0" applyFont="1" applyFill="1" applyBorder="1" applyAlignment="1">
      <alignment horizontal="center" vertical="center"/>
    </xf>
    <xf numFmtId="0" fontId="0" fillId="0" borderId="62" xfId="0" applyBorder="1" applyAlignment="1">
      <alignment vertical="center" wrapText="1"/>
    </xf>
    <xf numFmtId="0" fontId="0" fillId="0" borderId="63" xfId="0" applyBorder="1" applyAlignment="1">
      <alignment horizontal="center" vertical="center"/>
    </xf>
    <xf numFmtId="0" fontId="0" fillId="0" borderId="64" xfId="0" applyBorder="1" applyAlignment="1">
      <alignment horizontal="center" vertical="center"/>
    </xf>
    <xf numFmtId="0" fontId="1" fillId="3" borderId="53" xfId="0" applyFont="1" applyFill="1" applyBorder="1" applyAlignment="1">
      <alignment horizontal="center"/>
    </xf>
    <xf numFmtId="0" fontId="1" fillId="3" borderId="65" xfId="0" applyFont="1" applyFill="1" applyBorder="1" applyAlignment="1">
      <alignment horizontal="center" vertical="center" wrapText="1"/>
    </xf>
    <xf numFmtId="0" fontId="9" fillId="0" borderId="13" xfId="0" applyFont="1" applyBorder="1" applyAlignment="1">
      <alignment vertical="center" wrapText="1"/>
    </xf>
    <xf numFmtId="0" fontId="9" fillId="0" borderId="35" xfId="0" applyFont="1" applyBorder="1" applyAlignment="1">
      <alignment vertical="center" wrapText="1"/>
    </xf>
    <xf numFmtId="0" fontId="0" fillId="0" borderId="35" xfId="0" applyBorder="1" applyAlignment="1">
      <alignment vertical="center" wrapText="1"/>
    </xf>
    <xf numFmtId="0" fontId="9" fillId="0" borderId="66" xfId="0" applyFont="1" applyBorder="1" applyAlignment="1">
      <alignment vertical="center" wrapText="1"/>
    </xf>
    <xf numFmtId="0" fontId="9" fillId="0" borderId="67" xfId="0" applyFont="1" applyBorder="1" applyAlignment="1">
      <alignment vertical="center" wrapText="1"/>
    </xf>
    <xf numFmtId="0" fontId="0" fillId="0" borderId="2" xfId="0" applyBorder="1" applyAlignment="1">
      <alignment horizontal="left" vertical="center"/>
    </xf>
    <xf numFmtId="0" fontId="9" fillId="0" borderId="68" xfId="0" applyFont="1" applyBorder="1" applyAlignment="1">
      <alignment vertical="center" wrapText="1"/>
    </xf>
    <xf numFmtId="0" fontId="9" fillId="5" borderId="12" xfId="0" applyFont="1" applyFill="1" applyBorder="1" applyAlignment="1">
      <alignment vertical="center" wrapText="1"/>
    </xf>
    <xf numFmtId="0" fontId="0" fillId="6" borderId="12" xfId="0" applyFill="1" applyBorder="1" applyAlignment="1">
      <alignment vertical="center" wrapText="1"/>
    </xf>
    <xf numFmtId="0" fontId="0" fillId="0" borderId="69" xfId="0" applyBorder="1" applyAlignment="1">
      <alignment horizontal="center" vertical="center"/>
    </xf>
    <xf numFmtId="0" fontId="1" fillId="3" borderId="71" xfId="0" applyFont="1" applyFill="1" applyBorder="1" applyAlignment="1">
      <alignment horizontal="center" vertical="center" wrapText="1"/>
    </xf>
    <xf numFmtId="0" fontId="0" fillId="0" borderId="73" xfId="0" applyBorder="1" applyAlignment="1">
      <alignment horizontal="center" vertical="center"/>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77" xfId="0" applyBorder="1" applyAlignment="1">
      <alignment vertical="center" wrapText="1"/>
    </xf>
    <xf numFmtId="0" fontId="0" fillId="0" borderId="78" xfId="0" applyBorder="1" applyAlignment="1">
      <alignment horizontal="center" vertical="center"/>
    </xf>
    <xf numFmtId="0" fontId="0" fillId="0" borderId="79" xfId="0" applyBorder="1" applyAlignment="1">
      <alignment horizontal="center" vertical="center"/>
    </xf>
    <xf numFmtId="0" fontId="0" fillId="0" borderId="80" xfId="0" applyBorder="1" applyAlignment="1">
      <alignment horizontal="center" vertical="center"/>
    </xf>
    <xf numFmtId="0" fontId="0" fillId="0" borderId="82" xfId="0" applyBorder="1" applyAlignment="1">
      <alignment horizontal="center" vertical="center"/>
    </xf>
    <xf numFmtId="0" fontId="0" fillId="0" borderId="83" xfId="0" applyBorder="1" applyAlignment="1">
      <alignment horizontal="center" vertical="center"/>
    </xf>
    <xf numFmtId="0" fontId="0" fillId="0" borderId="84" xfId="0" applyBorder="1" applyAlignment="1">
      <alignment horizontal="center" vertical="center"/>
    </xf>
    <xf numFmtId="0" fontId="0" fillId="0" borderId="81" xfId="0" applyBorder="1" applyAlignment="1">
      <alignment vertical="center" wrapText="1"/>
    </xf>
    <xf numFmtId="0" fontId="0" fillId="0" borderId="85" xfId="0" applyBorder="1" applyAlignment="1">
      <alignment horizontal="center" vertical="center"/>
    </xf>
    <xf numFmtId="0" fontId="9" fillId="0" borderId="4" xfId="0" applyFont="1" applyBorder="1" applyAlignment="1">
      <alignment vertical="center" wrapText="1"/>
    </xf>
    <xf numFmtId="0" fontId="0" fillId="0" borderId="4" xfId="0" applyBorder="1" applyAlignment="1">
      <alignment horizontal="left" vertical="center"/>
    </xf>
    <xf numFmtId="0" fontId="0" fillId="7" borderId="13" xfId="0" applyFill="1" applyBorder="1" applyAlignment="1">
      <alignment vertical="center" wrapText="1"/>
    </xf>
    <xf numFmtId="0" fontId="9" fillId="7" borderId="45" xfId="0" applyFont="1" applyFill="1" applyBorder="1" applyAlignment="1">
      <alignment vertical="center" wrapText="1"/>
    </xf>
    <xf numFmtId="0" fontId="1" fillId="0" borderId="13" xfId="0" applyFont="1" applyBorder="1" applyAlignment="1">
      <alignment vertical="center" wrapText="1"/>
    </xf>
    <xf numFmtId="0" fontId="11" fillId="0" borderId="4" xfId="0" applyFont="1" applyBorder="1" applyAlignment="1">
      <alignment vertical="center" wrapText="1"/>
    </xf>
    <xf numFmtId="0" fontId="0" fillId="0" borderId="89" xfId="0" applyBorder="1" applyAlignment="1">
      <alignment horizontal="center" vertical="center"/>
    </xf>
    <xf numFmtId="0" fontId="1" fillId="0" borderId="0" xfId="0" applyFont="1" applyAlignment="1">
      <alignment vertical="center"/>
    </xf>
    <xf numFmtId="0" fontId="0" fillId="0" borderId="92" xfId="0" applyBorder="1" applyAlignment="1">
      <alignment horizontal="center" vertical="center"/>
    </xf>
    <xf numFmtId="0" fontId="0" fillId="0" borderId="93" xfId="0" applyBorder="1" applyAlignment="1">
      <alignment horizontal="center" vertical="center"/>
    </xf>
    <xf numFmtId="0" fontId="0" fillId="0" borderId="94" xfId="0" applyBorder="1" applyAlignment="1">
      <alignment horizontal="center" vertical="center"/>
    </xf>
    <xf numFmtId="0" fontId="0" fillId="0" borderId="95" xfId="0" applyBorder="1" applyAlignment="1">
      <alignment horizontal="center"/>
    </xf>
    <xf numFmtId="0" fontId="0" fillId="0" borderId="96" xfId="0" applyBorder="1" applyAlignment="1">
      <alignment horizontal="center"/>
    </xf>
    <xf numFmtId="0" fontId="0" fillId="0" borderId="97" xfId="0" applyBorder="1" applyAlignment="1">
      <alignment horizontal="center"/>
    </xf>
    <xf numFmtId="0" fontId="0" fillId="0" borderId="98" xfId="0" applyBorder="1" applyAlignment="1">
      <alignment horizontal="center"/>
    </xf>
    <xf numFmtId="0" fontId="0" fillId="0" borderId="99" xfId="0" applyBorder="1" applyAlignment="1">
      <alignment horizontal="center"/>
    </xf>
    <xf numFmtId="0" fontId="0" fillId="0" borderId="100" xfId="0" applyBorder="1" applyAlignment="1">
      <alignment horizontal="center"/>
    </xf>
    <xf numFmtId="0" fontId="0" fillId="0" borderId="101" xfId="0" applyBorder="1" applyAlignment="1">
      <alignment horizontal="center" vertical="center"/>
    </xf>
    <xf numFmtId="0" fontId="0" fillId="0" borderId="102" xfId="0" applyBorder="1" applyAlignment="1">
      <alignment horizontal="center" vertical="center"/>
    </xf>
    <xf numFmtId="0" fontId="0" fillId="0" borderId="103" xfId="0" applyBorder="1" applyAlignment="1">
      <alignment vertical="center" wrapText="1"/>
    </xf>
    <xf numFmtId="0" fontId="0" fillId="0" borderId="104" xfId="0" applyBorder="1" applyAlignment="1">
      <alignment horizontal="center" vertical="center"/>
    </xf>
    <xf numFmtId="0" fontId="0" fillId="0" borderId="105" xfId="0" applyBorder="1" applyAlignment="1">
      <alignment vertical="center" wrapText="1"/>
    </xf>
    <xf numFmtId="0" fontId="0" fillId="0" borderId="25" xfId="0" applyBorder="1" applyAlignment="1">
      <alignment vertical="center" wrapText="1"/>
    </xf>
    <xf numFmtId="0" fontId="0" fillId="0" borderId="71" xfId="0" applyBorder="1" applyAlignment="1">
      <alignment wrapText="1"/>
    </xf>
    <xf numFmtId="0" fontId="0" fillId="0" borderId="4" xfId="0" applyBorder="1" applyAlignment="1">
      <alignment vertical="center" wrapText="1"/>
    </xf>
    <xf numFmtId="0" fontId="0" fillId="0" borderId="5" xfId="0" applyBorder="1" applyAlignment="1">
      <alignment vertical="center" wrapText="1"/>
    </xf>
    <xf numFmtId="0" fontId="0" fillId="0" borderId="107" xfId="0" applyBorder="1" applyAlignment="1">
      <alignment horizontal="center" vertical="center"/>
    </xf>
    <xf numFmtId="0" fontId="0" fillId="0" borderId="108" xfId="0" applyBorder="1" applyAlignment="1">
      <alignment horizontal="center" vertical="center"/>
    </xf>
    <xf numFmtId="0" fontId="0" fillId="0" borderId="109" xfId="0" applyBorder="1" applyAlignment="1">
      <alignment horizontal="center" vertical="center"/>
    </xf>
    <xf numFmtId="0" fontId="0" fillId="0" borderId="86" xfId="0" applyBorder="1" applyAlignment="1">
      <alignment horizontal="center" vertical="center"/>
    </xf>
    <xf numFmtId="0" fontId="0" fillId="0" borderId="110" xfId="0" applyBorder="1" applyAlignment="1">
      <alignment horizontal="center" vertical="center"/>
    </xf>
    <xf numFmtId="0" fontId="0" fillId="0" borderId="111" xfId="0" applyBorder="1" applyAlignment="1">
      <alignment horizontal="center" vertical="center"/>
    </xf>
    <xf numFmtId="0" fontId="0" fillId="0" borderId="112" xfId="0" applyBorder="1" applyAlignment="1">
      <alignment horizontal="center" vertical="center"/>
    </xf>
    <xf numFmtId="0" fontId="0" fillId="0" borderId="95" xfId="0" applyBorder="1" applyAlignment="1">
      <alignment horizontal="center" vertical="center"/>
    </xf>
    <xf numFmtId="0" fontId="0" fillId="0" borderId="96" xfId="0" applyBorder="1" applyAlignment="1">
      <alignment horizontal="center" vertical="center"/>
    </xf>
    <xf numFmtId="0" fontId="0" fillId="0" borderId="97" xfId="0" applyBorder="1" applyAlignment="1">
      <alignment horizontal="center" vertical="center"/>
    </xf>
    <xf numFmtId="0" fontId="0" fillId="0" borderId="113" xfId="0" applyBorder="1" applyAlignment="1">
      <alignment horizontal="center" vertical="center"/>
    </xf>
    <xf numFmtId="0" fontId="0" fillId="0" borderId="114" xfId="0" applyBorder="1" applyAlignment="1">
      <alignment horizontal="center" vertical="center"/>
    </xf>
    <xf numFmtId="0" fontId="0" fillId="0" borderId="115" xfId="0" applyBorder="1" applyAlignment="1">
      <alignment horizontal="center" vertical="center"/>
    </xf>
    <xf numFmtId="0" fontId="0" fillId="0" borderId="116" xfId="0" applyBorder="1" applyAlignment="1">
      <alignment horizontal="center" vertical="center"/>
    </xf>
    <xf numFmtId="0" fontId="0" fillId="0" borderId="34" xfId="0" applyBorder="1" applyAlignment="1">
      <alignment horizontal="left" vertical="center"/>
    </xf>
    <xf numFmtId="0" fontId="0" fillId="0" borderId="117" xfId="0" applyBorder="1" applyAlignment="1">
      <alignment horizontal="center" vertical="center"/>
    </xf>
    <xf numFmtId="0" fontId="0" fillId="0" borderId="118" xfId="0" applyBorder="1" applyAlignment="1">
      <alignment horizontal="center" vertical="center"/>
    </xf>
    <xf numFmtId="0" fontId="0" fillId="0" borderId="119" xfId="0" applyBorder="1" applyAlignment="1">
      <alignment vertical="top" wrapText="1"/>
    </xf>
    <xf numFmtId="0" fontId="1" fillId="3" borderId="120" xfId="0" applyFont="1" applyFill="1" applyBorder="1" applyAlignment="1">
      <alignment horizontal="center" vertical="center" wrapText="1"/>
    </xf>
    <xf numFmtId="0" fontId="1" fillId="3" borderId="60" xfId="0" applyFont="1" applyFill="1" applyBorder="1" applyAlignment="1">
      <alignment horizontal="center" vertical="center" wrapText="1"/>
    </xf>
    <xf numFmtId="0" fontId="0" fillId="0" borderId="7" xfId="0" applyBorder="1" applyAlignment="1">
      <alignment horizontal="center"/>
    </xf>
    <xf numFmtId="0" fontId="1" fillId="3" borderId="53" xfId="0" applyFont="1" applyFill="1" applyBorder="1" applyAlignment="1">
      <alignment horizontal="center" wrapText="1"/>
    </xf>
    <xf numFmtId="0" fontId="1" fillId="3" borderId="54" xfId="0" applyFont="1" applyFill="1" applyBorder="1" applyAlignment="1">
      <alignment horizontal="center" wrapText="1"/>
    </xf>
    <xf numFmtId="0" fontId="1" fillId="3" borderId="52" xfId="0" applyFont="1" applyFill="1" applyBorder="1" applyAlignment="1">
      <alignment horizontal="center" vertical="center"/>
    </xf>
    <xf numFmtId="0" fontId="1" fillId="3" borderId="33" xfId="0" applyFont="1" applyFill="1" applyBorder="1" applyAlignment="1">
      <alignment horizontal="center" vertical="center"/>
    </xf>
    <xf numFmtId="0" fontId="1" fillId="3" borderId="25"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3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29"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32" xfId="0" applyFont="1" applyFill="1" applyBorder="1" applyAlignment="1">
      <alignment horizontal="center" vertical="center"/>
    </xf>
    <xf numFmtId="0" fontId="1" fillId="3" borderId="50" xfId="0" applyFont="1" applyFill="1" applyBorder="1" applyAlignment="1">
      <alignment horizontal="center" wrapText="1"/>
    </xf>
    <xf numFmtId="0" fontId="1" fillId="3" borderId="49" xfId="0" applyFont="1" applyFill="1" applyBorder="1" applyAlignment="1">
      <alignment horizontal="center" wrapText="1"/>
    </xf>
    <xf numFmtId="0" fontId="1" fillId="3" borderId="0" xfId="0" applyFont="1" applyFill="1" applyAlignment="1">
      <alignment horizontal="center" vertical="center" wrapText="1"/>
    </xf>
    <xf numFmtId="0" fontId="1" fillId="3" borderId="76" xfId="0" applyFont="1" applyFill="1" applyBorder="1" applyAlignment="1">
      <alignment horizontal="center" vertical="center"/>
    </xf>
    <xf numFmtId="0" fontId="1" fillId="3" borderId="76" xfId="0" applyFont="1" applyFill="1" applyBorder="1" applyAlignment="1">
      <alignment horizontal="center" vertical="center" wrapText="1"/>
    </xf>
    <xf numFmtId="0" fontId="1" fillId="3" borderId="29" xfId="0" applyFont="1" applyFill="1" applyBorder="1" applyAlignment="1">
      <alignment horizontal="center" vertical="center" wrapText="1"/>
    </xf>
    <xf numFmtId="0" fontId="1" fillId="3" borderId="71" xfId="0" applyFont="1" applyFill="1" applyBorder="1" applyAlignment="1">
      <alignment horizontal="center" vertical="center" wrapText="1"/>
    </xf>
    <xf numFmtId="0" fontId="1" fillId="3" borderId="72" xfId="0" applyFont="1" applyFill="1" applyBorder="1" applyAlignment="1">
      <alignment horizontal="center" vertical="center" wrapText="1"/>
    </xf>
    <xf numFmtId="0" fontId="1" fillId="3" borderId="70" xfId="0" applyFont="1" applyFill="1" applyBorder="1" applyAlignment="1">
      <alignment horizontal="center" vertical="center" wrapText="1"/>
    </xf>
    <xf numFmtId="0" fontId="1" fillId="3" borderId="87" xfId="0" applyFont="1" applyFill="1" applyBorder="1" applyAlignment="1">
      <alignment horizontal="center" vertical="center" wrapText="1"/>
    </xf>
    <xf numFmtId="0" fontId="1" fillId="3" borderId="61" xfId="0" applyFont="1" applyFill="1" applyBorder="1" applyAlignment="1">
      <alignment horizontal="center" vertical="center"/>
    </xf>
    <xf numFmtId="0" fontId="1" fillId="3" borderId="88" xfId="0" applyFont="1" applyFill="1" applyBorder="1" applyAlignment="1">
      <alignment horizontal="center" vertical="center"/>
    </xf>
    <xf numFmtId="0" fontId="1" fillId="3" borderId="91" xfId="0" applyFont="1" applyFill="1" applyBorder="1" applyAlignment="1">
      <alignment horizontal="center" vertical="center"/>
    </xf>
    <xf numFmtId="0" fontId="1" fillId="3" borderId="90" xfId="0" applyFont="1" applyFill="1" applyBorder="1" applyAlignment="1">
      <alignment horizontal="center" vertical="center"/>
    </xf>
    <xf numFmtId="0" fontId="1" fillId="3" borderId="70" xfId="0" applyFont="1" applyFill="1" applyBorder="1" applyAlignment="1">
      <alignment horizontal="center" vertical="center"/>
    </xf>
    <xf numFmtId="0" fontId="1" fillId="3" borderId="71" xfId="0" applyFont="1" applyFill="1" applyBorder="1" applyAlignment="1">
      <alignment horizontal="center" vertical="center"/>
    </xf>
    <xf numFmtId="0" fontId="1" fillId="3" borderId="8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0" xfId="0" applyFont="1" applyFill="1" applyAlignment="1">
      <alignment horizontal="center" vertical="center"/>
    </xf>
    <xf numFmtId="0" fontId="1" fillId="3" borderId="7" xfId="0" applyFont="1" applyFill="1" applyBorder="1" applyAlignment="1">
      <alignment horizontal="center" vertical="center"/>
    </xf>
    <xf numFmtId="0" fontId="1" fillId="3" borderId="106" xfId="0" applyFont="1" applyFill="1" applyBorder="1" applyAlignment="1">
      <alignment horizontal="center" vertical="center"/>
    </xf>
  </cellXfs>
  <cellStyles count="1">
    <cellStyle name="Normal" xfId="0" builtinId="0"/>
  </cellStyles>
  <dxfs count="7">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014.676382407408" createdVersion="8" refreshedVersion="8" minRefreshableVersion="3" recordCount="84" xr:uid="{FFACBE56-71FA-4AF2-9CB0-8B0369011B2A}">
  <cacheSource type="worksheet">
    <worksheetSource ref="A1:BC1048576" sheet="All Data"/>
  </cacheSource>
  <cacheFields count="55">
    <cacheField name="Site" numFmtId="0">
      <sharedItems containsBlank="1" count="4">
        <s v="NVA01A"/>
        <s v="NVA02D"/>
        <s v="NVA05D"/>
        <m/>
      </sharedItems>
    </cacheField>
    <cacheField name="Registration No." numFmtId="0">
      <sharedItems containsString="0" containsBlank="1" containsNumber="1" containsInteger="1" minValue="74079" maxValue="74246"/>
    </cacheField>
    <cacheField name="Unit ID" numFmtId="0">
      <sharedItems containsBlank="1" containsMixedTypes="1" containsNumber="1" containsInteger="1" minValue="1" maxValue="17"/>
    </cacheField>
    <cacheField name="Make" numFmtId="0">
      <sharedItems containsBlank="1"/>
    </cacheField>
    <cacheField name="Model" numFmtId="0">
      <sharedItems containsBlank="1"/>
    </cacheField>
    <cacheField name="kWe" numFmtId="0">
      <sharedItems containsBlank="1" containsMixedTypes="1" containsNumber="1" containsInteger="1" minValue="1250" maxValue="3500"/>
    </cacheField>
    <cacheField name="Derated kWe" numFmtId="0">
      <sharedItems containsBlank="1" containsMixedTypes="1" containsNumber="1" containsInteger="1" minValue="940" maxValue="2000"/>
    </cacheField>
    <cacheField name="bhp" numFmtId="0">
      <sharedItems containsBlank="1" containsMixedTypes="1" containsNumber="1" containsInteger="1" minValue="1865" maxValue="4393"/>
    </cacheField>
    <cacheField name="Last Permit  Date" numFmtId="0">
      <sharedItems containsBlank="1" containsMixedTypes="1" containsNumber="1" containsInteger="1" minValue="2015" maxValue="2025"/>
    </cacheField>
    <cacheField name="Controls" numFmtId="0">
      <sharedItems containsBlank="1"/>
    </cacheField>
    <cacheField name="Monitor Dev 1 " numFmtId="0">
      <sharedItems containsBlank="1"/>
    </cacheField>
    <cacheField name="Monitor Dev 2" numFmtId="0">
      <sharedItems containsBlank="1"/>
    </cacheField>
    <cacheField name="Monitor Dev 3" numFmtId="0">
      <sharedItems containsBlank="1"/>
    </cacheField>
    <cacheField name="Monitor Dev 4" numFmtId="0">
      <sharedItems containsBlank="1"/>
    </cacheField>
    <cacheField name="Operating Limit 1" numFmtId="0">
      <sharedItems containsBlank="1"/>
    </cacheField>
    <cacheField name="Operating Limit 2" numFmtId="0">
      <sharedItems containsBlank="1"/>
    </cacheField>
    <cacheField name="Operating Limit 3" numFmtId="0">
      <sharedItems containsBlank="1" count="10">
        <s v="50 hr/rolling 12- months uncontrolled operation"/>
        <s v="--"/>
        <s v="18 hr/12-month rolling period for Scheduled MC/RT individually"/>
        <m/>
        <s v="52 hr/ rolling 12- month uncontrolled operation" u="1"/>
        <s v="53 hr/ rolling 12- month uncontrolled operation" u="1"/>
        <s v="54 hr/ rolling 12- month uncontrolled operation" u="1"/>
        <s v="55 hr/ rolling 12- month uncontrolled operation" u="1"/>
        <s v="56 hr/ rolling 12- month uncontrolled operation" u="1"/>
        <s v="58 hr/ rolling 12- month uncontrolled operation" u="1"/>
      </sharedItems>
    </cacheField>
    <cacheField name="Operating Limit 4" numFmtId="0">
      <sharedItems containsBlank="1" count="3">
        <s v="ULSD Only"/>
        <s v="No operation for MC/RT between 7 am and 5 pm during May 1 through September 30"/>
        <m/>
      </sharedItems>
    </cacheField>
    <cacheField name="Operating Limit 5" numFmtId="0">
      <sharedItems containsBlank="1" count="4">
        <s v="20% VE &amp; 6 min/hr &lt;30% max"/>
        <s v="5% VE &amp; 6 min/hr &lt;10% max"/>
        <s v="ULSD or HVO"/>
        <m/>
      </sharedItems>
    </cacheField>
    <cacheField name="Operating Limit 6" numFmtId="0">
      <sharedItems containsBlank="1" count="4">
        <s v="--"/>
        <s v="Startup/shutdown 10% 6min/hr &lt;20% total"/>
        <s v="5% VE &amp; 6 min/hr &lt;10% max"/>
        <m/>
      </sharedItems>
    </cacheField>
    <cacheField name="Operating Limit 7" numFmtId="0">
      <sharedItems containsBlank="1" count="4">
        <s v="--"/>
        <s v="No MCRT operation in ozone Season (1 May -30 Sept)"/>
        <s v="Startup/shutdown 10% &amp; 6 min/hr &lt;20% total"/>
        <m/>
      </sharedItems>
    </cacheField>
    <cacheField name="Operating Limit 8" numFmtId="0">
      <sharedItems containsBlank="1" count="5">
        <s v="--"/>
        <s v="2,000 kWe Max Output"/>
        <s v="N/A"/>
        <s v="940 kWe Max Output"/>
        <m/>
      </sharedItems>
    </cacheField>
    <cacheField name="Operating Limit 9" numFmtId="0">
      <sharedItems containsBlank="1" count="4">
        <s v="--"/>
        <s v="N/A"/>
        <s v="1,680 hr rolling 12-months combined (DEG-01 through DEG-21)"/>
        <m/>
      </sharedItems>
    </cacheField>
    <cacheField name="Initial Compliance 1" numFmtId="0">
      <sharedItems containsBlank="1" count="8">
        <s v="--"/>
        <s v="2 of 3 units stack tested within 120 days of integration beginning"/>
        <s v="2 of 5 units stack tested within 120 days of integration beginning"/>
        <s v="5 units (EG-01 through EG-42) stack tested for NOX &amp; CO within 120 days of integration beginning - must include at least one of each type of engine (CAT &amp; Kohler)"/>
        <s v="Stack tested for NOX &amp; CO within 120 days of integration beginning"/>
        <s v="N/A"/>
        <s v="4 of 21 units (DEG-01 through DEG-21) stack tested within 120 days of integration beginning"/>
        <m/>
      </sharedItems>
    </cacheField>
    <cacheField name="Initial Compliance 2" numFmtId="0">
      <sharedItems containsBlank="1" count="5">
        <s v="--"/>
        <s v="Method 9 concurrent with stack testing"/>
        <s v="VEE concurrent with initial stack testing"/>
        <s v="N/A"/>
        <m/>
      </sharedItems>
    </cacheField>
    <cacheField name="Initial Compliance 3" numFmtId="0">
      <sharedItems containsBlank="1" count="6">
        <s v="--"/>
        <s v="kWe Meter testing concurrent with stack testing"/>
        <s v="Stack testing and VEE protocol due to VADEQ at least 30 days prior"/>
        <s v="N/A"/>
        <s v="kWe Meter testing"/>
        <m/>
      </sharedItems>
    </cacheField>
    <cacheField name="Initial Compliance 4" numFmtId="0">
      <sharedItems containsBlank="1" count="5">
        <s v="--"/>
        <s v="VADEQ 30 day prior notification of stack test &amp; approval"/>
        <s v="Two copies of stack test and VEE reports due to VADEQ within 60 days after test"/>
        <s v="N/A"/>
        <m/>
      </sharedItems>
    </cacheField>
    <cacheField name="Initial Compliance 5" numFmtId="0">
      <sharedItems containsBlank="1" count="4">
        <s v="--"/>
        <s v="60 days for stack test results to VADEQ"/>
        <s v="N/A"/>
        <m/>
      </sharedItems>
    </cacheField>
    <cacheField name="Records Onsite 1" numFmtId="0">
      <sharedItems containsBlank="1" count="3">
        <s v="--"/>
        <s v="Documentation that engine is Tier 2 certified"/>
        <m/>
      </sharedItems>
    </cacheField>
    <cacheField name="Records Onsite 2" numFmtId="0">
      <sharedItems containsBlank="1" count="3">
        <s v="Record of hours of operation 12 month rolling"/>
        <s v="Engine information (make, model, serial number, model year, max. engine power, engine displacement"/>
        <m/>
      </sharedItems>
    </cacheField>
    <cacheField name="Records Onsite 3" numFmtId="0">
      <sharedItems containsBlank="1" count="4">
        <s v="Reason for Operation"/>
        <s v="Log of monitoring device observations (hour meter readings)"/>
        <s v="Log of monitoring device observations"/>
        <m/>
      </sharedItems>
    </cacheField>
    <cacheField name="Records Onsite 4" numFmtId="0">
      <sharedItems containsBlank="1" count="4">
        <s v="--"/>
        <s v="MCRT Hours and dates"/>
        <s v="Manufacturer's written operating instructions"/>
        <m/>
      </sharedItems>
    </cacheField>
    <cacheField name="Records Onsite 5" numFmtId="0">
      <sharedItems containsBlank="1" count="5">
        <s v="Hours of uncontrolled operation"/>
        <s v="--"/>
        <m/>
        <s v="Monthly/annual total hours of operation"/>
        <s v="Reasons for operation"/>
      </sharedItems>
    </cacheField>
    <cacheField name="Records Onsite 6" numFmtId="0">
      <sharedItems containsBlank="1" count="5">
        <s v="Amount of urea consumed"/>
        <s v="--"/>
        <m/>
        <s v="Monthly/annual hours of MC/RT operation"/>
        <s v="Times, dates, and reasons for operation within ozone season"/>
      </sharedItems>
    </cacheField>
    <cacheField name="Records Onsite 7" numFmtId="0">
      <sharedItems containsBlank="1" count="4">
        <s v="CoC, Operation manuals, engine specs "/>
        <s v="Monthly/annual combined total hours of operation"/>
        <s v="AQI forecasts and measurements during integrational operational period"/>
        <m/>
      </sharedItems>
    </cacheField>
    <cacheField name="Records Onsite 8" numFmtId="0">
      <sharedItems containsBlank="1" count="5">
        <s v="--"/>
        <s v="kWe output meter logs"/>
        <s v="Fuel supplier certifications"/>
        <s v="Record of hours of operation 12 month rolling"/>
        <m/>
      </sharedItems>
    </cacheField>
    <cacheField name="Records Onsite 9" numFmtId="0">
      <sharedItems containsBlank="1" count="5">
        <s v="--"/>
        <s v="records of operation in ozone season (1 May - 30 Sept.)"/>
        <s v="Monthly/annual emissions calculations for NOX, CO, VOC, PM10, and PM2.5"/>
        <s v="Monthly and 12 month rolling emissions calculations"/>
        <m/>
      </sharedItems>
    </cacheField>
    <cacheField name="Records Onsite 10" numFmtId="0">
      <sharedItems containsBlank="1" count="4">
        <s v="Malfunctions (date time, duration, description, &amp; corrective actions taken)"/>
        <s v="Stack test and VEE results"/>
        <s v="Fuel supplier certifications"/>
        <m/>
      </sharedItems>
    </cacheField>
    <cacheField name="Records Onsite 11" numFmtId="0">
      <sharedItems containsBlank="1" count="5">
        <s v="Permit kept on site"/>
        <s v="MC/RT (scheduled &amp; unscheduled) records and operator trainings"/>
        <s v="Results of all stack tests and VEEs"/>
        <s v="--"/>
        <m/>
      </sharedItems>
    </cacheField>
    <cacheField name="Records Onsite 12" numFmtId="0">
      <sharedItems containsBlank="1" count="4">
        <s v="--"/>
        <s v="Changes in settings permitted by manufacturer"/>
        <s v="Results of electrical power output control device validation demonstrations"/>
        <m/>
      </sharedItems>
    </cacheField>
    <cacheField name="Records Onsite 13" numFmtId="0">
      <sharedItems containsBlank="1" count="4">
        <s v="--"/>
        <s v="Reasons for operation w/ date, cause of operation/emergency, ISO-declared emergency notification, and hours of operation"/>
        <s v="Records of scheduled and unscheduled maintenance"/>
        <m/>
      </sharedItems>
    </cacheField>
    <cacheField name="Records Onsite 14" numFmtId="0">
      <sharedItems containsBlank="1" count="4">
        <s v="--"/>
        <s v="Date, time, and reason for operation that occured between May 1 and September 30"/>
        <s v="Records of operator training"/>
        <m/>
      </sharedItems>
    </cacheField>
    <cacheField name="Records Onsite 15" numFmtId="0">
      <sharedItems containsBlank="1" count="4">
        <s v="--"/>
        <s v="Forecasted and measured ozone AQI when engine operated during integrational operational period, air alerts for the days of operation, and commissioning hours meter readings and duration"/>
        <s v="Inventory of spare parts"/>
        <m/>
      </sharedItems>
    </cacheField>
    <cacheField name="Records Onsite 16" numFmtId="0">
      <sharedItems containsBlank="1" count="4">
        <s v="--"/>
        <s v="Malfunction, shutdown, or failure that results in excess emissions for more than one hour"/>
        <s v="Changes in settings permitted by manufacturers"/>
        <m/>
      </sharedItems>
    </cacheField>
    <cacheField name="Records Onsite 17" numFmtId="0">
      <sharedItems containsBlank="1" count="3">
        <s v="--"/>
        <m/>
        <s v="Malfunctions (date time, duration, description, &amp; corrective actions taken)"/>
      </sharedItems>
    </cacheField>
    <cacheField name="Records Onsite 18" numFmtId="0">
      <sharedItems containsBlank="1" count="3">
        <s v="--"/>
        <m/>
        <s v="Permit kept on site"/>
      </sharedItems>
    </cacheField>
    <cacheField name="Notifications 1" numFmtId="0">
      <sharedItems containsBlank="1"/>
    </cacheField>
    <cacheField name="Notifications 2" numFmtId="0">
      <sharedItems containsBlank="1"/>
    </cacheField>
    <cacheField name="Notifications 3" numFmtId="0">
      <sharedItems containsBlank="1"/>
    </cacheField>
    <cacheField name="Notifications 4" numFmtId="0">
      <sharedItems containsBlank="1"/>
    </cacheField>
    <cacheField name="Notifications 5" numFmtId="0">
      <sharedItems containsBlank="1"/>
    </cacheField>
    <cacheField name="Notifications 6" numFmtId="0">
      <sharedItems containsBlank="1"/>
    </cacheField>
    <cacheField name="Notifications 7" numFmtId="0">
      <sharedItems containsNonDate="0" containsString="0" containsBlank="1"/>
    </cacheField>
    <cacheField name="Notifications 8" numFmtId="0">
      <sharedItems containsNonDate="0" containsString="0" containsBlank="1"/>
    </cacheField>
    <cacheField name="Notifications 9"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x v="0"/>
    <n v="74079"/>
    <n v="1"/>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2"/>
    <s v="CAT"/>
    <s v="3516A"/>
    <n v="1750"/>
    <s v="--"/>
    <n v="2304"/>
    <n v="2015"/>
    <s v="--"/>
    <s v="Hours Meter"/>
    <s v="--"/>
    <m/>
    <s v="--"/>
    <s v="200 hr/rolling 12- months "/>
    <s v="100 hr/yr MCRT"/>
    <x v="1"/>
    <x v="0"/>
    <x v="0"/>
    <x v="0"/>
    <x v="0"/>
    <x v="0"/>
    <x v="0"/>
    <x v="0"/>
    <x v="0"/>
    <x v="0"/>
    <x v="0"/>
    <x v="0"/>
    <x v="0"/>
    <x v="0"/>
    <x v="0"/>
    <x v="0"/>
    <x v="1"/>
    <x v="1"/>
    <x v="0"/>
    <x v="0"/>
    <x v="0"/>
    <x v="0"/>
    <x v="0"/>
    <x v="0"/>
    <x v="0"/>
    <x v="0"/>
    <x v="0"/>
    <x v="0"/>
    <x v="0"/>
    <x v="0"/>
    <s v="--"/>
    <s v="Malfunctions (date time, duration, description, &amp; corrective actions taken) reports sent to VADEQ within 14 days of discovery"/>
    <s v="--"/>
    <s v="--"/>
    <s v="--"/>
    <s v="--"/>
    <m/>
    <m/>
    <m/>
  </r>
  <r>
    <x v="0"/>
    <n v="74079"/>
    <n v="3"/>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4"/>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5"/>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6"/>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7"/>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8"/>
    <s v="CAT"/>
    <s v="3516A"/>
    <n v="1750"/>
    <s v="--"/>
    <n v="2304"/>
    <n v="2015"/>
    <m/>
    <s v="Hours Meter"/>
    <s v="--"/>
    <s v="--"/>
    <s v="--"/>
    <s v="200 hr/rolling 12- months "/>
    <s v="100 hr/yr MCRT"/>
    <x v="1"/>
    <x v="0"/>
    <x v="0"/>
    <x v="0"/>
    <x v="0"/>
    <x v="0"/>
    <x v="0"/>
    <x v="0"/>
    <x v="0"/>
    <x v="0"/>
    <x v="0"/>
    <x v="0"/>
    <x v="0"/>
    <x v="0"/>
    <x v="0"/>
    <x v="0"/>
    <x v="2"/>
    <x v="2"/>
    <x v="0"/>
    <x v="0"/>
    <x v="0"/>
    <x v="0"/>
    <x v="0"/>
    <x v="0"/>
    <x v="0"/>
    <x v="0"/>
    <x v="0"/>
    <x v="0"/>
    <x v="0"/>
    <x v="0"/>
    <s v="--"/>
    <s v="Malfunctions (date time, duration, description, &amp; corrective actions taken) reports sent to VADEQ within 14 days of discovery"/>
    <s v="--"/>
    <s v="--"/>
    <s v="--"/>
    <s v="--"/>
    <m/>
    <m/>
    <m/>
  </r>
  <r>
    <x v="0"/>
    <n v="74079"/>
    <n v="9"/>
    <s v="CAT"/>
    <s v="3516A"/>
    <n v="1750"/>
    <s v="--"/>
    <n v="2304"/>
    <n v="2015"/>
    <s v="SCR"/>
    <s v="Hours Meter"/>
    <s v="Catalyst Bed Temp"/>
    <s v="Urea Consumption"/>
    <s v="--"/>
    <s v="200 hr/rolling 12- months "/>
    <s v="100 hr/yr MCRT"/>
    <x v="0"/>
    <x v="0"/>
    <x v="0"/>
    <x v="0"/>
    <x v="0"/>
    <x v="0"/>
    <x v="0"/>
    <x v="0"/>
    <x v="0"/>
    <x v="0"/>
    <x v="0"/>
    <x v="0"/>
    <x v="0"/>
    <x v="0"/>
    <x v="0"/>
    <x v="0"/>
    <x v="0"/>
    <x v="0"/>
    <x v="0"/>
    <x v="0"/>
    <x v="0"/>
    <x v="0"/>
    <x v="0"/>
    <x v="0"/>
    <x v="0"/>
    <x v="0"/>
    <x v="0"/>
    <x v="0"/>
    <x v="0"/>
    <x v="0"/>
    <s v="Prior notice to VADEQ of SCR maintenance"/>
    <s v="Malfunctions (date time, duration, description, &amp; corrective actions taken) reports sent to VADEQ within 14 days of discovery"/>
    <s v="--"/>
    <s v="--"/>
    <s v="--"/>
    <s v="--"/>
    <m/>
    <m/>
    <m/>
  </r>
  <r>
    <x v="0"/>
    <n v="74079"/>
    <n v="10"/>
    <s v="Cummins"/>
    <s v="--"/>
    <n v="2500"/>
    <n v="2000"/>
    <s v="--"/>
    <n v="2020"/>
    <s v="--"/>
    <s v="Hours Meter"/>
    <s v="--"/>
    <s v="--"/>
    <s v="kWe Output"/>
    <s v="400 hr/rolling 12-months"/>
    <s v="36 hr/yr MCRT"/>
    <x v="1"/>
    <x v="0"/>
    <x v="1"/>
    <x v="1"/>
    <x v="1"/>
    <x v="1"/>
    <x v="0"/>
    <x v="1"/>
    <x v="1"/>
    <x v="1"/>
    <x v="1"/>
    <x v="1"/>
    <x v="0"/>
    <x v="0"/>
    <x v="0"/>
    <x v="1"/>
    <x v="1"/>
    <x v="1"/>
    <x v="0"/>
    <x v="1"/>
    <x v="1"/>
    <x v="0"/>
    <x v="0"/>
    <x v="0"/>
    <x v="0"/>
    <x v="0"/>
    <x v="0"/>
    <x v="0"/>
    <x v="0"/>
    <x v="0"/>
    <s v="--"/>
    <s v="Malfunctions (date time, duration, description, &amp; corrective actions taken) reports sent to VADEQ within 14 days of discovery"/>
    <s v="--"/>
    <s v="--"/>
    <s v="--"/>
    <s v="--"/>
    <m/>
    <m/>
    <m/>
  </r>
  <r>
    <x v="0"/>
    <n v="74079"/>
    <n v="11"/>
    <s v="Cummins"/>
    <s v="--"/>
    <n v="2500"/>
    <n v="2000"/>
    <s v="--"/>
    <n v="2020"/>
    <s v="--"/>
    <s v="Hours Meter"/>
    <s v="--"/>
    <s v="--"/>
    <s v="kWe Output"/>
    <s v="400 hr/rolling 12-months"/>
    <s v="36 hr/yr MCRT"/>
    <x v="1"/>
    <x v="0"/>
    <x v="1"/>
    <x v="1"/>
    <x v="1"/>
    <x v="1"/>
    <x v="0"/>
    <x v="1"/>
    <x v="1"/>
    <x v="1"/>
    <x v="1"/>
    <x v="1"/>
    <x v="0"/>
    <x v="0"/>
    <x v="0"/>
    <x v="1"/>
    <x v="1"/>
    <x v="1"/>
    <x v="0"/>
    <x v="1"/>
    <x v="1"/>
    <x v="0"/>
    <x v="0"/>
    <x v="0"/>
    <x v="0"/>
    <x v="0"/>
    <x v="0"/>
    <x v="0"/>
    <x v="0"/>
    <x v="0"/>
    <s v="--"/>
    <s v="Malfunctions (date time, duration, description, &amp; corrective actions taken) reports sent to VADEQ within 14 days of discovery"/>
    <s v="--"/>
    <s v="--"/>
    <s v="--"/>
    <s v="--"/>
    <m/>
    <m/>
    <m/>
  </r>
  <r>
    <x v="0"/>
    <n v="74079"/>
    <n v="12"/>
    <s v="Cummins"/>
    <s v="--"/>
    <n v="2500"/>
    <n v="2000"/>
    <s v="--"/>
    <n v="2020"/>
    <s v="--"/>
    <s v="Hours Meter"/>
    <s v="--"/>
    <s v="--"/>
    <s v="kWe Output"/>
    <s v="400 hr/rolling 12-months"/>
    <s v="36 hr/yr MCRT"/>
    <x v="1"/>
    <x v="0"/>
    <x v="1"/>
    <x v="1"/>
    <x v="1"/>
    <x v="1"/>
    <x v="0"/>
    <x v="1"/>
    <x v="1"/>
    <x v="1"/>
    <x v="1"/>
    <x v="1"/>
    <x v="0"/>
    <x v="0"/>
    <x v="0"/>
    <x v="1"/>
    <x v="1"/>
    <x v="1"/>
    <x v="0"/>
    <x v="1"/>
    <x v="1"/>
    <x v="0"/>
    <x v="0"/>
    <x v="0"/>
    <x v="0"/>
    <x v="0"/>
    <x v="0"/>
    <x v="0"/>
    <x v="0"/>
    <x v="0"/>
    <s v="--"/>
    <s v="Malfunctions (date time, duration, description, &amp; corrective actions taken) reports sent to VADEQ within 14 days of discovery"/>
    <s v="--"/>
    <s v="--"/>
    <s v="--"/>
    <s v="--"/>
    <m/>
    <m/>
    <m/>
  </r>
  <r>
    <x v="0"/>
    <n v="74079"/>
    <n v="13"/>
    <s v="CAT"/>
    <s v="--"/>
    <n v="3500"/>
    <s v="--"/>
    <n v="4393"/>
    <n v="2021"/>
    <s v="--"/>
    <s v="Hours Meter"/>
    <s v="--"/>
    <s v="--"/>
    <s v="--"/>
    <s v="300 hr/rolling 12-months"/>
    <s v="36 hr/yr MCRT"/>
    <x v="1"/>
    <x v="0"/>
    <x v="1"/>
    <x v="1"/>
    <x v="1"/>
    <x v="0"/>
    <x v="0"/>
    <x v="2"/>
    <x v="1"/>
    <x v="0"/>
    <x v="1"/>
    <x v="1"/>
    <x v="0"/>
    <x v="0"/>
    <x v="0"/>
    <x v="1"/>
    <x v="1"/>
    <x v="1"/>
    <x v="0"/>
    <x v="0"/>
    <x v="1"/>
    <x v="0"/>
    <x v="0"/>
    <x v="0"/>
    <x v="0"/>
    <x v="0"/>
    <x v="0"/>
    <x v="0"/>
    <x v="0"/>
    <x v="0"/>
    <s v="--"/>
    <s v="Malfunctions (date time, duration, description, &amp; corrective actions taken) reports sent to VADEQ within 14 days of discovery"/>
    <s v="--"/>
    <s v="--"/>
    <s v="--"/>
    <s v="--"/>
    <m/>
    <m/>
    <m/>
  </r>
  <r>
    <x v="0"/>
    <n v="74079"/>
    <n v="14"/>
    <s v="CAT"/>
    <s v="--"/>
    <n v="3500"/>
    <s v="--"/>
    <n v="4393"/>
    <n v="2021"/>
    <s v="--"/>
    <s v="Hours Meter"/>
    <s v="--"/>
    <s v="--"/>
    <s v="--"/>
    <s v="300 hr/rolling 12-months"/>
    <s v="36 hr/yr MCRT"/>
    <x v="1"/>
    <x v="0"/>
    <x v="1"/>
    <x v="1"/>
    <x v="1"/>
    <x v="0"/>
    <x v="0"/>
    <x v="2"/>
    <x v="1"/>
    <x v="0"/>
    <x v="1"/>
    <x v="1"/>
    <x v="0"/>
    <x v="0"/>
    <x v="0"/>
    <x v="1"/>
    <x v="1"/>
    <x v="1"/>
    <x v="0"/>
    <x v="0"/>
    <x v="1"/>
    <x v="0"/>
    <x v="0"/>
    <x v="0"/>
    <x v="0"/>
    <x v="0"/>
    <x v="0"/>
    <x v="0"/>
    <x v="0"/>
    <x v="0"/>
    <s v="--"/>
    <s v="Malfunctions (date time, duration, description, &amp; corrective actions taken) reports sent to VADEQ within 14 days of discovery"/>
    <s v="--"/>
    <s v="--"/>
    <s v="--"/>
    <s v="--"/>
    <m/>
    <m/>
    <m/>
  </r>
  <r>
    <x v="0"/>
    <n v="74079"/>
    <n v="15"/>
    <s v="CAT"/>
    <s v="--"/>
    <n v="3500"/>
    <s v="--"/>
    <n v="4393"/>
    <n v="2021"/>
    <s v="--"/>
    <s v="Hours Meter"/>
    <s v="--"/>
    <s v="--"/>
    <s v="--"/>
    <s v="300 hr/rolling 12-months"/>
    <s v="36 hr/yr MCRT"/>
    <x v="1"/>
    <x v="0"/>
    <x v="1"/>
    <x v="1"/>
    <x v="1"/>
    <x v="0"/>
    <x v="0"/>
    <x v="2"/>
    <x v="1"/>
    <x v="0"/>
    <x v="1"/>
    <x v="1"/>
    <x v="0"/>
    <x v="0"/>
    <x v="0"/>
    <x v="1"/>
    <x v="1"/>
    <x v="1"/>
    <x v="0"/>
    <x v="0"/>
    <x v="1"/>
    <x v="0"/>
    <x v="0"/>
    <x v="0"/>
    <x v="0"/>
    <x v="0"/>
    <x v="0"/>
    <x v="0"/>
    <x v="0"/>
    <x v="0"/>
    <s v="--"/>
    <s v="Malfunctions (date time, duration, description, &amp; corrective actions taken) reports sent to VADEQ within 14 days of discovery"/>
    <s v="--"/>
    <s v="--"/>
    <s v="--"/>
    <s v="--"/>
    <m/>
    <m/>
    <m/>
  </r>
  <r>
    <x v="0"/>
    <n v="74079"/>
    <n v="16"/>
    <s v="CAT"/>
    <s v="--"/>
    <n v="3500"/>
    <s v="--"/>
    <n v="4393"/>
    <n v="2021"/>
    <s v="--"/>
    <s v="Hours Meter"/>
    <s v="--"/>
    <s v="--"/>
    <s v="--"/>
    <s v="300 hr/rolling 12-months"/>
    <s v="36 hr/yr MCRT"/>
    <x v="1"/>
    <x v="0"/>
    <x v="1"/>
    <x v="1"/>
    <x v="1"/>
    <x v="0"/>
    <x v="0"/>
    <x v="2"/>
    <x v="1"/>
    <x v="0"/>
    <x v="1"/>
    <x v="1"/>
    <x v="0"/>
    <x v="0"/>
    <x v="0"/>
    <x v="1"/>
    <x v="1"/>
    <x v="1"/>
    <x v="0"/>
    <x v="0"/>
    <x v="1"/>
    <x v="0"/>
    <x v="0"/>
    <x v="0"/>
    <x v="0"/>
    <x v="0"/>
    <x v="0"/>
    <x v="0"/>
    <x v="0"/>
    <x v="0"/>
    <s v="--"/>
    <s v="Malfunctions (date time, duration, description, &amp; corrective actions taken) reports sent to VADEQ within 14 days of discovery"/>
    <s v="--"/>
    <s v="--"/>
    <s v="--"/>
    <s v="--"/>
    <m/>
    <m/>
    <m/>
  </r>
  <r>
    <x v="0"/>
    <n v="74079"/>
    <n v="17"/>
    <s v="CAT"/>
    <s v="--"/>
    <n v="3500"/>
    <s v="--"/>
    <n v="4393"/>
    <n v="2021"/>
    <s v="--"/>
    <s v="Hours Meter"/>
    <s v="--"/>
    <s v="--"/>
    <s v="--"/>
    <s v="300 hr/rolling 12-months"/>
    <s v="36 hr/yr MCRT"/>
    <x v="1"/>
    <x v="0"/>
    <x v="1"/>
    <x v="1"/>
    <x v="1"/>
    <x v="0"/>
    <x v="0"/>
    <x v="2"/>
    <x v="1"/>
    <x v="0"/>
    <x v="1"/>
    <x v="1"/>
    <x v="0"/>
    <x v="0"/>
    <x v="0"/>
    <x v="1"/>
    <x v="1"/>
    <x v="1"/>
    <x v="0"/>
    <x v="0"/>
    <x v="1"/>
    <x v="0"/>
    <x v="0"/>
    <x v="0"/>
    <x v="0"/>
    <x v="0"/>
    <x v="0"/>
    <x v="0"/>
    <x v="0"/>
    <x v="0"/>
    <s v="--"/>
    <s v="Malfunctions (date time, duration, description, &amp; corrective actions taken) reports sent to VADEQ within 14 days of discovery"/>
    <s v="--"/>
    <s v="--"/>
    <s v="--"/>
    <s v="--"/>
    <m/>
    <m/>
    <m/>
  </r>
  <r>
    <x v="1"/>
    <n v="74224"/>
    <s v="EG-01"/>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2"/>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3"/>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4"/>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5"/>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6"/>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7"/>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8"/>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09"/>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0"/>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1"/>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2"/>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3"/>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4"/>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5"/>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6"/>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7"/>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8"/>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19"/>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0"/>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1"/>
    <s v="Caterpillar"/>
    <s v="C175-16"/>
    <s v="3,000"/>
    <s v="N/A"/>
    <s v="4,423"/>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2"/>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3"/>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4"/>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5"/>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6"/>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7"/>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8"/>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29"/>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0"/>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1"/>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2"/>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3"/>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4"/>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5"/>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6"/>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7"/>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8"/>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39"/>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40"/>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41"/>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42"/>
    <s v="Caterpillar or Kohler"/>
    <s v="C175-16 or KD3000"/>
    <s v="3,000"/>
    <s v="N/A"/>
    <s v="4,423 or 4,332"/>
    <s v="October 16, 2023"/>
    <s v="N/A"/>
    <s v="Hour Meter"/>
    <s v="N/A"/>
    <s v="N/A"/>
    <s v="N/A"/>
    <s v="500 hr/12-month rolling period for all purposes individually"/>
    <s v="3,390 hr/12-month rolling period for all purposes combined"/>
    <x v="2"/>
    <x v="1"/>
    <x v="2"/>
    <x v="2"/>
    <x v="2"/>
    <x v="2"/>
    <x v="1"/>
    <x v="3"/>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43"/>
    <s v="Caterpillar"/>
    <s v="C32"/>
    <s v="1,250"/>
    <s v="N/A"/>
    <s v="1,821"/>
    <s v="October 16, 2023"/>
    <s v="N/A"/>
    <s v="Hour Meter"/>
    <s v="N/A"/>
    <s v="N/A"/>
    <s v="N/A"/>
    <s v="500 hr/12-month rolling period for all purposes individually"/>
    <s v="3,390 hr/12-month rolling period for all purposes combined"/>
    <x v="2"/>
    <x v="1"/>
    <x v="2"/>
    <x v="2"/>
    <x v="2"/>
    <x v="2"/>
    <x v="1"/>
    <x v="4"/>
    <x v="2"/>
    <x v="2"/>
    <x v="2"/>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1"/>
    <n v="74224"/>
    <s v="EG-44"/>
    <s v="Caterpillar"/>
    <s v="C32"/>
    <s v="1,000"/>
    <s v="N/A"/>
    <s v="1,438"/>
    <s v="October 16, 2023"/>
    <s v="N/A"/>
    <s v="Hour Meter"/>
    <s v="N/A"/>
    <s v="N/A"/>
    <s v="N/A"/>
    <s v="500 hr/12-month rolling period for all purposes individually"/>
    <s v="3,390 hr/12-month rolling period for all purposes combined"/>
    <x v="2"/>
    <x v="1"/>
    <x v="2"/>
    <x v="2"/>
    <x v="2"/>
    <x v="2"/>
    <x v="1"/>
    <x v="5"/>
    <x v="3"/>
    <x v="3"/>
    <x v="3"/>
    <x v="2"/>
    <x v="1"/>
    <x v="1"/>
    <x v="1"/>
    <x v="2"/>
    <x v="3"/>
    <x v="3"/>
    <x v="1"/>
    <x v="2"/>
    <x v="2"/>
    <x v="1"/>
    <x v="1"/>
    <x v="1"/>
    <x v="1"/>
    <x v="1"/>
    <x v="1"/>
    <x v="1"/>
    <x v="1"/>
    <x v="1"/>
    <s v="Installation commencement notification within 30 days (including name and address, building, unit ref. number, and date installation commenced)"/>
    <s v="Start and end of integration operational period within 15 days of the last generator at each building's completion (including unit ref. number, engine information, installation date, and inegration operational period start and end)"/>
    <s v="No later than 4 business days after a malfunction causing excess emissions for more than one hour is discovered "/>
    <s v="Written description of any malfunction causing excess emissions over one hour within 14 days of discovery"/>
    <m/>
    <m/>
    <m/>
    <m/>
    <m/>
  </r>
  <r>
    <x v="2"/>
    <n v="74246"/>
    <s v="DEG-01"/>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2"/>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3"/>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4"/>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5"/>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6"/>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7"/>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8"/>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09"/>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0"/>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1"/>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2"/>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3"/>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4"/>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5"/>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6"/>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7"/>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8"/>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19"/>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20"/>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DEG-21"/>
    <s v="Rehlko"/>
    <s v="KD3000"/>
    <n v="3000"/>
    <s v="--"/>
    <n v="4332"/>
    <n v="2025"/>
    <s v="--"/>
    <s v="Hours Meter"/>
    <s v="--"/>
    <s v="--"/>
    <s v="--"/>
    <s v="500 hr/rolling 12- months "/>
    <s v="21 hr/yr MCRT"/>
    <x v="1"/>
    <x v="0"/>
    <x v="1"/>
    <x v="1"/>
    <x v="1"/>
    <x v="0"/>
    <x v="2"/>
    <x v="6"/>
    <x v="1"/>
    <x v="0"/>
    <x v="1"/>
    <x v="1"/>
    <x v="1"/>
    <x v="1"/>
    <x v="2"/>
    <x v="2"/>
    <x v="4"/>
    <x v="4"/>
    <x v="2"/>
    <x v="3"/>
    <x v="3"/>
    <x v="2"/>
    <x v="2"/>
    <x v="0"/>
    <x v="2"/>
    <x v="2"/>
    <x v="2"/>
    <x v="2"/>
    <x v="2"/>
    <x v="2"/>
    <s v="--"/>
    <s v="--"/>
    <s v="Date of installation"/>
    <s v="Start and end dates of integration operational period"/>
    <s v="Malfunction of control equipment"/>
    <s v="Change of ownership"/>
    <m/>
    <m/>
    <m/>
  </r>
  <r>
    <x v="2"/>
    <n v="74246"/>
    <s v="H-1"/>
    <s v="Rehlko"/>
    <s v="KD1250"/>
    <n v="1250"/>
    <n v="940"/>
    <n v="1865"/>
    <n v="2025"/>
    <s v="--"/>
    <s v="Hours Meter"/>
    <s v="--"/>
    <s v="--"/>
    <s v="kWe Output"/>
    <s v="80 hr/rolling 12- months "/>
    <s v="21 hr/yr MCRT"/>
    <x v="1"/>
    <x v="0"/>
    <x v="1"/>
    <x v="1"/>
    <x v="1"/>
    <x v="3"/>
    <x v="0"/>
    <x v="0"/>
    <x v="0"/>
    <x v="4"/>
    <x v="0"/>
    <x v="0"/>
    <x v="1"/>
    <x v="1"/>
    <x v="2"/>
    <x v="2"/>
    <x v="4"/>
    <x v="4"/>
    <x v="2"/>
    <x v="3"/>
    <x v="3"/>
    <x v="2"/>
    <x v="3"/>
    <x v="2"/>
    <x v="2"/>
    <x v="2"/>
    <x v="2"/>
    <x v="2"/>
    <x v="2"/>
    <x v="2"/>
    <s v="--"/>
    <s v="--"/>
    <s v="Date of installation"/>
    <s v="Start and end dates of integration operational period"/>
    <s v="Malfunction of control equipment"/>
    <s v="Change of ownership"/>
    <m/>
    <m/>
    <m/>
  </r>
  <r>
    <x v="3"/>
    <m/>
    <m/>
    <m/>
    <m/>
    <m/>
    <m/>
    <m/>
    <m/>
    <m/>
    <m/>
    <m/>
    <m/>
    <m/>
    <m/>
    <m/>
    <x v="3"/>
    <x v="2"/>
    <x v="3"/>
    <x v="3"/>
    <x v="3"/>
    <x v="4"/>
    <x v="3"/>
    <x v="7"/>
    <x v="4"/>
    <x v="5"/>
    <x v="4"/>
    <x v="3"/>
    <x v="2"/>
    <x v="2"/>
    <x v="3"/>
    <x v="3"/>
    <x v="2"/>
    <x v="2"/>
    <x v="3"/>
    <x v="4"/>
    <x v="4"/>
    <x v="3"/>
    <x v="4"/>
    <x v="3"/>
    <x v="3"/>
    <x v="3"/>
    <x v="3"/>
    <x v="3"/>
    <x v="1"/>
    <x v="1"/>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9408C78-7889-4E20-B341-D6B37E0C3BC3}" name="PivotTable2" cacheId="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10" firstHeaderRow="1" firstDataRow="2" firstDataCol="1"/>
  <pivotFields count="55">
    <pivotField axis="axisCol" compact="0" outline="0" showAll="0">
      <items count="5">
        <item x="0"/>
        <item x="1"/>
        <item x="2"/>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1">
        <item x="1"/>
        <item x="2"/>
        <item x="0"/>
        <item m="1" x="4"/>
        <item m="1" x="5"/>
        <item m="1" x="6"/>
        <item m="1" x="7"/>
        <item m="1" x="8"/>
        <item m="1" x="9"/>
        <item x="3"/>
        <item t="default"/>
      </items>
    </pivotField>
    <pivotField compact="0" outline="0" showAll="0">
      <items count="4">
        <item x="1"/>
        <item x="0"/>
        <item x="2"/>
        <item t="default"/>
      </items>
    </pivotField>
    <pivotField compact="0" outline="0" showAll="0">
      <items count="5">
        <item x="0"/>
        <item x="1"/>
        <item x="2"/>
        <item x="3"/>
        <item t="default"/>
      </items>
    </pivotField>
    <pivotField compact="0" outline="0" showAll="0">
      <items count="5">
        <item x="0"/>
        <item x="2"/>
        <item x="1"/>
        <item x="3"/>
        <item t="default"/>
      </items>
    </pivotField>
    <pivotField compact="0" outline="0" showAll="0">
      <items count="5">
        <item x="0"/>
        <item x="1"/>
        <item x="2"/>
        <item x="3"/>
        <item t="default"/>
      </items>
    </pivotField>
    <pivotField compact="0" outline="0" showAll="0">
      <items count="6">
        <item x="0"/>
        <item x="1"/>
        <item x="3"/>
        <item x="2"/>
        <item x="4"/>
        <item t="default"/>
      </items>
    </pivotField>
    <pivotField compact="0" outline="0" showAll="0">
      <items count="5">
        <item x="0"/>
        <item x="2"/>
        <item x="1"/>
        <item x="3"/>
        <item t="default"/>
      </items>
    </pivotField>
    <pivotField compact="0" outline="0" showAll="0">
      <items count="9">
        <item x="0"/>
        <item x="1"/>
        <item x="2"/>
        <item x="6"/>
        <item x="3"/>
        <item x="5"/>
        <item x="4"/>
        <item x="7"/>
        <item t="default"/>
      </items>
    </pivotField>
    <pivotField compact="0" outline="0" showAll="0">
      <items count="6">
        <item x="0"/>
        <item x="1"/>
        <item x="3"/>
        <item x="2"/>
        <item x="4"/>
        <item t="default"/>
      </items>
    </pivotField>
    <pivotField compact="0" outline="0" showAll="0">
      <items count="7">
        <item x="0"/>
        <item x="4"/>
        <item x="1"/>
        <item x="3"/>
        <item x="2"/>
        <item x="5"/>
        <item t="default"/>
      </items>
    </pivotField>
    <pivotField compact="0" outline="0" showAll="0">
      <items count="6">
        <item x="0"/>
        <item x="3"/>
        <item x="2"/>
        <item x="1"/>
        <item x="4"/>
        <item t="default"/>
      </items>
    </pivotField>
    <pivotField compact="0" outline="0" showAll="0">
      <items count="5">
        <item x="0"/>
        <item x="1"/>
        <item x="2"/>
        <item x="3"/>
        <item t="default"/>
      </items>
    </pivotField>
    <pivotField compact="0" outline="0" showAll="0">
      <items count="4">
        <item x="0"/>
        <item x="1"/>
        <item x="2"/>
        <item t="default"/>
      </items>
    </pivotField>
    <pivotField compact="0" outline="0" showAll="0">
      <items count="4">
        <item x="1"/>
        <item x="0"/>
        <item x="2"/>
        <item t="default"/>
      </items>
    </pivotField>
    <pivotField compact="0" outline="0" showAll="0">
      <items count="5">
        <item x="2"/>
        <item x="1"/>
        <item x="0"/>
        <item x="3"/>
        <item t="default"/>
      </items>
    </pivotField>
    <pivotField compact="0" outline="0" showAll="0">
      <items count="5">
        <item x="0"/>
        <item x="2"/>
        <item x="1"/>
        <item x="3"/>
        <item t="default"/>
      </items>
    </pivotField>
    <pivotField compact="0" outline="0" showAll="0">
      <items count="6">
        <item x="1"/>
        <item x="0"/>
        <item x="3"/>
        <item x="4"/>
        <item x="2"/>
        <item t="default"/>
      </items>
    </pivotField>
    <pivotField compact="0" outline="0" showAll="0">
      <items count="6">
        <item x="1"/>
        <item x="0"/>
        <item x="3"/>
        <item x="4"/>
        <item x="2"/>
        <item t="default"/>
      </items>
    </pivotField>
    <pivotField compact="0" outline="0" showAll="0">
      <items count="5">
        <item x="2"/>
        <item x="0"/>
        <item x="1"/>
        <item x="3"/>
        <item t="default"/>
      </items>
    </pivotField>
    <pivotField compact="0" outline="0" showAll="0">
      <items count="6">
        <item x="0"/>
        <item x="2"/>
        <item x="1"/>
        <item x="3"/>
        <item x="4"/>
        <item t="default"/>
      </items>
    </pivotField>
    <pivotField compact="0" outline="0" showAll="0">
      <items count="6">
        <item x="0"/>
        <item x="3"/>
        <item x="2"/>
        <item x="1"/>
        <item x="4"/>
        <item t="default"/>
      </items>
    </pivotField>
    <pivotField compact="0" outline="0" showAll="0">
      <items count="5">
        <item x="2"/>
        <item x="0"/>
        <item x="1"/>
        <item x="3"/>
        <item t="default"/>
      </items>
    </pivotField>
    <pivotField axis="axisRow" compact="0" outline="0" showAll="0">
      <items count="6">
        <item x="3"/>
        <item x="1"/>
        <item x="0"/>
        <item x="2"/>
        <item x="4"/>
        <item t="default"/>
      </items>
    </pivotField>
    <pivotField compact="0" outline="0" showAll="0">
      <items count="5">
        <item x="0"/>
        <item x="1"/>
        <item x="2"/>
        <item x="3"/>
        <item t="default"/>
      </items>
    </pivotField>
    <pivotField compact="0" outline="0" showAll="0">
      <items count="5">
        <item x="0"/>
        <item x="1"/>
        <item x="2"/>
        <item x="3"/>
        <item t="default"/>
      </items>
    </pivotField>
    <pivotField compact="0" outline="0" showAll="0">
      <items count="5">
        <item x="0"/>
        <item x="1"/>
        <item x="2"/>
        <item x="3"/>
        <item t="default"/>
      </items>
    </pivotField>
    <pivotField compact="0" outline="0" showAll="0">
      <items count="5">
        <item x="0"/>
        <item x="1"/>
        <item x="2"/>
        <item x="3"/>
        <item t="default"/>
      </items>
    </pivotField>
    <pivotField compact="0" outline="0" showAll="0">
      <items count="5">
        <item x="0"/>
        <item x="2"/>
        <item x="1"/>
        <item x="3"/>
        <item t="default"/>
      </items>
    </pivotField>
    <pivotField compact="0" outline="0" showAll="0">
      <items count="4">
        <item x="0"/>
        <item x="2"/>
        <item x="1"/>
        <item t="default"/>
      </items>
    </pivotField>
    <pivotField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38"/>
  </rowFields>
  <rowItems count="6">
    <i>
      <x/>
    </i>
    <i>
      <x v="1"/>
    </i>
    <i>
      <x v="2"/>
    </i>
    <i>
      <x v="3"/>
    </i>
    <i>
      <x v="4"/>
    </i>
    <i t="grand">
      <x/>
    </i>
  </rowItems>
  <colFields count="1">
    <field x="0"/>
  </colFields>
  <colItems count="5">
    <i>
      <x/>
    </i>
    <i>
      <x v="1"/>
    </i>
    <i>
      <x v="2"/>
    </i>
    <i>
      <x v="3"/>
    </i>
    <i t="grand">
      <x/>
    </i>
  </colItems>
  <dataFields count="1">
    <dataField name="Count of Unit ID"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9" dT="2026-01-14T19:00:43.36" personId="{00000000-0000-0000-0000-000000000000}" id="{205F7EB4-CAE5-413A-8ED0-47B9E566879E}">
    <text>I think we need to expand on what this means a little bit/provide context</text>
  </threadedComment>
  <threadedComment ref="C27" dT="2026-01-15T16:31:43.98" personId="{00000000-0000-0000-0000-000000000000}" id="{4DCEB750-4E0A-42CF-BF57-C195BAF043FA}">
    <text>This is demonstrated by the CoCs according to Rob</text>
  </threadedComment>
  <threadedComment ref="B48" dT="2026-01-14T19:22:53.56" personId="{00000000-0000-0000-0000-000000000000}" id="{7DDF8B7C-2004-4F86-A5EE-6102B9BBD3F7}" done="1">
    <text>I think we can clean up all 4 of these to be more concise/specific</text>
  </threadedComment>
  <threadedComment ref="C48" dT="2026-01-08T17:16:49.32" personId="{00000000-0000-0000-0000-000000000000}" id="{AF2237EC-02D0-4A66-BD8A-C1F0CF1EFB8A}">
    <text>I would recommend adding to the unit ref. number “of the initial unit installed”; technically, u only have to mention the initial one and not the rest in that building. We could rephrase this one to say “Initial Notification: Submit within 30 days and include the following xyz” but up to you.</text>
  </threadedComment>
  <threadedComment ref="C48" dT="2026-01-08T19:48:25.52" personId="{00000000-0000-0000-0000-000000000000}" id="{E86E41C3-59CE-40D2-B246-DA06407BDD7D}" parentId="{AF2237EC-02D0-4A66-BD8A-C1F0CF1EFB8A}">
    <text>Left in this row since it needs to be added for certain units</text>
  </threadedComment>
  <threadedComment ref="N48" dT="2026-01-08T17:17:58.04" personId="{00000000-0000-0000-0000-000000000000}" id="{AFEE33F5-02F9-49EC-B5F8-34EBA7408DBB}">
    <text>This is listed in the permit as being required for 10-17 - they may have completed this but if we are doing an audit we will want to know so we can check for the proof of submitted records.</text>
  </threadedComment>
  <threadedComment ref="C54" dT="2026-01-08T18:09:55.74" personId="{00000000-0000-0000-0000-000000000000}" id="{4B478BA6-6108-430E-921A-EC61F895B72C}">
    <text>Missing comma between date and time; We should add more detail to this one as its more than one hour malfunction; missing no later than 4 daytime business hours after discovered condition</text>
  </threadedComment>
  <threadedComment ref="C55" dT="2026-01-08T19:48:29.92" personId="{00000000-0000-0000-0000-000000000000}" id="{FA4D3B81-855C-400C-BC7C-759AE96C4658}">
    <text>Left in this row since it needs to be added for certain units</text>
  </threadedComment>
  <threadedComment ref="N55" dT="2026-01-08T17:19:58.79" personId="{00000000-0000-0000-0000-000000000000}" id="{7358C792-5EB5-4EB7-B2F2-360982841577}">
    <text>See permit page 15</text>
  </threadedComment>
</ThreadedComments>
</file>

<file path=xl/threadedComments/threadedComment2.xml><?xml version="1.0" encoding="utf-8"?>
<ThreadedComments xmlns="http://schemas.microsoft.com/office/spreadsheetml/2018/threadedcomments" xmlns:x="http://schemas.openxmlformats.org/spreadsheetml/2006/main">
  <threadedComment ref="E11" dT="2026-01-08T16:56:06.32" personId="{00000000-0000-0000-0000-000000000000}" id="{B66FAA3B-4AD4-41BC-8789-0891E186442D}">
    <text>DQKAN</text>
  </threadedComment>
  <threadedComment ref="H11" dT="2026-01-08T16:57:12.72" personId="{00000000-0000-0000-0000-000000000000}" id="{A24FC3F0-25EF-4FA7-881F-FE2FFBA8E3D0}">
    <text xml:space="preserve">3,585 bhp - I would recommend adding an additional column for the de rated bhp of 2,854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CK168"/>
  <sheetViews>
    <sheetView tabSelected="1" topLeftCell="A126" zoomScaleNormal="100" zoomScaleSheetLayoutView="90" workbookViewId="0">
      <pane xSplit="3" topLeftCell="D1" activePane="topRight" state="frozen"/>
      <selection activeCell="A76" sqref="A76"/>
      <selection pane="topRight" activeCell="C143" sqref="C143"/>
    </sheetView>
  </sheetViews>
  <sheetFormatPr defaultRowHeight="15" customHeight="1" x14ac:dyDescent="0.25"/>
  <cols>
    <col min="1" max="1" width="14" bestFit="1" customWidth="1"/>
    <col min="2" max="2" width="27.42578125" customWidth="1"/>
    <col min="3" max="3" width="57.7109375" style="2" customWidth="1"/>
    <col min="4" max="4" width="17.28515625" style="22" bestFit="1" customWidth="1"/>
    <col min="5" max="81" width="12.42578125" style="22" customWidth="1"/>
    <col min="82" max="89" width="12.42578125" customWidth="1"/>
  </cols>
  <sheetData>
    <row r="1" spans="1:89" ht="15" customHeight="1" x14ac:dyDescent="0.25">
      <c r="C1" s="49"/>
    </row>
    <row r="3" spans="1:89" ht="15" customHeight="1" thickBot="1" x14ac:dyDescent="0.3">
      <c r="F3" s="154"/>
      <c r="G3" s="154"/>
      <c r="H3" s="154"/>
      <c r="I3" s="154"/>
      <c r="J3" s="154"/>
      <c r="K3" s="154"/>
      <c r="L3" s="154"/>
      <c r="M3" s="154"/>
      <c r="N3" s="154"/>
      <c r="O3" s="154"/>
      <c r="P3" s="154"/>
      <c r="Q3" s="154"/>
      <c r="R3" s="154"/>
      <c r="S3" s="154"/>
      <c r="T3" s="154"/>
      <c r="U3" s="154"/>
      <c r="V3" s="154"/>
      <c r="W3" s="154"/>
      <c r="X3" s="154"/>
      <c r="Y3" s="154"/>
      <c r="Z3" s="154"/>
      <c r="AA3" s="154"/>
      <c r="AB3" s="154"/>
      <c r="AC3" s="154"/>
      <c r="AD3" s="154"/>
      <c r="AE3" s="154"/>
      <c r="AF3" s="154"/>
      <c r="AG3" s="154"/>
      <c r="AH3" s="154"/>
      <c r="AI3" s="154"/>
      <c r="AJ3" s="154"/>
      <c r="AK3" s="154"/>
      <c r="AL3" s="154"/>
      <c r="AM3" s="154"/>
      <c r="AN3" s="154"/>
      <c r="AO3" s="154"/>
      <c r="AP3" s="154"/>
      <c r="AQ3" s="154"/>
      <c r="AR3" s="154"/>
      <c r="AS3" s="154"/>
      <c r="AT3" s="154"/>
      <c r="AU3" s="154"/>
      <c r="AV3" s="154"/>
    </row>
    <row r="4" spans="1:89" ht="16.5" hidden="1" thickTop="1" thickBot="1" x14ac:dyDescent="0.3">
      <c r="A4" s="68" t="s">
        <v>246</v>
      </c>
      <c r="B4" s="155" t="s">
        <v>247</v>
      </c>
      <c r="C4" s="156"/>
      <c r="D4" s="58" t="s">
        <v>3</v>
      </c>
      <c r="E4" s="57">
        <v>1</v>
      </c>
      <c r="F4" s="51">
        <v>2</v>
      </c>
      <c r="G4" s="51">
        <v>3</v>
      </c>
      <c r="H4" s="51">
        <v>4</v>
      </c>
      <c r="I4" s="51">
        <v>5</v>
      </c>
      <c r="J4" s="152">
        <v>6</v>
      </c>
      <c r="K4" s="51">
        <v>7</v>
      </c>
      <c r="L4" s="51">
        <v>8</v>
      </c>
      <c r="M4" s="51">
        <v>9</v>
      </c>
      <c r="N4" s="51">
        <v>10</v>
      </c>
      <c r="O4" s="51">
        <v>11</v>
      </c>
      <c r="P4" s="51">
        <v>12</v>
      </c>
      <c r="Q4" s="51">
        <v>13</v>
      </c>
      <c r="R4" s="51">
        <v>14</v>
      </c>
      <c r="S4" s="51">
        <v>15</v>
      </c>
      <c r="T4" s="51">
        <v>16</v>
      </c>
      <c r="U4" s="153">
        <v>17</v>
      </c>
      <c r="V4" s="1"/>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
      <c r="BO4" s="1"/>
      <c r="BP4" s="13"/>
      <c r="BQ4" s="13"/>
      <c r="BR4" s="13"/>
      <c r="BS4" s="13"/>
      <c r="BT4" s="13"/>
      <c r="BU4" s="13"/>
      <c r="BV4" s="13"/>
      <c r="BW4" s="13"/>
      <c r="BX4" s="13"/>
      <c r="BY4" s="13"/>
      <c r="BZ4" s="13"/>
      <c r="CA4" s="13"/>
      <c r="CB4" s="13"/>
      <c r="CC4" s="13"/>
      <c r="CD4" s="13"/>
      <c r="CE4" s="13"/>
      <c r="CF4" s="13"/>
      <c r="CG4" s="13"/>
      <c r="CH4" s="13"/>
      <c r="CI4" s="13"/>
      <c r="CJ4" s="13"/>
      <c r="CK4" s="13"/>
    </row>
    <row r="5" spans="1:89" ht="15.75" hidden="1" thickTop="1" x14ac:dyDescent="0.25">
      <c r="A5" s="157" t="s">
        <v>1</v>
      </c>
      <c r="B5" s="165" t="s">
        <v>251</v>
      </c>
      <c r="C5" s="23" t="s">
        <v>274</v>
      </c>
      <c r="D5" s="24" t="s">
        <v>5</v>
      </c>
      <c r="E5" s="25"/>
      <c r="F5" s="25"/>
      <c r="G5" s="25"/>
      <c r="H5" s="25"/>
      <c r="I5" s="25"/>
      <c r="J5" s="25"/>
      <c r="K5" s="25"/>
      <c r="L5" s="25"/>
      <c r="M5" s="25"/>
      <c r="N5" s="25"/>
      <c r="O5" s="25"/>
      <c r="P5" s="25"/>
      <c r="Q5" s="25"/>
      <c r="R5" s="25"/>
      <c r="S5" s="25"/>
      <c r="T5" s="25"/>
      <c r="U5" s="52"/>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row>
    <row r="6" spans="1:89" hidden="1" x14ac:dyDescent="0.25">
      <c r="A6" s="158"/>
      <c r="B6" s="166"/>
      <c r="C6" s="27" t="s">
        <v>275</v>
      </c>
      <c r="D6" s="29"/>
      <c r="E6" s="28" t="s">
        <v>5</v>
      </c>
      <c r="F6" s="28"/>
      <c r="G6" s="28" t="s">
        <v>5</v>
      </c>
      <c r="H6" s="28" t="s">
        <v>5</v>
      </c>
      <c r="I6" s="28" t="s">
        <v>5</v>
      </c>
      <c r="J6" s="28" t="s">
        <v>5</v>
      </c>
      <c r="K6" s="28" t="s">
        <v>5</v>
      </c>
      <c r="L6" s="28"/>
      <c r="M6" s="28" t="s">
        <v>5</v>
      </c>
      <c r="N6" s="28"/>
      <c r="O6" s="28"/>
      <c r="P6" s="28"/>
      <c r="Q6" s="28"/>
      <c r="R6" s="28"/>
      <c r="S6" s="28"/>
      <c r="T6" s="28"/>
      <c r="U6" s="53"/>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row>
    <row r="7" spans="1:89" hidden="1" x14ac:dyDescent="0.25">
      <c r="A7" s="158"/>
      <c r="B7" s="166"/>
      <c r="C7" s="27" t="s">
        <v>276</v>
      </c>
      <c r="D7" s="29"/>
      <c r="E7" s="28" t="s">
        <v>5</v>
      </c>
      <c r="F7" s="28"/>
      <c r="G7" s="28" t="s">
        <v>5</v>
      </c>
      <c r="H7" s="28" t="s">
        <v>5</v>
      </c>
      <c r="I7" s="28" t="s">
        <v>5</v>
      </c>
      <c r="J7" s="28" t="s">
        <v>5</v>
      </c>
      <c r="K7" s="28" t="s">
        <v>5</v>
      </c>
      <c r="L7" s="28"/>
      <c r="M7" s="28" t="s">
        <v>5</v>
      </c>
      <c r="N7" s="28"/>
      <c r="O7" s="28"/>
      <c r="P7" s="28"/>
      <c r="Q7" s="28"/>
      <c r="R7" s="28"/>
      <c r="S7" s="28"/>
      <c r="T7" s="28"/>
      <c r="U7" s="53"/>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row>
    <row r="8" spans="1:89" ht="15.75" hidden="1" thickBot="1" x14ac:dyDescent="0.3">
      <c r="A8" s="158"/>
      <c r="B8" s="167"/>
      <c r="C8" s="31" t="s">
        <v>286</v>
      </c>
      <c r="D8" s="38"/>
      <c r="E8" s="39"/>
      <c r="F8" s="39"/>
      <c r="G8" s="39"/>
      <c r="H8" s="39"/>
      <c r="I8" s="39"/>
      <c r="J8" s="39"/>
      <c r="K8" s="39"/>
      <c r="L8" s="39"/>
      <c r="M8" s="39"/>
      <c r="N8" s="39" t="s">
        <v>5</v>
      </c>
      <c r="O8" s="39" t="s">
        <v>5</v>
      </c>
      <c r="P8" s="39" t="s">
        <v>5</v>
      </c>
      <c r="Q8" s="39"/>
      <c r="R8" s="39"/>
      <c r="S8" s="39"/>
      <c r="T8" s="39"/>
      <c r="U8" s="5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row>
    <row r="9" spans="1:89" hidden="1" x14ac:dyDescent="0.25">
      <c r="A9" s="158"/>
      <c r="B9" s="163" t="s">
        <v>9</v>
      </c>
      <c r="C9" s="34" t="s">
        <v>261</v>
      </c>
      <c r="D9" s="24"/>
      <c r="E9" s="35" t="s">
        <v>5</v>
      </c>
      <c r="F9" s="35" t="s">
        <v>5</v>
      </c>
      <c r="G9" s="35" t="s">
        <v>5</v>
      </c>
      <c r="H9" s="35" t="s">
        <v>5</v>
      </c>
      <c r="I9" s="35" t="s">
        <v>5</v>
      </c>
      <c r="J9" s="35" t="s">
        <v>5</v>
      </c>
      <c r="K9" s="35" t="s">
        <v>5</v>
      </c>
      <c r="L9" s="35" t="s">
        <v>5</v>
      </c>
      <c r="M9" s="35" t="s">
        <v>5</v>
      </c>
      <c r="N9" s="35"/>
      <c r="O9" s="35"/>
      <c r="P9" s="35"/>
      <c r="Q9" s="35"/>
      <c r="R9" s="35"/>
      <c r="S9" s="35"/>
      <c r="T9" s="35"/>
      <c r="U9" s="55"/>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row>
    <row r="10" spans="1:89" hidden="1" x14ac:dyDescent="0.25">
      <c r="A10" s="158"/>
      <c r="B10" s="160"/>
      <c r="C10" s="37" t="s">
        <v>11</v>
      </c>
      <c r="D10" s="29"/>
      <c r="E10" s="28"/>
      <c r="F10" s="28"/>
      <c r="G10" s="28"/>
      <c r="H10" s="28"/>
      <c r="I10" s="28"/>
      <c r="J10" s="28"/>
      <c r="K10" s="28"/>
      <c r="L10" s="28"/>
      <c r="M10" s="28"/>
      <c r="N10" s="28"/>
      <c r="O10" s="28"/>
      <c r="P10" s="28"/>
      <c r="Q10" s="28" t="s">
        <v>5</v>
      </c>
      <c r="R10" s="28" t="s">
        <v>5</v>
      </c>
      <c r="S10" s="28" t="s">
        <v>5</v>
      </c>
      <c r="T10" s="28" t="s">
        <v>5</v>
      </c>
      <c r="U10" s="53" t="s">
        <v>5</v>
      </c>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row>
    <row r="11" spans="1:89" hidden="1" x14ac:dyDescent="0.25">
      <c r="A11" s="158"/>
      <c r="B11" s="160"/>
      <c r="C11" s="37" t="s">
        <v>12</v>
      </c>
      <c r="D11" s="29"/>
      <c r="E11" s="28"/>
      <c r="F11" s="28"/>
      <c r="G11" s="28"/>
      <c r="H11" s="28"/>
      <c r="I11" s="28"/>
      <c r="J11" s="28"/>
      <c r="K11" s="28"/>
      <c r="L11" s="28"/>
      <c r="M11" s="28"/>
      <c r="N11" s="28" t="s">
        <v>5</v>
      </c>
      <c r="O11" s="28" t="s">
        <v>5</v>
      </c>
      <c r="P11" s="28" t="s">
        <v>5</v>
      </c>
      <c r="Q11" s="28"/>
      <c r="R11" s="28"/>
      <c r="S11" s="28"/>
      <c r="T11" s="28"/>
      <c r="U11" s="53"/>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row>
    <row r="12" spans="1:89" hidden="1" x14ac:dyDescent="0.25">
      <c r="A12" s="158"/>
      <c r="B12" s="160"/>
      <c r="C12" s="37" t="s">
        <v>264</v>
      </c>
      <c r="D12" s="29"/>
      <c r="E12" s="28" t="s">
        <v>5</v>
      </c>
      <c r="F12" s="28" t="s">
        <v>5</v>
      </c>
      <c r="G12" s="28" t="s">
        <v>5</v>
      </c>
      <c r="H12" s="28" t="s">
        <v>5</v>
      </c>
      <c r="I12" s="28" t="s">
        <v>5</v>
      </c>
      <c r="J12" s="28" t="s">
        <v>5</v>
      </c>
      <c r="K12" s="28" t="s">
        <v>5</v>
      </c>
      <c r="L12" s="28" t="s">
        <v>5</v>
      </c>
      <c r="M12" s="28" t="s">
        <v>5</v>
      </c>
      <c r="N12" s="28"/>
      <c r="O12" s="28"/>
      <c r="P12" s="28"/>
      <c r="Q12" s="28"/>
      <c r="R12" s="28"/>
      <c r="S12" s="28"/>
      <c r="T12" s="28"/>
      <c r="U12" s="53"/>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row>
    <row r="13" spans="1:89" hidden="1" x14ac:dyDescent="0.25">
      <c r="A13" s="158"/>
      <c r="B13" s="160"/>
      <c r="C13" s="37" t="s">
        <v>17</v>
      </c>
      <c r="D13" s="29"/>
      <c r="E13" s="28"/>
      <c r="F13" s="28"/>
      <c r="G13" s="28"/>
      <c r="H13" s="28"/>
      <c r="I13" s="28"/>
      <c r="J13" s="28"/>
      <c r="K13" s="28"/>
      <c r="L13" s="28"/>
      <c r="M13" s="28"/>
      <c r="N13" s="28" t="s">
        <v>5</v>
      </c>
      <c r="O13" s="28" t="s">
        <v>5</v>
      </c>
      <c r="P13" s="28" t="s">
        <v>5</v>
      </c>
      <c r="Q13" s="28" t="s">
        <v>5</v>
      </c>
      <c r="R13" s="28" t="s">
        <v>5</v>
      </c>
      <c r="S13" s="28" t="s">
        <v>5</v>
      </c>
      <c r="T13" s="28" t="s">
        <v>5</v>
      </c>
      <c r="U13" s="53" t="s">
        <v>5</v>
      </c>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row>
    <row r="14" spans="1:89" hidden="1" x14ac:dyDescent="0.25">
      <c r="A14" s="158"/>
      <c r="B14" s="160"/>
      <c r="C14" s="37" t="s">
        <v>262</v>
      </c>
      <c r="D14" s="29"/>
      <c r="E14" s="28" t="s">
        <v>5</v>
      </c>
      <c r="F14" s="28"/>
      <c r="G14" s="28" t="s">
        <v>5</v>
      </c>
      <c r="H14" s="28" t="s">
        <v>5</v>
      </c>
      <c r="I14" s="28" t="s">
        <v>5</v>
      </c>
      <c r="J14" s="28" t="s">
        <v>5</v>
      </c>
      <c r="K14" s="28" t="s">
        <v>5</v>
      </c>
      <c r="L14" s="28"/>
      <c r="M14" s="28" t="s">
        <v>5</v>
      </c>
      <c r="N14" s="28"/>
      <c r="O14" s="28"/>
      <c r="P14" s="28"/>
      <c r="Q14" s="28"/>
      <c r="R14" s="28"/>
      <c r="S14" s="28"/>
      <c r="T14" s="28"/>
      <c r="U14" s="53"/>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row>
    <row r="15" spans="1:89" hidden="1" x14ac:dyDescent="0.25">
      <c r="A15" s="158"/>
      <c r="B15" s="160"/>
      <c r="C15" s="37" t="s">
        <v>269</v>
      </c>
      <c r="D15" s="29"/>
      <c r="E15" s="28"/>
      <c r="F15" s="28"/>
      <c r="G15" s="28"/>
      <c r="H15" s="28"/>
      <c r="I15" s="28"/>
      <c r="J15" s="28"/>
      <c r="K15" s="28"/>
      <c r="L15" s="28"/>
      <c r="M15" s="28"/>
      <c r="N15" s="28" t="s">
        <v>5</v>
      </c>
      <c r="O15" s="28" t="s">
        <v>5</v>
      </c>
      <c r="P15" s="28" t="s">
        <v>5</v>
      </c>
      <c r="Q15" s="28" t="s">
        <v>5</v>
      </c>
      <c r="R15" s="28" t="s">
        <v>5</v>
      </c>
      <c r="S15" s="28" t="s">
        <v>5</v>
      </c>
      <c r="T15" s="28" t="s">
        <v>5</v>
      </c>
      <c r="U15" s="53" t="s">
        <v>5</v>
      </c>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row>
    <row r="16" spans="1:89" hidden="1" x14ac:dyDescent="0.25">
      <c r="A16" s="158"/>
      <c r="B16" s="160"/>
      <c r="C16" s="37" t="s">
        <v>263</v>
      </c>
      <c r="D16" s="29" t="s">
        <v>5</v>
      </c>
      <c r="E16" s="28"/>
      <c r="F16" s="28"/>
      <c r="G16" s="28"/>
      <c r="H16" s="28"/>
      <c r="I16" s="28"/>
      <c r="J16" s="28"/>
      <c r="K16" s="28"/>
      <c r="L16" s="28"/>
      <c r="M16" s="28"/>
      <c r="N16" s="28"/>
      <c r="O16" s="28"/>
      <c r="P16" s="28"/>
      <c r="Q16" s="28"/>
      <c r="R16" s="28"/>
      <c r="S16" s="28"/>
      <c r="T16" s="28"/>
      <c r="U16" s="53"/>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row>
    <row r="17" spans="1:89" hidden="1" x14ac:dyDescent="0.25">
      <c r="A17" s="158"/>
      <c r="B17" s="160"/>
      <c r="C17" s="37" t="s">
        <v>265</v>
      </c>
      <c r="D17" s="29"/>
      <c r="E17" s="28" t="s">
        <v>5</v>
      </c>
      <c r="F17" s="28" t="s">
        <v>5</v>
      </c>
      <c r="G17" s="28" t="s">
        <v>5</v>
      </c>
      <c r="H17" s="28" t="s">
        <v>5</v>
      </c>
      <c r="I17" s="28" t="s">
        <v>5</v>
      </c>
      <c r="J17" s="28" t="s">
        <v>5</v>
      </c>
      <c r="K17" s="28" t="s">
        <v>5</v>
      </c>
      <c r="L17" s="28" t="s">
        <v>5</v>
      </c>
      <c r="M17" s="28" t="s">
        <v>5</v>
      </c>
      <c r="N17" s="28"/>
      <c r="O17" s="28"/>
      <c r="P17" s="28"/>
      <c r="Q17" s="28"/>
      <c r="R17" s="28"/>
      <c r="S17" s="28"/>
      <c r="T17" s="28"/>
      <c r="U17" s="53"/>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row>
    <row r="18" spans="1:89" hidden="1" x14ac:dyDescent="0.25">
      <c r="A18" s="158"/>
      <c r="B18" s="160"/>
      <c r="C18" s="34" t="s">
        <v>22</v>
      </c>
      <c r="D18" s="24"/>
      <c r="E18" s="35"/>
      <c r="F18" s="35"/>
      <c r="G18" s="35"/>
      <c r="H18" s="35"/>
      <c r="I18" s="35"/>
      <c r="J18" s="35"/>
      <c r="K18" s="35"/>
      <c r="L18" s="35"/>
      <c r="M18" s="35"/>
      <c r="N18" s="28" t="s">
        <v>5</v>
      </c>
      <c r="O18" s="28" t="s">
        <v>5</v>
      </c>
      <c r="P18" s="28" t="s">
        <v>5</v>
      </c>
      <c r="Q18" s="28" t="s">
        <v>5</v>
      </c>
      <c r="R18" s="28" t="s">
        <v>5</v>
      </c>
      <c r="S18" s="28" t="s">
        <v>5</v>
      </c>
      <c r="T18" s="28" t="s">
        <v>5</v>
      </c>
      <c r="U18" s="53" t="s">
        <v>5</v>
      </c>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row>
    <row r="19" spans="1:89" hidden="1" x14ac:dyDescent="0.25">
      <c r="A19" s="158"/>
      <c r="B19" s="160"/>
      <c r="C19" s="48" t="s">
        <v>23</v>
      </c>
      <c r="D19" s="29"/>
      <c r="E19" s="28"/>
      <c r="F19" s="28"/>
      <c r="G19" s="28"/>
      <c r="H19" s="28"/>
      <c r="I19" s="28"/>
      <c r="J19" s="28"/>
      <c r="K19" s="28"/>
      <c r="L19" s="28"/>
      <c r="M19" s="28"/>
      <c r="N19" s="28" t="s">
        <v>5</v>
      </c>
      <c r="O19" s="28" t="s">
        <v>5</v>
      </c>
      <c r="P19" s="28" t="s">
        <v>5</v>
      </c>
      <c r="Q19" s="28" t="s">
        <v>5</v>
      </c>
      <c r="R19" s="28" t="s">
        <v>5</v>
      </c>
      <c r="S19" s="28" t="s">
        <v>5</v>
      </c>
      <c r="T19" s="28" t="s">
        <v>5</v>
      </c>
      <c r="U19" s="53" t="s">
        <v>5</v>
      </c>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row>
    <row r="20" spans="1:89" ht="15.75" hidden="1" thickBot="1" x14ac:dyDescent="0.3">
      <c r="A20" s="158"/>
      <c r="B20" s="160"/>
      <c r="C20" s="60" t="s">
        <v>277</v>
      </c>
      <c r="D20" s="33"/>
      <c r="E20" s="50"/>
      <c r="F20" s="39"/>
      <c r="G20" s="39"/>
      <c r="H20" s="39"/>
      <c r="I20" s="39"/>
      <c r="J20" s="39"/>
      <c r="K20" s="39"/>
      <c r="L20" s="39"/>
      <c r="M20" s="39"/>
      <c r="N20" s="39" t="s">
        <v>5</v>
      </c>
      <c r="O20" s="39" t="s">
        <v>5</v>
      </c>
      <c r="P20" s="39" t="s">
        <v>5</v>
      </c>
      <c r="Q20" s="71"/>
      <c r="R20" s="32"/>
      <c r="S20" s="71"/>
      <c r="T20" s="73"/>
      <c r="U20" s="5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row>
    <row r="21" spans="1:89" ht="30" hidden="1" x14ac:dyDescent="0.25">
      <c r="A21" s="158"/>
      <c r="B21" s="159" t="s">
        <v>27</v>
      </c>
      <c r="C21" s="87" t="s">
        <v>270</v>
      </c>
      <c r="D21" s="70"/>
      <c r="E21" s="35"/>
      <c r="F21" s="35"/>
      <c r="G21" s="35"/>
      <c r="H21" s="35"/>
      <c r="I21" s="35"/>
      <c r="J21" s="35"/>
      <c r="K21" s="35"/>
      <c r="L21" s="35"/>
      <c r="M21" s="35"/>
      <c r="N21" s="35" t="s">
        <v>5</v>
      </c>
      <c r="O21" s="35" t="s">
        <v>5</v>
      </c>
      <c r="P21" s="35" t="s">
        <v>5</v>
      </c>
      <c r="Q21" s="35"/>
      <c r="R21" s="72"/>
      <c r="S21" s="35"/>
      <c r="T21" s="35"/>
      <c r="U21" s="55"/>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row>
    <row r="22" spans="1:89" ht="30" hidden="1" x14ac:dyDescent="0.25">
      <c r="A22" s="158"/>
      <c r="B22" s="160"/>
      <c r="C22" s="37" t="s">
        <v>271</v>
      </c>
      <c r="D22" s="29"/>
      <c r="E22" s="28"/>
      <c r="F22" s="28"/>
      <c r="G22" s="28"/>
      <c r="H22" s="28"/>
      <c r="I22" s="28"/>
      <c r="J22" s="28"/>
      <c r="K22" s="28"/>
      <c r="L22" s="28"/>
      <c r="M22" s="28"/>
      <c r="N22" s="28"/>
      <c r="O22" s="28"/>
      <c r="P22" s="28"/>
      <c r="Q22" s="28" t="s">
        <v>5</v>
      </c>
      <c r="R22" s="28" t="s">
        <v>5</v>
      </c>
      <c r="S22" s="28" t="s">
        <v>5</v>
      </c>
      <c r="T22" s="28" t="s">
        <v>5</v>
      </c>
      <c r="U22" s="53" t="s">
        <v>5</v>
      </c>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row>
    <row r="23" spans="1:89" ht="30" hidden="1" x14ac:dyDescent="0.25">
      <c r="A23" s="158"/>
      <c r="B23" s="160"/>
      <c r="C23" s="37" t="s">
        <v>268</v>
      </c>
      <c r="D23" s="29"/>
      <c r="E23" s="28"/>
      <c r="F23" s="28"/>
      <c r="G23" s="28"/>
      <c r="H23" s="28"/>
      <c r="I23" s="28"/>
      <c r="J23" s="28"/>
      <c r="K23" s="28"/>
      <c r="L23" s="28"/>
      <c r="M23" s="28"/>
      <c r="N23" s="28" t="s">
        <v>5</v>
      </c>
      <c r="O23" s="28" t="s">
        <v>5</v>
      </c>
      <c r="P23" s="28" t="s">
        <v>5</v>
      </c>
      <c r="Q23" s="28" t="s">
        <v>5</v>
      </c>
      <c r="R23" s="28" t="s">
        <v>5</v>
      </c>
      <c r="S23" s="28" t="s">
        <v>5</v>
      </c>
      <c r="T23" s="28" t="s">
        <v>5</v>
      </c>
      <c r="U23" s="53" t="s">
        <v>5</v>
      </c>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row>
    <row r="24" spans="1:89" ht="30" hidden="1" x14ac:dyDescent="0.25">
      <c r="A24" s="158"/>
      <c r="B24" s="160"/>
      <c r="C24" s="37" t="s">
        <v>272</v>
      </c>
      <c r="D24" s="29"/>
      <c r="E24" s="28"/>
      <c r="F24" s="28"/>
      <c r="G24" s="28"/>
      <c r="H24" s="28"/>
      <c r="I24" s="28"/>
      <c r="J24" s="28"/>
      <c r="K24" s="28"/>
      <c r="L24" s="28"/>
      <c r="M24" s="28"/>
      <c r="N24" s="28" t="s">
        <v>5</v>
      </c>
      <c r="O24" s="28" t="s">
        <v>5</v>
      </c>
      <c r="P24" s="28" t="s">
        <v>5</v>
      </c>
      <c r="Q24" s="28"/>
      <c r="R24" s="28"/>
      <c r="S24" s="28"/>
      <c r="T24" s="28"/>
      <c r="U24" s="53"/>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row>
    <row r="25" spans="1:89" ht="30" hidden="1" x14ac:dyDescent="0.25">
      <c r="A25" s="158"/>
      <c r="B25" s="160"/>
      <c r="C25" s="85" t="s">
        <v>258</v>
      </c>
      <c r="D25" s="29"/>
      <c r="E25" s="28"/>
      <c r="F25" s="28"/>
      <c r="G25" s="28"/>
      <c r="H25" s="28"/>
      <c r="I25" s="28"/>
      <c r="J25" s="28"/>
      <c r="K25" s="28"/>
      <c r="L25" s="28"/>
      <c r="M25" s="28"/>
      <c r="N25" s="28" t="s">
        <v>5</v>
      </c>
      <c r="O25" s="28" t="s">
        <v>5</v>
      </c>
      <c r="P25" s="28" t="s">
        <v>5</v>
      </c>
      <c r="Q25" s="28" t="s">
        <v>5</v>
      </c>
      <c r="R25" s="28" t="s">
        <v>5</v>
      </c>
      <c r="S25" s="28" t="s">
        <v>5</v>
      </c>
      <c r="T25" s="28" t="s">
        <v>5</v>
      </c>
      <c r="U25" s="53" t="s">
        <v>5</v>
      </c>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row>
    <row r="26" spans="1:89" ht="30.75" hidden="1" thickBot="1" x14ac:dyDescent="0.3">
      <c r="A26" s="158"/>
      <c r="B26" s="164"/>
      <c r="C26" s="42" t="s">
        <v>273</v>
      </c>
      <c r="D26" s="40"/>
      <c r="E26" s="39"/>
      <c r="F26" s="39"/>
      <c r="G26" s="39"/>
      <c r="H26" s="39"/>
      <c r="I26" s="39"/>
      <c r="J26" s="39"/>
      <c r="K26" s="39"/>
      <c r="L26" s="39"/>
      <c r="M26" s="39"/>
      <c r="N26" s="39" t="s">
        <v>5</v>
      </c>
      <c r="O26" s="39" t="s">
        <v>5</v>
      </c>
      <c r="P26" s="39" t="s">
        <v>5</v>
      </c>
      <c r="Q26" s="39" t="s">
        <v>5</v>
      </c>
      <c r="R26" s="39" t="s">
        <v>5</v>
      </c>
      <c r="S26" s="39" t="s">
        <v>5</v>
      </c>
      <c r="T26" s="39" t="s">
        <v>5</v>
      </c>
      <c r="U26" s="54" t="s">
        <v>5</v>
      </c>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row>
    <row r="27" spans="1:89" hidden="1" x14ac:dyDescent="0.25">
      <c r="A27" s="158"/>
      <c r="B27" s="163" t="s">
        <v>252</v>
      </c>
      <c r="C27" s="92" t="s">
        <v>253</v>
      </c>
      <c r="D27" s="24" t="s">
        <v>5</v>
      </c>
      <c r="E27" s="35"/>
      <c r="F27" s="35"/>
      <c r="G27" s="35"/>
      <c r="H27" s="35"/>
      <c r="I27" s="35"/>
      <c r="J27" s="35"/>
      <c r="K27" s="35"/>
      <c r="L27" s="35"/>
      <c r="M27" s="35"/>
      <c r="N27" s="35"/>
      <c r="O27" s="35"/>
      <c r="P27" s="35"/>
      <c r="Q27" s="35"/>
      <c r="R27" s="35"/>
      <c r="S27" s="35"/>
      <c r="T27" s="35"/>
      <c r="U27" s="55"/>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row>
    <row r="28" spans="1:89" hidden="1" x14ac:dyDescent="0.25">
      <c r="A28" s="158"/>
      <c r="B28" s="160"/>
      <c r="C28" s="110" t="s">
        <v>267</v>
      </c>
      <c r="D28" s="29" t="s">
        <v>5</v>
      </c>
      <c r="E28" s="28"/>
      <c r="F28" s="28"/>
      <c r="G28" s="28"/>
      <c r="H28" s="28"/>
      <c r="I28" s="28"/>
      <c r="J28" s="28"/>
      <c r="K28" s="28"/>
      <c r="L28" s="28"/>
      <c r="M28" s="28"/>
      <c r="N28" s="28"/>
      <c r="O28" s="28"/>
      <c r="P28" s="28"/>
      <c r="Q28" s="28"/>
      <c r="R28" s="28"/>
      <c r="S28" s="28"/>
      <c r="T28" s="28"/>
      <c r="U28" s="53"/>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row>
    <row r="29" spans="1:89" hidden="1" x14ac:dyDescent="0.25">
      <c r="A29" s="158"/>
      <c r="B29" s="160"/>
      <c r="C29" s="110" t="s">
        <v>306</v>
      </c>
      <c r="D29" s="29" t="s">
        <v>5</v>
      </c>
      <c r="E29" s="28"/>
      <c r="F29" s="28"/>
      <c r="G29" s="28"/>
      <c r="H29" s="28"/>
      <c r="I29" s="28"/>
      <c r="J29" s="28"/>
      <c r="K29" s="28"/>
      <c r="L29" s="28"/>
      <c r="M29" s="28"/>
      <c r="N29" s="28"/>
      <c r="O29" s="28"/>
      <c r="P29" s="28"/>
      <c r="Q29" s="28"/>
      <c r="R29" s="28"/>
      <c r="S29" s="28"/>
      <c r="T29" s="28"/>
      <c r="U29" s="53"/>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row>
    <row r="30" spans="1:89" hidden="1" x14ac:dyDescent="0.25">
      <c r="A30" s="158"/>
      <c r="B30" s="160"/>
      <c r="C30" s="110" t="s">
        <v>257</v>
      </c>
      <c r="D30" s="29"/>
      <c r="E30" s="28"/>
      <c r="F30" s="28"/>
      <c r="G30" s="28"/>
      <c r="H30" s="28"/>
      <c r="I30" s="28"/>
      <c r="J30" s="28"/>
      <c r="K30" s="28"/>
      <c r="L30" s="28"/>
      <c r="M30" s="28"/>
      <c r="N30" s="28" t="s">
        <v>5</v>
      </c>
      <c r="O30" s="28" t="s">
        <v>5</v>
      </c>
      <c r="P30" s="28" t="s">
        <v>5</v>
      </c>
      <c r="Q30" s="28" t="s">
        <v>5</v>
      </c>
      <c r="R30" s="28" t="s">
        <v>5</v>
      </c>
      <c r="S30" s="28" t="s">
        <v>5</v>
      </c>
      <c r="T30" s="28" t="s">
        <v>5</v>
      </c>
      <c r="U30" s="53" t="s">
        <v>5</v>
      </c>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row>
    <row r="31" spans="1:89" hidden="1" x14ac:dyDescent="0.25">
      <c r="A31" s="158"/>
      <c r="B31" s="160"/>
      <c r="C31" s="37" t="s">
        <v>48</v>
      </c>
      <c r="D31" s="29"/>
      <c r="E31" s="28" t="s">
        <v>5</v>
      </c>
      <c r="F31" s="28"/>
      <c r="G31" s="28" t="s">
        <v>5</v>
      </c>
      <c r="H31" s="28" t="s">
        <v>5</v>
      </c>
      <c r="I31" s="28" t="s">
        <v>5</v>
      </c>
      <c r="J31" s="28" t="s">
        <v>5</v>
      </c>
      <c r="K31" s="28" t="s">
        <v>5</v>
      </c>
      <c r="L31" s="28"/>
      <c r="M31" s="28" t="s">
        <v>5</v>
      </c>
      <c r="N31" s="28"/>
      <c r="O31" s="28"/>
      <c r="P31" s="28"/>
      <c r="Q31" s="28"/>
      <c r="R31" s="28"/>
      <c r="S31" s="28"/>
      <c r="T31" s="28"/>
      <c r="U31" s="53"/>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row>
    <row r="32" spans="1:89" hidden="1" x14ac:dyDescent="0.25">
      <c r="A32" s="158"/>
      <c r="B32" s="160"/>
      <c r="C32" s="37" t="s">
        <v>50</v>
      </c>
      <c r="D32" s="29"/>
      <c r="E32" s="28" t="s">
        <v>5</v>
      </c>
      <c r="F32" s="28"/>
      <c r="G32" s="28" t="s">
        <v>5</v>
      </c>
      <c r="H32" s="28" t="s">
        <v>5</v>
      </c>
      <c r="I32" s="28" t="s">
        <v>5</v>
      </c>
      <c r="J32" s="28" t="s">
        <v>5</v>
      </c>
      <c r="K32" s="28" t="s">
        <v>5</v>
      </c>
      <c r="L32" s="28"/>
      <c r="M32" s="28" t="s">
        <v>5</v>
      </c>
      <c r="N32" s="28"/>
      <c r="O32" s="28"/>
      <c r="P32" s="28"/>
      <c r="Q32" s="28"/>
      <c r="R32" s="28"/>
      <c r="S32" s="28"/>
      <c r="T32" s="28"/>
      <c r="U32" s="53"/>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row>
    <row r="33" spans="1:89" ht="14.25" hidden="1" customHeight="1" x14ac:dyDescent="0.25">
      <c r="A33" s="158"/>
      <c r="B33" s="160"/>
      <c r="C33" s="37" t="s">
        <v>283</v>
      </c>
      <c r="D33" s="29" t="s">
        <v>5</v>
      </c>
      <c r="E33" s="28"/>
      <c r="F33" s="28"/>
      <c r="G33" s="28"/>
      <c r="H33" s="28"/>
      <c r="I33" s="28"/>
      <c r="J33" s="28"/>
      <c r="K33" s="28"/>
      <c r="L33" s="28"/>
      <c r="M33" s="28"/>
      <c r="N33" s="28"/>
      <c r="O33" s="28"/>
      <c r="P33" s="28"/>
      <c r="Q33" s="28"/>
      <c r="R33" s="28"/>
      <c r="S33" s="28"/>
      <c r="T33" s="28"/>
      <c r="U33" s="53"/>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row>
    <row r="34" spans="1:89" hidden="1" x14ac:dyDescent="0.25">
      <c r="A34" s="158"/>
      <c r="B34" s="160"/>
      <c r="C34" s="37" t="s">
        <v>285</v>
      </c>
      <c r="D34" s="29"/>
      <c r="E34" s="28"/>
      <c r="F34" s="28"/>
      <c r="G34" s="28"/>
      <c r="H34" s="28"/>
      <c r="I34" s="28"/>
      <c r="J34" s="28"/>
      <c r="K34" s="28"/>
      <c r="L34" s="28"/>
      <c r="M34" s="28"/>
      <c r="N34" s="28"/>
      <c r="O34" s="28"/>
      <c r="P34" s="28"/>
      <c r="Q34" s="28"/>
      <c r="R34" s="28"/>
      <c r="S34" s="28"/>
      <c r="T34" s="28"/>
      <c r="U34" s="53"/>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row>
    <row r="35" spans="1:89" hidden="1" x14ac:dyDescent="0.25">
      <c r="A35" s="158"/>
      <c r="B35" s="160"/>
      <c r="C35" s="37" t="s">
        <v>284</v>
      </c>
      <c r="D35" s="29" t="s">
        <v>5</v>
      </c>
      <c r="E35" s="28"/>
      <c r="F35" s="28"/>
      <c r="G35" s="28"/>
      <c r="H35" s="28"/>
      <c r="I35" s="28"/>
      <c r="J35" s="28"/>
      <c r="K35" s="28"/>
      <c r="L35" s="28"/>
      <c r="M35" s="28"/>
      <c r="N35" s="28"/>
      <c r="O35" s="28"/>
      <c r="P35" s="28"/>
      <c r="Q35" s="28"/>
      <c r="R35" s="28"/>
      <c r="S35" s="28"/>
      <c r="T35" s="28"/>
      <c r="U35" s="53"/>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row>
    <row r="36" spans="1:89" hidden="1" x14ac:dyDescent="0.25">
      <c r="A36" s="158"/>
      <c r="B36" s="160"/>
      <c r="C36" s="85" t="s">
        <v>254</v>
      </c>
      <c r="D36" s="29"/>
      <c r="E36" s="28"/>
      <c r="F36" s="28"/>
      <c r="G36" s="28"/>
      <c r="H36" s="28"/>
      <c r="I36" s="28"/>
      <c r="J36" s="28"/>
      <c r="K36" s="28"/>
      <c r="L36" s="28"/>
      <c r="M36" s="28"/>
      <c r="N36" s="28" t="s">
        <v>5</v>
      </c>
      <c r="O36" s="28" t="s">
        <v>5</v>
      </c>
      <c r="P36" s="28" t="s">
        <v>5</v>
      </c>
      <c r="Q36" s="28"/>
      <c r="R36" s="28"/>
      <c r="S36" s="28"/>
      <c r="T36" s="28"/>
      <c r="U36" s="53"/>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row>
    <row r="37" spans="1:89" ht="30" hidden="1" x14ac:dyDescent="0.25">
      <c r="A37" s="158"/>
      <c r="B37" s="160"/>
      <c r="C37" s="85" t="s">
        <v>299</v>
      </c>
      <c r="D37" s="29" t="s">
        <v>5</v>
      </c>
      <c r="E37" s="28"/>
      <c r="F37" s="28"/>
      <c r="G37" s="28"/>
      <c r="H37" s="28"/>
      <c r="I37" s="28"/>
      <c r="J37" s="28"/>
      <c r="K37" s="28"/>
      <c r="L37" s="28"/>
      <c r="M37" s="28"/>
      <c r="N37" s="28"/>
      <c r="O37" s="28"/>
      <c r="P37" s="28"/>
      <c r="Q37" s="28"/>
      <c r="R37" s="28"/>
      <c r="S37" s="28"/>
      <c r="T37" s="28"/>
      <c r="U37" s="53"/>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row>
    <row r="38" spans="1:89" hidden="1" x14ac:dyDescent="0.25">
      <c r="A38" s="158"/>
      <c r="B38" s="160"/>
      <c r="C38" s="90" t="s">
        <v>287</v>
      </c>
      <c r="D38" s="29" t="s">
        <v>5</v>
      </c>
      <c r="E38" s="28"/>
      <c r="F38" s="28"/>
      <c r="G38" s="28"/>
      <c r="H38" s="28"/>
      <c r="I38" s="28"/>
      <c r="J38" s="28"/>
      <c r="K38" s="28"/>
      <c r="L38" s="28"/>
      <c r="M38" s="28"/>
      <c r="N38" s="28"/>
      <c r="O38" s="28"/>
      <c r="P38" s="28"/>
      <c r="Q38" s="28"/>
      <c r="R38" s="28"/>
      <c r="S38" s="28"/>
      <c r="T38" s="28"/>
      <c r="U38" s="53"/>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row>
    <row r="39" spans="1:89" hidden="1" x14ac:dyDescent="0.25">
      <c r="A39" s="158"/>
      <c r="B39" s="160"/>
      <c r="C39" s="91" t="s">
        <v>288</v>
      </c>
      <c r="D39" s="29" t="s">
        <v>5</v>
      </c>
      <c r="E39" s="28"/>
      <c r="F39" s="28"/>
      <c r="G39" s="28"/>
      <c r="H39" s="28"/>
      <c r="I39" s="28"/>
      <c r="J39" s="28"/>
      <c r="K39" s="28"/>
      <c r="L39" s="28"/>
      <c r="M39" s="28"/>
      <c r="N39" s="28"/>
      <c r="O39" s="28"/>
      <c r="P39" s="28"/>
      <c r="Q39" s="28"/>
      <c r="R39" s="28"/>
      <c r="S39" s="28"/>
      <c r="T39" s="28"/>
      <c r="U39" s="53"/>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row>
    <row r="40" spans="1:89" hidden="1" x14ac:dyDescent="0.25">
      <c r="A40" s="158"/>
      <c r="B40" s="160"/>
      <c r="C40" s="91" t="s">
        <v>289</v>
      </c>
      <c r="D40" s="29" t="s">
        <v>5</v>
      </c>
      <c r="E40" s="28"/>
      <c r="F40" s="28"/>
      <c r="G40" s="28"/>
      <c r="H40" s="28"/>
      <c r="I40" s="28"/>
      <c r="J40" s="28"/>
      <c r="K40" s="28"/>
      <c r="L40" s="28"/>
      <c r="M40" s="28"/>
      <c r="N40" s="28"/>
      <c r="O40" s="28"/>
      <c r="P40" s="28"/>
      <c r="Q40" s="28"/>
      <c r="R40" s="28"/>
      <c r="S40" s="28"/>
      <c r="T40" s="28"/>
      <c r="U40" s="53"/>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row>
    <row r="41" spans="1:89" hidden="1" x14ac:dyDescent="0.25">
      <c r="A41" s="158"/>
      <c r="B41" s="160"/>
      <c r="C41" s="91" t="s">
        <v>295</v>
      </c>
      <c r="D41" s="29" t="s">
        <v>5</v>
      </c>
      <c r="E41" s="28"/>
      <c r="F41" s="28"/>
      <c r="G41" s="28"/>
      <c r="H41" s="28"/>
      <c r="I41" s="28"/>
      <c r="J41" s="28"/>
      <c r="K41" s="28"/>
      <c r="L41" s="28"/>
      <c r="M41" s="28"/>
      <c r="N41" s="28"/>
      <c r="O41" s="28"/>
      <c r="P41" s="28"/>
      <c r="Q41" s="28"/>
      <c r="R41" s="28"/>
      <c r="S41" s="28"/>
      <c r="T41" s="28"/>
      <c r="U41" s="53"/>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row>
    <row r="42" spans="1:89" hidden="1" x14ac:dyDescent="0.25">
      <c r="A42" s="158"/>
      <c r="B42" s="160"/>
      <c r="C42" s="91" t="s">
        <v>291</v>
      </c>
      <c r="D42" s="29"/>
      <c r="E42" s="28"/>
      <c r="F42" s="28"/>
      <c r="G42" s="28"/>
      <c r="H42" s="28"/>
      <c r="I42" s="28"/>
      <c r="J42" s="28"/>
      <c r="K42" s="28"/>
      <c r="L42" s="28"/>
      <c r="M42" s="28"/>
      <c r="N42" s="28"/>
      <c r="O42" s="28"/>
      <c r="P42" s="28"/>
      <c r="Q42" s="28"/>
      <c r="R42" s="28"/>
      <c r="S42" s="28"/>
      <c r="T42" s="28"/>
      <c r="U42" s="53"/>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row>
    <row r="43" spans="1:89" hidden="1" x14ac:dyDescent="0.25">
      <c r="A43" s="158"/>
      <c r="B43" s="160"/>
      <c r="C43" s="91" t="s">
        <v>292</v>
      </c>
      <c r="D43" s="29"/>
      <c r="E43" s="28"/>
      <c r="F43" s="28"/>
      <c r="G43" s="28"/>
      <c r="H43" s="28"/>
      <c r="I43" s="28"/>
      <c r="J43" s="28"/>
      <c r="K43" s="28"/>
      <c r="L43" s="28"/>
      <c r="M43" s="28"/>
      <c r="N43" s="28"/>
      <c r="O43" s="28"/>
      <c r="P43" s="28"/>
      <c r="Q43" s="28"/>
      <c r="R43" s="28"/>
      <c r="S43" s="28"/>
      <c r="T43" s="28"/>
      <c r="U43" s="53"/>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row>
    <row r="44" spans="1:89" hidden="1" x14ac:dyDescent="0.25">
      <c r="A44" s="158"/>
      <c r="B44" s="160"/>
      <c r="C44" s="91" t="s">
        <v>293</v>
      </c>
      <c r="D44" s="29"/>
      <c r="E44" s="28"/>
      <c r="F44" s="28"/>
      <c r="G44" s="28"/>
      <c r="H44" s="28"/>
      <c r="I44" s="28"/>
      <c r="J44" s="28"/>
      <c r="K44" s="28"/>
      <c r="L44" s="28"/>
      <c r="M44" s="28"/>
      <c r="N44" s="28"/>
      <c r="O44" s="28"/>
      <c r="P44" s="28"/>
      <c r="Q44" s="28"/>
      <c r="R44" s="28"/>
      <c r="S44" s="28"/>
      <c r="T44" s="28"/>
      <c r="U44" s="53"/>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row>
    <row r="45" spans="1:89" hidden="1" x14ac:dyDescent="0.25">
      <c r="A45" s="158"/>
      <c r="B45" s="160"/>
      <c r="C45" s="90" t="s">
        <v>290</v>
      </c>
      <c r="D45" s="29" t="s">
        <v>5</v>
      </c>
      <c r="E45" s="28"/>
      <c r="F45" s="28"/>
      <c r="G45" s="28"/>
      <c r="H45" s="28"/>
      <c r="I45" s="28"/>
      <c r="J45" s="28"/>
      <c r="K45" s="28"/>
      <c r="L45" s="28"/>
      <c r="M45" s="28"/>
      <c r="N45" s="28"/>
      <c r="O45" s="28"/>
      <c r="P45" s="28"/>
      <c r="Q45" s="28"/>
      <c r="R45" s="28"/>
      <c r="S45" s="28"/>
      <c r="T45" s="28"/>
      <c r="U45" s="53"/>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row>
    <row r="46" spans="1:89" hidden="1" x14ac:dyDescent="0.25">
      <c r="A46" s="158"/>
      <c r="B46" s="160"/>
      <c r="C46" s="85" t="s">
        <v>255</v>
      </c>
      <c r="D46" s="29" t="s">
        <v>5</v>
      </c>
      <c r="E46" s="28"/>
      <c r="F46" s="28"/>
      <c r="G46" s="28"/>
      <c r="H46" s="28"/>
      <c r="I46" s="28"/>
      <c r="J46" s="28"/>
      <c r="K46" s="28"/>
      <c r="L46" s="28"/>
      <c r="M46" s="28"/>
      <c r="N46" s="28"/>
      <c r="O46" s="28"/>
      <c r="P46" s="28"/>
      <c r="Q46" s="28"/>
      <c r="R46" s="28"/>
      <c r="S46" s="28"/>
      <c r="T46" s="28"/>
      <c r="U46" s="53"/>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row>
    <row r="47" spans="1:89" ht="15.75" hidden="1" thickBot="1" x14ac:dyDescent="0.3">
      <c r="A47" s="158"/>
      <c r="B47" s="160"/>
      <c r="C47" s="111" t="s">
        <v>256</v>
      </c>
      <c r="D47" s="38"/>
      <c r="E47" s="39"/>
      <c r="F47" s="39"/>
      <c r="G47" s="39"/>
      <c r="H47" s="39"/>
      <c r="I47" s="39"/>
      <c r="J47" s="39"/>
      <c r="K47" s="39"/>
      <c r="L47" s="39"/>
      <c r="M47" s="39"/>
      <c r="N47" s="39" t="s">
        <v>5</v>
      </c>
      <c r="O47" s="39" t="s">
        <v>5</v>
      </c>
      <c r="P47" s="39" t="s">
        <v>5</v>
      </c>
      <c r="Q47" s="39" t="s">
        <v>5</v>
      </c>
      <c r="R47" s="39" t="s">
        <v>5</v>
      </c>
      <c r="S47" s="39" t="s">
        <v>5</v>
      </c>
      <c r="T47" s="39" t="s">
        <v>5</v>
      </c>
      <c r="U47" s="54" t="s">
        <v>5</v>
      </c>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row>
    <row r="48" spans="1:89" ht="30" hidden="1" x14ac:dyDescent="0.25">
      <c r="A48" s="158"/>
      <c r="B48" s="159" t="s">
        <v>70</v>
      </c>
      <c r="C48" s="78" t="s">
        <v>294</v>
      </c>
      <c r="D48" s="24"/>
      <c r="E48" s="35"/>
      <c r="F48" s="35"/>
      <c r="G48" s="35"/>
      <c r="H48" s="35"/>
      <c r="I48" s="35"/>
      <c r="J48" s="35"/>
      <c r="K48" s="35"/>
      <c r="L48" s="35"/>
      <c r="M48" s="35"/>
      <c r="N48" s="47"/>
      <c r="O48" s="47"/>
      <c r="P48" s="47"/>
      <c r="Q48" s="47"/>
      <c r="R48" s="47"/>
      <c r="S48" s="47"/>
      <c r="T48" s="47"/>
      <c r="U48" s="56"/>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row>
    <row r="49" spans="1:89" hidden="1" x14ac:dyDescent="0.25">
      <c r="A49" s="158"/>
      <c r="B49" s="163"/>
      <c r="C49" s="93" t="s">
        <v>298</v>
      </c>
      <c r="D49" s="24"/>
      <c r="E49" s="35"/>
      <c r="F49" s="35"/>
      <c r="G49" s="35"/>
      <c r="H49" s="35"/>
      <c r="I49" s="35"/>
      <c r="J49" s="35"/>
      <c r="K49" s="35"/>
      <c r="L49" s="35"/>
      <c r="M49" s="35"/>
      <c r="N49" s="47"/>
      <c r="O49" s="47"/>
      <c r="P49" s="47"/>
      <c r="Q49" s="47"/>
      <c r="R49" s="47"/>
      <c r="S49" s="47"/>
      <c r="T49" s="47"/>
      <c r="U49" s="56"/>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row>
    <row r="50" spans="1:89" ht="30" hidden="1" customHeight="1" x14ac:dyDescent="0.25">
      <c r="A50" s="158"/>
      <c r="B50" s="163"/>
      <c r="C50" s="93" t="s">
        <v>297</v>
      </c>
      <c r="D50" s="24"/>
      <c r="E50" s="35"/>
      <c r="F50" s="35"/>
      <c r="G50" s="35"/>
      <c r="H50" s="35"/>
      <c r="I50" s="35"/>
      <c r="J50" s="35"/>
      <c r="K50" s="35"/>
      <c r="L50" s="35"/>
      <c r="M50" s="35"/>
      <c r="N50" s="47"/>
      <c r="O50" s="47"/>
      <c r="P50" s="47"/>
      <c r="Q50" s="47"/>
      <c r="R50" s="47"/>
      <c r="S50" s="47"/>
      <c r="T50" s="47"/>
      <c r="U50" s="56"/>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row>
    <row r="51" spans="1:89" hidden="1" x14ac:dyDescent="0.25">
      <c r="A51" s="158"/>
      <c r="B51" s="163"/>
      <c r="C51" s="93" t="s">
        <v>296</v>
      </c>
      <c r="D51" s="24"/>
      <c r="E51" s="35"/>
      <c r="F51" s="35"/>
      <c r="G51" s="35"/>
      <c r="H51" s="35"/>
      <c r="I51" s="35"/>
      <c r="J51" s="35"/>
      <c r="K51" s="35"/>
      <c r="L51" s="35"/>
      <c r="M51" s="35"/>
      <c r="N51" s="47"/>
      <c r="O51" s="47"/>
      <c r="P51" s="47"/>
      <c r="Q51" s="47"/>
      <c r="R51" s="47"/>
      <c r="S51" s="47"/>
      <c r="T51" s="47"/>
      <c r="U51" s="56"/>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row>
    <row r="52" spans="1:89" ht="30" hidden="1" x14ac:dyDescent="0.25">
      <c r="A52" s="158"/>
      <c r="B52" s="160"/>
      <c r="C52" s="37" t="s">
        <v>266</v>
      </c>
      <c r="D52" s="29"/>
      <c r="E52" s="28" t="s">
        <v>5</v>
      </c>
      <c r="F52" s="28"/>
      <c r="G52" s="28" t="s">
        <v>5</v>
      </c>
      <c r="H52" s="28" t="s">
        <v>5</v>
      </c>
      <c r="I52" s="28" t="s">
        <v>5</v>
      </c>
      <c r="J52" s="28" t="s">
        <v>5</v>
      </c>
      <c r="K52" s="28" t="s">
        <v>5</v>
      </c>
      <c r="L52" s="28"/>
      <c r="M52" s="28" t="s">
        <v>5</v>
      </c>
      <c r="N52" s="28"/>
      <c r="O52" s="28"/>
      <c r="P52" s="28"/>
      <c r="Q52" s="28"/>
      <c r="R52" s="28"/>
      <c r="S52" s="28"/>
      <c r="T52" s="28"/>
      <c r="U52" s="53"/>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row>
    <row r="53" spans="1:89" ht="30" hidden="1" x14ac:dyDescent="0.25">
      <c r="A53" s="158"/>
      <c r="B53" s="160"/>
      <c r="C53" s="37" t="s">
        <v>300</v>
      </c>
      <c r="D53" s="29"/>
      <c r="E53" s="28"/>
      <c r="F53" s="28"/>
      <c r="G53" s="28"/>
      <c r="H53" s="28"/>
      <c r="I53" s="28"/>
      <c r="J53" s="28"/>
      <c r="K53" s="28"/>
      <c r="L53" s="28"/>
      <c r="M53" s="28"/>
      <c r="N53" s="28"/>
      <c r="O53" s="28"/>
      <c r="P53" s="28"/>
      <c r="Q53" s="28"/>
      <c r="R53" s="28"/>
      <c r="S53" s="28"/>
      <c r="T53" s="28"/>
      <c r="U53" s="53"/>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row>
    <row r="54" spans="1:89" ht="37.5" hidden="1" customHeight="1" x14ac:dyDescent="0.25">
      <c r="A54" s="158"/>
      <c r="B54" s="160"/>
      <c r="C54" s="37" t="s">
        <v>301</v>
      </c>
      <c r="D54" s="29" t="s">
        <v>5</v>
      </c>
      <c r="E54" s="28"/>
      <c r="F54" s="28"/>
      <c r="G54" s="28"/>
      <c r="H54" s="28"/>
      <c r="I54" s="28"/>
      <c r="J54" s="28"/>
      <c r="K54" s="28"/>
      <c r="L54" s="28"/>
      <c r="M54" s="28"/>
      <c r="N54" s="28"/>
      <c r="O54" s="28"/>
      <c r="P54" s="28"/>
      <c r="Q54" s="28"/>
      <c r="R54" s="28"/>
      <c r="S54" s="28"/>
      <c r="T54" s="28"/>
      <c r="U54" s="53"/>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row>
    <row r="55" spans="1:89" ht="74.45" hidden="1" customHeight="1" thickBot="1" x14ac:dyDescent="0.3">
      <c r="A55" s="158"/>
      <c r="B55" s="160"/>
      <c r="C55" s="77" t="s">
        <v>73</v>
      </c>
      <c r="D55" s="29"/>
      <c r="E55" s="32"/>
      <c r="F55" s="65"/>
      <c r="G55" s="65"/>
      <c r="H55" s="65"/>
      <c r="I55" s="61"/>
      <c r="J55" s="61"/>
      <c r="K55" s="61"/>
      <c r="L55" s="61"/>
      <c r="M55" s="61"/>
      <c r="N55" s="74"/>
      <c r="O55" s="74"/>
      <c r="P55" s="74"/>
      <c r="Q55" s="74"/>
      <c r="R55" s="74"/>
      <c r="S55" s="74"/>
      <c r="T55" s="74"/>
      <c r="U55" s="75"/>
      <c r="V55" s="63"/>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row>
    <row r="56" spans="1:89" ht="15.6" customHeight="1" thickTop="1" thickBot="1" x14ac:dyDescent="0.3">
      <c r="A56" s="69" t="s">
        <v>246</v>
      </c>
      <c r="B56" s="168" t="s">
        <v>247</v>
      </c>
      <c r="C56" s="169"/>
      <c r="D56" s="58" t="s">
        <v>3</v>
      </c>
      <c r="E56" s="57" t="s">
        <v>141</v>
      </c>
      <c r="F56" s="51" t="s">
        <v>157</v>
      </c>
      <c r="G56" s="51" t="s">
        <v>158</v>
      </c>
      <c r="H56" s="51" t="s">
        <v>159</v>
      </c>
      <c r="I56" s="51" t="s">
        <v>162</v>
      </c>
      <c r="J56" s="51" t="s">
        <v>163</v>
      </c>
      <c r="K56" s="51" t="s">
        <v>164</v>
      </c>
      <c r="L56" s="51" t="s">
        <v>165</v>
      </c>
      <c r="M56" s="51" t="s">
        <v>166</v>
      </c>
      <c r="N56" s="51" t="s">
        <v>167</v>
      </c>
      <c r="O56" s="51" t="s">
        <v>168</v>
      </c>
      <c r="P56" s="51" t="s">
        <v>169</v>
      </c>
      <c r="Q56" s="51" t="s">
        <v>170</v>
      </c>
      <c r="R56" s="51" t="s">
        <v>171</v>
      </c>
      <c r="S56" s="51" t="s">
        <v>172</v>
      </c>
      <c r="T56" s="51" t="s">
        <v>173</v>
      </c>
      <c r="U56" s="51" t="s">
        <v>174</v>
      </c>
      <c r="V56" s="51" t="s">
        <v>175</v>
      </c>
      <c r="W56" s="51" t="s">
        <v>176</v>
      </c>
      <c r="X56" s="51" t="s">
        <v>177</v>
      </c>
      <c r="Y56" s="51" t="s">
        <v>178</v>
      </c>
      <c r="Z56" s="51" t="s">
        <v>179</v>
      </c>
      <c r="AA56" s="51" t="s">
        <v>183</v>
      </c>
      <c r="AB56" s="51" t="s">
        <v>184</v>
      </c>
      <c r="AC56" s="51" t="s">
        <v>185</v>
      </c>
      <c r="AD56" s="51" t="s">
        <v>186</v>
      </c>
      <c r="AE56" s="51" t="s">
        <v>187</v>
      </c>
      <c r="AF56" s="51" t="s">
        <v>188</v>
      </c>
      <c r="AG56" s="51" t="s">
        <v>189</v>
      </c>
      <c r="AH56" s="51" t="s">
        <v>190</v>
      </c>
      <c r="AI56" s="51" t="s">
        <v>191</v>
      </c>
      <c r="AJ56" s="51" t="s">
        <v>192</v>
      </c>
      <c r="AK56" s="51" t="s">
        <v>193</v>
      </c>
      <c r="AL56" s="51" t="s">
        <v>194</v>
      </c>
      <c r="AM56" s="51" t="s">
        <v>195</v>
      </c>
      <c r="AN56" s="51" t="s">
        <v>196</v>
      </c>
      <c r="AO56" s="51" t="s">
        <v>197</v>
      </c>
      <c r="AP56" s="51" t="s">
        <v>198</v>
      </c>
      <c r="AQ56" s="51" t="s">
        <v>199</v>
      </c>
      <c r="AR56" s="51" t="s">
        <v>200</v>
      </c>
      <c r="AS56" s="51" t="s">
        <v>201</v>
      </c>
      <c r="AT56" s="51" t="s">
        <v>202</v>
      </c>
      <c r="AU56" s="51" t="s">
        <v>203</v>
      </c>
      <c r="AV56" s="76" t="s">
        <v>207</v>
      </c>
      <c r="AW56" s="4"/>
      <c r="AX56" s="4"/>
      <c r="AY56" s="4"/>
      <c r="AZ56" s="4"/>
      <c r="BA56" s="4"/>
      <c r="BB56" s="4"/>
      <c r="BC56" s="4"/>
      <c r="BD56" s="4"/>
      <c r="BE56" s="4"/>
      <c r="BF56" s="4"/>
      <c r="BG56" s="4"/>
      <c r="BH56" s="4"/>
      <c r="BI56" s="4"/>
      <c r="BJ56" s="4"/>
      <c r="BK56" s="4"/>
      <c r="BL56" s="4"/>
      <c r="BM56" s="4"/>
      <c r="BN56" s="4"/>
      <c r="BO56" s="4"/>
      <c r="BP56" s="4"/>
      <c r="BQ56" s="4"/>
      <c r="BR56" s="4"/>
      <c r="BS56"/>
      <c r="BT56"/>
      <c r="BU56"/>
      <c r="BV56"/>
      <c r="BW56"/>
      <c r="BX56"/>
      <c r="BY56"/>
      <c r="BZ56"/>
      <c r="CA56"/>
      <c r="CB56"/>
      <c r="CC56"/>
    </row>
    <row r="57" spans="1:89" ht="30" customHeight="1" thickTop="1" thickBot="1" x14ac:dyDescent="0.3">
      <c r="A57" s="170" t="s">
        <v>250</v>
      </c>
      <c r="B57" s="79" t="s">
        <v>251</v>
      </c>
      <c r="C57" s="80" t="s">
        <v>302</v>
      </c>
      <c r="D57" s="81" t="s">
        <v>5</v>
      </c>
      <c r="E57" s="96"/>
      <c r="F57" s="97"/>
      <c r="G57" s="97"/>
      <c r="H57" s="97"/>
      <c r="I57" s="97"/>
      <c r="J57" s="97"/>
      <c r="K57" s="97"/>
      <c r="L57" s="97"/>
      <c r="M57" s="97"/>
      <c r="N57" s="97"/>
      <c r="O57" s="97"/>
      <c r="P57" s="97"/>
      <c r="Q57" s="97"/>
      <c r="R57" s="97"/>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8"/>
      <c r="BK57"/>
      <c r="BL57"/>
      <c r="BM57"/>
      <c r="BN57"/>
      <c r="BO57"/>
      <c r="BP57"/>
      <c r="BQ57"/>
      <c r="BR57"/>
      <c r="BS57"/>
      <c r="BT57"/>
      <c r="BU57"/>
      <c r="BV57"/>
      <c r="BW57"/>
      <c r="BX57"/>
      <c r="BY57"/>
      <c r="BZ57"/>
      <c r="CA57"/>
      <c r="CB57"/>
      <c r="CC57"/>
    </row>
    <row r="58" spans="1:89" ht="24.75" customHeight="1" x14ac:dyDescent="0.25">
      <c r="A58" s="170"/>
      <c r="B58" s="172" t="s">
        <v>304</v>
      </c>
      <c r="C58" s="99" t="s">
        <v>344</v>
      </c>
      <c r="D58" s="100" t="s">
        <v>5</v>
      </c>
      <c r="E58" s="101"/>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c r="AJ58" s="101"/>
      <c r="AK58" s="101"/>
      <c r="AL58" s="101"/>
      <c r="AM58" s="101"/>
      <c r="AN58" s="101"/>
      <c r="AO58" s="101"/>
      <c r="AP58" s="101"/>
      <c r="AQ58" s="101"/>
      <c r="AR58" s="101"/>
      <c r="AS58" s="101"/>
      <c r="AT58" s="101"/>
      <c r="AU58" s="101"/>
      <c r="AV58" s="102"/>
    </row>
    <row r="59" spans="1:89" ht="36" customHeight="1" thickBot="1" x14ac:dyDescent="0.3">
      <c r="A59" s="170"/>
      <c r="B59" s="173"/>
      <c r="C59" s="106" t="s">
        <v>335</v>
      </c>
      <c r="D59" s="103" t="s">
        <v>5</v>
      </c>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c r="AR59" s="104"/>
      <c r="AS59" s="104"/>
      <c r="AT59" s="104"/>
      <c r="AU59" s="104"/>
      <c r="AV59" s="105"/>
    </row>
    <row r="60" spans="1:89" x14ac:dyDescent="0.25">
      <c r="A60" s="170"/>
      <c r="B60" s="95"/>
      <c r="C60" s="34" t="s">
        <v>313</v>
      </c>
      <c r="D60" s="24"/>
      <c r="E60" s="35"/>
      <c r="F60" s="35"/>
      <c r="G60" s="35"/>
      <c r="H60" s="35"/>
      <c r="I60" s="35"/>
      <c r="J60" s="35"/>
      <c r="K60" s="35"/>
      <c r="L60" s="35"/>
      <c r="M60" s="35"/>
      <c r="N60" s="35"/>
      <c r="O60" s="35"/>
      <c r="P60" s="35"/>
      <c r="Q60" s="35"/>
      <c r="R60" s="35"/>
      <c r="S60" s="35"/>
      <c r="T60" s="35"/>
      <c r="U60" s="35"/>
      <c r="V60" s="35"/>
      <c r="W60" s="35"/>
      <c r="X60" s="35"/>
      <c r="Y60" s="35"/>
      <c r="Z60" s="35"/>
      <c r="AA60" s="35"/>
      <c r="AB60" s="35"/>
      <c r="AC60" s="35"/>
      <c r="AD60" s="35"/>
      <c r="AE60" s="35"/>
      <c r="AF60" s="35"/>
      <c r="AG60" s="35"/>
      <c r="AH60" s="35"/>
      <c r="AI60" s="35"/>
      <c r="AJ60" s="35"/>
      <c r="AK60" s="35"/>
      <c r="AL60" s="35"/>
      <c r="AM60" s="35"/>
      <c r="AN60" s="35"/>
      <c r="AO60" s="35"/>
      <c r="AP60" s="35"/>
      <c r="AQ60" s="35"/>
      <c r="AR60" s="35"/>
      <c r="AS60" s="35"/>
      <c r="AT60" s="35"/>
      <c r="AU60" s="35"/>
      <c r="AV60" s="55"/>
    </row>
    <row r="61" spans="1:89" x14ac:dyDescent="0.25">
      <c r="A61" s="170"/>
      <c r="B61" s="174" t="s">
        <v>303</v>
      </c>
      <c r="C61" s="2" t="s">
        <v>314</v>
      </c>
      <c r="D61" s="29" t="s">
        <v>5</v>
      </c>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53"/>
    </row>
    <row r="62" spans="1:89" ht="45" x14ac:dyDescent="0.25">
      <c r="A62" s="170"/>
      <c r="B62" s="174"/>
      <c r="C62" s="37" t="s">
        <v>315</v>
      </c>
      <c r="D62" s="24" t="s">
        <v>5</v>
      </c>
      <c r="E62" s="35"/>
      <c r="F62" s="35"/>
      <c r="G62" s="35"/>
      <c r="H62" s="35"/>
      <c r="I62" s="35"/>
      <c r="J62" s="35"/>
      <c r="K62" s="35"/>
      <c r="L62" s="35"/>
      <c r="M62" s="35"/>
      <c r="N62" s="35"/>
      <c r="O62" s="35"/>
      <c r="P62" s="35"/>
      <c r="Q62" s="35"/>
      <c r="R62" s="35"/>
      <c r="S62" s="35"/>
      <c r="T62" s="35"/>
      <c r="U62" s="35"/>
      <c r="V62" s="35"/>
      <c r="W62" s="35"/>
      <c r="X62" s="35"/>
      <c r="Y62" s="35"/>
      <c r="Z62" s="35"/>
      <c r="AA62" s="35"/>
      <c r="AB62" s="35"/>
      <c r="AC62" s="35"/>
      <c r="AD62" s="35"/>
      <c r="AE62" s="35"/>
      <c r="AF62" s="35"/>
      <c r="AG62" s="35"/>
      <c r="AH62" s="35"/>
      <c r="AI62" s="35"/>
      <c r="AJ62" s="35"/>
      <c r="AK62" s="35"/>
      <c r="AL62" s="35"/>
      <c r="AM62" s="35"/>
      <c r="AN62" s="35"/>
      <c r="AO62" s="35"/>
      <c r="AP62" s="35"/>
      <c r="AQ62" s="35"/>
      <c r="AR62" s="35"/>
      <c r="AS62" s="35"/>
      <c r="AT62" s="35"/>
      <c r="AU62" s="35"/>
      <c r="AV62" s="55"/>
    </row>
    <row r="63" spans="1:89" ht="30" x14ac:dyDescent="0.25">
      <c r="A63" s="170"/>
      <c r="B63" s="174"/>
      <c r="C63" s="37" t="s">
        <v>316</v>
      </c>
      <c r="D63" s="29" t="s">
        <v>5</v>
      </c>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53"/>
    </row>
    <row r="64" spans="1:89" ht="44.25" customHeight="1" thickBot="1" x14ac:dyDescent="0.3">
      <c r="A64" s="170"/>
      <c r="B64" s="175"/>
      <c r="C64" s="60" t="s">
        <v>317</v>
      </c>
      <c r="D64" s="33" t="s">
        <v>5</v>
      </c>
      <c r="E64" s="50"/>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39"/>
      <c r="AU64" s="39"/>
      <c r="AV64" s="54"/>
    </row>
    <row r="65" spans="1:48" ht="33" x14ac:dyDescent="0.25">
      <c r="A65" s="170"/>
      <c r="B65" s="159" t="s">
        <v>27</v>
      </c>
      <c r="C65" s="86" t="s">
        <v>278</v>
      </c>
      <c r="D65" s="70"/>
      <c r="E65" s="35" t="s">
        <v>5</v>
      </c>
      <c r="F65" s="35" t="s">
        <v>5</v>
      </c>
      <c r="G65" s="35" t="s">
        <v>5</v>
      </c>
      <c r="H65" s="35" t="s">
        <v>5</v>
      </c>
      <c r="I65" s="35" t="s">
        <v>5</v>
      </c>
      <c r="J65" s="35" t="s">
        <v>5</v>
      </c>
      <c r="K65" s="35" t="s">
        <v>5</v>
      </c>
      <c r="L65" s="35" t="s">
        <v>5</v>
      </c>
      <c r="M65" s="35" t="s">
        <v>5</v>
      </c>
      <c r="N65" s="35" t="s">
        <v>5</v>
      </c>
      <c r="O65" s="35" t="s">
        <v>5</v>
      </c>
      <c r="P65" s="35" t="s">
        <v>5</v>
      </c>
      <c r="Q65" s="35" t="s">
        <v>5</v>
      </c>
      <c r="R65" s="35" t="s">
        <v>5</v>
      </c>
      <c r="S65" s="35" t="s">
        <v>5</v>
      </c>
      <c r="T65" s="35" t="s">
        <v>5</v>
      </c>
      <c r="U65" s="35" t="s">
        <v>5</v>
      </c>
      <c r="V65" s="35" t="s">
        <v>5</v>
      </c>
      <c r="W65" s="35" t="s">
        <v>5</v>
      </c>
      <c r="X65" s="35" t="s">
        <v>5</v>
      </c>
      <c r="Y65" s="35" t="s">
        <v>5</v>
      </c>
      <c r="Z65" s="35" t="s">
        <v>5</v>
      </c>
      <c r="AA65" s="35" t="s">
        <v>5</v>
      </c>
      <c r="AB65" s="35" t="s">
        <v>5</v>
      </c>
      <c r="AC65" s="35" t="s">
        <v>5</v>
      </c>
      <c r="AD65" s="35" t="s">
        <v>5</v>
      </c>
      <c r="AE65" s="35" t="s">
        <v>5</v>
      </c>
      <c r="AF65" s="35" t="s">
        <v>5</v>
      </c>
      <c r="AG65" s="35" t="s">
        <v>5</v>
      </c>
      <c r="AH65" s="35" t="s">
        <v>5</v>
      </c>
      <c r="AI65" s="35" t="s">
        <v>5</v>
      </c>
      <c r="AJ65" s="35" t="s">
        <v>5</v>
      </c>
      <c r="AK65" s="35" t="s">
        <v>5</v>
      </c>
      <c r="AL65" s="35" t="s">
        <v>5</v>
      </c>
      <c r="AM65" s="35" t="s">
        <v>5</v>
      </c>
      <c r="AN65" s="35" t="s">
        <v>5</v>
      </c>
      <c r="AO65" s="35" t="s">
        <v>5</v>
      </c>
      <c r="AP65" s="35" t="s">
        <v>5</v>
      </c>
      <c r="AQ65" s="35" t="s">
        <v>5</v>
      </c>
      <c r="AR65" s="35" t="s">
        <v>5</v>
      </c>
      <c r="AS65" s="35" t="s">
        <v>5</v>
      </c>
      <c r="AT65" s="35" t="s">
        <v>5</v>
      </c>
      <c r="AU65" s="35"/>
      <c r="AV65" s="55"/>
    </row>
    <row r="66" spans="1:48" ht="18" x14ac:dyDescent="0.25">
      <c r="A66" s="170"/>
      <c r="B66" s="160"/>
      <c r="C66" s="85" t="s">
        <v>260</v>
      </c>
      <c r="D66" s="29"/>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t="s">
        <v>5</v>
      </c>
      <c r="AV66" s="53"/>
    </row>
    <row r="67" spans="1:48" ht="30" x14ac:dyDescent="0.25">
      <c r="A67" s="170"/>
      <c r="B67" s="160"/>
      <c r="C67" s="85" t="s">
        <v>318</v>
      </c>
      <c r="D67" s="29"/>
      <c r="E67" s="28" t="s">
        <v>5</v>
      </c>
      <c r="F67" s="28" t="s">
        <v>5</v>
      </c>
      <c r="G67" s="28" t="s">
        <v>5</v>
      </c>
      <c r="H67" s="28" t="s">
        <v>5</v>
      </c>
      <c r="I67" s="28" t="s">
        <v>5</v>
      </c>
      <c r="J67" s="28" t="s">
        <v>5</v>
      </c>
      <c r="K67" s="28" t="s">
        <v>5</v>
      </c>
      <c r="L67" s="28" t="s">
        <v>5</v>
      </c>
      <c r="M67" s="28" t="s">
        <v>5</v>
      </c>
      <c r="N67" s="28" t="s">
        <v>5</v>
      </c>
      <c r="O67" s="28" t="s">
        <v>5</v>
      </c>
      <c r="P67" s="28" t="s">
        <v>5</v>
      </c>
      <c r="Q67" s="28" t="s">
        <v>5</v>
      </c>
      <c r="R67" s="28" t="s">
        <v>5</v>
      </c>
      <c r="S67" s="28" t="s">
        <v>5</v>
      </c>
      <c r="T67" s="28" t="s">
        <v>5</v>
      </c>
      <c r="U67" s="28" t="s">
        <v>5</v>
      </c>
      <c r="V67" s="28" t="s">
        <v>5</v>
      </c>
      <c r="W67" s="28" t="s">
        <v>5</v>
      </c>
      <c r="X67" s="28" t="s">
        <v>5</v>
      </c>
      <c r="Y67" s="28" t="s">
        <v>5</v>
      </c>
      <c r="Z67" s="28" t="s">
        <v>5</v>
      </c>
      <c r="AA67" s="28" t="s">
        <v>5</v>
      </c>
      <c r="AB67" s="28" t="s">
        <v>5</v>
      </c>
      <c r="AC67" s="28" t="s">
        <v>5</v>
      </c>
      <c r="AD67" s="28" t="s">
        <v>5</v>
      </c>
      <c r="AE67" s="28" t="s">
        <v>5</v>
      </c>
      <c r="AF67" s="28" t="s">
        <v>5</v>
      </c>
      <c r="AG67" s="28" t="s">
        <v>5</v>
      </c>
      <c r="AH67" s="28" t="s">
        <v>5</v>
      </c>
      <c r="AI67" s="28" t="s">
        <v>5</v>
      </c>
      <c r="AJ67" s="28" t="s">
        <v>5</v>
      </c>
      <c r="AK67" s="28" t="s">
        <v>5</v>
      </c>
      <c r="AL67" s="28" t="s">
        <v>5</v>
      </c>
      <c r="AM67" s="28" t="s">
        <v>5</v>
      </c>
      <c r="AN67" s="28" t="s">
        <v>5</v>
      </c>
      <c r="AO67" s="28" t="s">
        <v>5</v>
      </c>
      <c r="AP67" s="28" t="s">
        <v>5</v>
      </c>
      <c r="AQ67" s="28" t="s">
        <v>5</v>
      </c>
      <c r="AR67" s="28" t="s">
        <v>5</v>
      </c>
      <c r="AS67" s="28" t="s">
        <v>5</v>
      </c>
      <c r="AT67" s="28" t="s">
        <v>5</v>
      </c>
      <c r="AU67" s="28" t="s">
        <v>5</v>
      </c>
      <c r="AV67" s="53"/>
    </row>
    <row r="68" spans="1:48" ht="30" x14ac:dyDescent="0.25">
      <c r="A68" s="170"/>
      <c r="B68" s="160"/>
      <c r="C68" s="60" t="s">
        <v>273</v>
      </c>
      <c r="D68" s="29"/>
      <c r="E68" s="28" t="s">
        <v>5</v>
      </c>
      <c r="F68" s="28" t="s">
        <v>5</v>
      </c>
      <c r="G68" s="28" t="s">
        <v>5</v>
      </c>
      <c r="H68" s="28" t="s">
        <v>5</v>
      </c>
      <c r="I68" s="28" t="s">
        <v>5</v>
      </c>
      <c r="J68" s="28" t="s">
        <v>5</v>
      </c>
      <c r="K68" s="28" t="s">
        <v>5</v>
      </c>
      <c r="L68" s="28" t="s">
        <v>5</v>
      </c>
      <c r="M68" s="28" t="s">
        <v>5</v>
      </c>
      <c r="N68" s="28" t="s">
        <v>5</v>
      </c>
      <c r="O68" s="28" t="s">
        <v>5</v>
      </c>
      <c r="P68" s="28" t="s">
        <v>5</v>
      </c>
      <c r="Q68" s="28" t="s">
        <v>5</v>
      </c>
      <c r="R68" s="28" t="s">
        <v>5</v>
      </c>
      <c r="S68" s="28" t="s">
        <v>5</v>
      </c>
      <c r="T68" s="28" t="s">
        <v>5</v>
      </c>
      <c r="U68" s="28" t="s">
        <v>5</v>
      </c>
      <c r="V68" s="28" t="s">
        <v>5</v>
      </c>
      <c r="W68" s="28" t="s">
        <v>5</v>
      </c>
      <c r="X68" s="28" t="s">
        <v>5</v>
      </c>
      <c r="Y68" s="28" t="s">
        <v>5</v>
      </c>
      <c r="Z68" s="28" t="s">
        <v>5</v>
      </c>
      <c r="AA68" s="28" t="s">
        <v>5</v>
      </c>
      <c r="AB68" s="28" t="s">
        <v>5</v>
      </c>
      <c r="AC68" s="28" t="s">
        <v>5</v>
      </c>
      <c r="AD68" s="28" t="s">
        <v>5</v>
      </c>
      <c r="AE68" s="28" t="s">
        <v>5</v>
      </c>
      <c r="AF68" s="28" t="s">
        <v>5</v>
      </c>
      <c r="AG68" s="28" t="s">
        <v>5</v>
      </c>
      <c r="AH68" s="28" t="s">
        <v>5</v>
      </c>
      <c r="AI68" s="28" t="s">
        <v>5</v>
      </c>
      <c r="AJ68" s="28" t="s">
        <v>5</v>
      </c>
      <c r="AK68" s="28" t="s">
        <v>5</v>
      </c>
      <c r="AL68" s="28" t="s">
        <v>5</v>
      </c>
      <c r="AM68" s="28" t="s">
        <v>5</v>
      </c>
      <c r="AN68" s="28" t="s">
        <v>5</v>
      </c>
      <c r="AO68" s="28" t="s">
        <v>5</v>
      </c>
      <c r="AP68" s="28" t="s">
        <v>5</v>
      </c>
      <c r="AQ68" s="28" t="s">
        <v>5</v>
      </c>
      <c r="AR68" s="28" t="s">
        <v>5</v>
      </c>
      <c r="AS68" s="28" t="s">
        <v>5</v>
      </c>
      <c r="AT68" s="28" t="s">
        <v>5</v>
      </c>
      <c r="AU68" s="28" t="s">
        <v>5</v>
      </c>
      <c r="AV68" s="53"/>
    </row>
    <row r="69" spans="1:48" ht="30.75" thickBot="1" x14ac:dyDescent="0.3">
      <c r="A69" s="170"/>
      <c r="B69" s="161"/>
      <c r="C69" s="88" t="s">
        <v>319</v>
      </c>
      <c r="D69" s="38"/>
      <c r="E69" s="39" t="s">
        <v>5</v>
      </c>
      <c r="F69" s="39" t="s">
        <v>5</v>
      </c>
      <c r="G69" s="39" t="s">
        <v>5</v>
      </c>
      <c r="H69" s="39" t="s">
        <v>5</v>
      </c>
      <c r="I69" s="39" t="s">
        <v>5</v>
      </c>
      <c r="J69" s="39" t="s">
        <v>5</v>
      </c>
      <c r="K69" s="39" t="s">
        <v>5</v>
      </c>
      <c r="L69" s="39" t="s">
        <v>5</v>
      </c>
      <c r="M69" s="39" t="s">
        <v>5</v>
      </c>
      <c r="N69" s="39" t="s">
        <v>5</v>
      </c>
      <c r="O69" s="39" t="s">
        <v>5</v>
      </c>
      <c r="P69" s="39" t="s">
        <v>5</v>
      </c>
      <c r="Q69" s="39" t="s">
        <v>5</v>
      </c>
      <c r="R69" s="39" t="s">
        <v>5</v>
      </c>
      <c r="S69" s="39" t="s">
        <v>5</v>
      </c>
      <c r="T69" s="39" t="s">
        <v>5</v>
      </c>
      <c r="U69" s="39" t="s">
        <v>5</v>
      </c>
      <c r="V69" s="39" t="s">
        <v>5</v>
      </c>
      <c r="W69" s="39" t="s">
        <v>5</v>
      </c>
      <c r="X69" s="39" t="s">
        <v>5</v>
      </c>
      <c r="Y69" s="39" t="s">
        <v>5</v>
      </c>
      <c r="Z69" s="39" t="s">
        <v>5</v>
      </c>
      <c r="AA69" s="39" t="s">
        <v>5</v>
      </c>
      <c r="AB69" s="71" t="s">
        <v>5</v>
      </c>
      <c r="AC69" s="39" t="s">
        <v>5</v>
      </c>
      <c r="AD69" s="39" t="s">
        <v>5</v>
      </c>
      <c r="AE69" s="39" t="s">
        <v>5</v>
      </c>
      <c r="AF69" s="39" t="s">
        <v>5</v>
      </c>
      <c r="AG69" s="39" t="s">
        <v>5</v>
      </c>
      <c r="AH69" s="39" t="s">
        <v>5</v>
      </c>
      <c r="AI69" s="39" t="s">
        <v>5</v>
      </c>
      <c r="AJ69" s="39" t="s">
        <v>5</v>
      </c>
      <c r="AK69" s="39" t="s">
        <v>5</v>
      </c>
      <c r="AL69" s="39" t="s">
        <v>5</v>
      </c>
      <c r="AM69" s="39" t="s">
        <v>5</v>
      </c>
      <c r="AN69" s="39" t="s">
        <v>5</v>
      </c>
      <c r="AO69" s="39" t="s">
        <v>5</v>
      </c>
      <c r="AP69" s="39" t="s">
        <v>5</v>
      </c>
      <c r="AQ69" s="39" t="s">
        <v>5</v>
      </c>
      <c r="AR69" s="39" t="s">
        <v>5</v>
      </c>
      <c r="AS69" s="39" t="s">
        <v>5</v>
      </c>
      <c r="AT69" s="39" t="s">
        <v>5</v>
      </c>
      <c r="AU69" s="39" t="s">
        <v>5</v>
      </c>
      <c r="AV69" s="54"/>
    </row>
    <row r="70" spans="1:48" x14ac:dyDescent="0.25">
      <c r="A70" s="170"/>
      <c r="B70" s="159" t="s">
        <v>252</v>
      </c>
      <c r="C70" s="37" t="s">
        <v>283</v>
      </c>
      <c r="D70" s="82" t="s">
        <v>5</v>
      </c>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AR70" s="35"/>
      <c r="AS70" s="35"/>
      <c r="AT70" s="35"/>
      <c r="AU70" s="35"/>
      <c r="AV70" s="55"/>
    </row>
    <row r="71" spans="1:48" ht="30" x14ac:dyDescent="0.25">
      <c r="A71" s="170"/>
      <c r="B71" s="160"/>
      <c r="C71" s="85" t="s">
        <v>279</v>
      </c>
      <c r="D71" s="29" t="s">
        <v>5</v>
      </c>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53"/>
    </row>
    <row r="72" spans="1:48" x14ac:dyDescent="0.25">
      <c r="A72" s="170"/>
      <c r="B72" s="160"/>
      <c r="C72" s="37" t="s">
        <v>46</v>
      </c>
      <c r="D72" s="29"/>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53"/>
    </row>
    <row r="73" spans="1:48" x14ac:dyDescent="0.25">
      <c r="A73" s="170"/>
      <c r="B73" s="160"/>
      <c r="C73" s="112" t="s">
        <v>307</v>
      </c>
      <c r="D73" s="29"/>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53"/>
    </row>
    <row r="74" spans="1:48" x14ac:dyDescent="0.25">
      <c r="A74" s="170"/>
      <c r="B74" s="160"/>
      <c r="C74" s="37" t="s">
        <v>320</v>
      </c>
      <c r="D74" s="29"/>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53"/>
    </row>
    <row r="75" spans="1:48" x14ac:dyDescent="0.25">
      <c r="A75" s="170"/>
      <c r="B75" s="160"/>
      <c r="C75" s="37" t="s">
        <v>345</v>
      </c>
      <c r="D75" s="29"/>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53"/>
    </row>
    <row r="76" spans="1:48" x14ac:dyDescent="0.25">
      <c r="A76" s="170"/>
      <c r="B76" s="160"/>
      <c r="C76" s="37" t="s">
        <v>322</v>
      </c>
      <c r="D76" s="29"/>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53"/>
    </row>
    <row r="77" spans="1:48" x14ac:dyDescent="0.25">
      <c r="A77" s="170"/>
      <c r="B77" s="160"/>
      <c r="C77" s="37" t="s">
        <v>323</v>
      </c>
      <c r="D77" s="29"/>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53"/>
    </row>
    <row r="78" spans="1:48" x14ac:dyDescent="0.25">
      <c r="A78" s="170"/>
      <c r="B78" s="160"/>
      <c r="C78" s="37" t="s">
        <v>326</v>
      </c>
      <c r="D78" s="29"/>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53"/>
    </row>
    <row r="79" spans="1:48" x14ac:dyDescent="0.25">
      <c r="A79" s="170"/>
      <c r="B79" s="160"/>
      <c r="C79" s="37" t="s">
        <v>325</v>
      </c>
      <c r="D79" s="29"/>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53"/>
    </row>
    <row r="80" spans="1:48" x14ac:dyDescent="0.25">
      <c r="A80" s="170"/>
      <c r="B80" s="160"/>
      <c r="C80" s="37" t="s">
        <v>324</v>
      </c>
      <c r="D80" s="29"/>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53"/>
    </row>
    <row r="81" spans="1:48" x14ac:dyDescent="0.25">
      <c r="A81" s="170"/>
      <c r="B81" s="160"/>
      <c r="C81" s="37" t="s">
        <v>49</v>
      </c>
      <c r="D81" s="29" t="s">
        <v>5</v>
      </c>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53"/>
    </row>
    <row r="82" spans="1:48" x14ac:dyDescent="0.25">
      <c r="A82" s="170"/>
      <c r="B82" s="160"/>
      <c r="C82" s="37" t="s">
        <v>51</v>
      </c>
      <c r="D82" s="29" t="s">
        <v>5</v>
      </c>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53"/>
    </row>
    <row r="83" spans="1:48" x14ac:dyDescent="0.25">
      <c r="A83" s="170"/>
      <c r="B83" s="160"/>
      <c r="C83" s="37" t="s">
        <v>54</v>
      </c>
      <c r="D83" s="29" t="s">
        <v>5</v>
      </c>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53"/>
    </row>
    <row r="84" spans="1:48" ht="30" x14ac:dyDescent="0.25">
      <c r="A84" s="170"/>
      <c r="B84" s="160"/>
      <c r="C84" s="37" t="s">
        <v>346</v>
      </c>
      <c r="D84" s="29" t="s">
        <v>5</v>
      </c>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53"/>
    </row>
    <row r="85" spans="1:48" ht="36" x14ac:dyDescent="0.25">
      <c r="A85" s="170"/>
      <c r="B85" s="160"/>
      <c r="C85" s="37" t="s">
        <v>248</v>
      </c>
      <c r="D85" s="29" t="s">
        <v>5</v>
      </c>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53"/>
    </row>
    <row r="86" spans="1:48" ht="30" x14ac:dyDescent="0.25">
      <c r="A86" s="170"/>
      <c r="B86" s="160"/>
      <c r="C86" s="37" t="s">
        <v>60</v>
      </c>
      <c r="D86" s="29" t="s">
        <v>5</v>
      </c>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53"/>
    </row>
    <row r="87" spans="1:48" x14ac:dyDescent="0.25">
      <c r="A87" s="170"/>
      <c r="B87" s="160"/>
      <c r="C87" s="37" t="s">
        <v>62</v>
      </c>
      <c r="D87" s="29" t="s">
        <v>5</v>
      </c>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53"/>
    </row>
    <row r="88" spans="1:48" x14ac:dyDescent="0.25">
      <c r="A88" s="170"/>
      <c r="B88" s="160"/>
      <c r="C88" s="37" t="s">
        <v>63</v>
      </c>
      <c r="D88" s="29" t="s">
        <v>5</v>
      </c>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53"/>
    </row>
    <row r="89" spans="1:48" ht="45" x14ac:dyDescent="0.25">
      <c r="A89" s="170"/>
      <c r="B89" s="160"/>
      <c r="C89" s="85" t="s">
        <v>259</v>
      </c>
      <c r="D89" s="29" t="s">
        <v>5</v>
      </c>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53"/>
    </row>
    <row r="90" spans="1:48" ht="30" x14ac:dyDescent="0.25">
      <c r="A90" s="170"/>
      <c r="B90" s="162"/>
      <c r="C90" s="113" t="s">
        <v>299</v>
      </c>
      <c r="D90" s="33"/>
      <c r="E90" s="32"/>
      <c r="F90" s="32"/>
      <c r="G90" s="32"/>
      <c r="H90" s="32"/>
      <c r="I90" s="32"/>
      <c r="J90" s="32"/>
      <c r="K90" s="32"/>
      <c r="L90" s="32"/>
      <c r="M90" s="32"/>
      <c r="N90" s="32"/>
      <c r="O90" s="32"/>
      <c r="P90" s="32"/>
      <c r="Q90" s="32"/>
      <c r="R90" s="32"/>
      <c r="S90" s="32"/>
      <c r="T90" s="32"/>
      <c r="U90" s="32"/>
      <c r="V90" s="32"/>
      <c r="W90" s="32"/>
      <c r="X90" s="32"/>
      <c r="Y90" s="32"/>
      <c r="Z90" s="32"/>
      <c r="AA90" s="32"/>
      <c r="AB90" s="32"/>
      <c r="AC90" s="32"/>
      <c r="AD90" s="32"/>
      <c r="AE90" s="32"/>
      <c r="AF90" s="32"/>
      <c r="AG90" s="32"/>
      <c r="AH90" s="32"/>
      <c r="AI90" s="32"/>
      <c r="AJ90" s="32"/>
      <c r="AK90" s="32"/>
      <c r="AL90" s="32"/>
      <c r="AM90" s="32"/>
      <c r="AN90" s="32"/>
      <c r="AO90" s="32"/>
      <c r="AP90" s="32"/>
      <c r="AQ90" s="32"/>
      <c r="AR90" s="32"/>
      <c r="AS90" s="32"/>
      <c r="AT90" s="32"/>
      <c r="AU90" s="32"/>
      <c r="AV90" s="107"/>
    </row>
    <row r="91" spans="1:48" x14ac:dyDescent="0.25">
      <c r="A91" s="170"/>
      <c r="B91" s="162"/>
      <c r="C91" s="109" t="s">
        <v>287</v>
      </c>
      <c r="D91" s="33"/>
      <c r="E91" s="32"/>
      <c r="F91" s="32"/>
      <c r="G91" s="32"/>
      <c r="H91" s="32"/>
      <c r="I91" s="32"/>
      <c r="J91" s="32"/>
      <c r="K91" s="32"/>
      <c r="L91" s="32"/>
      <c r="M91" s="32"/>
      <c r="N91" s="32"/>
      <c r="O91" s="32"/>
      <c r="P91" s="32"/>
      <c r="Q91" s="32"/>
      <c r="R91" s="32"/>
      <c r="S91" s="32"/>
      <c r="T91" s="32"/>
      <c r="U91" s="32"/>
      <c r="V91" s="32"/>
      <c r="W91" s="32"/>
      <c r="X91" s="32"/>
      <c r="Y91" s="32"/>
      <c r="Z91" s="32"/>
      <c r="AA91" s="32"/>
      <c r="AB91" s="32"/>
      <c r="AC91" s="32"/>
      <c r="AD91" s="32"/>
      <c r="AE91" s="32"/>
      <c r="AF91" s="32"/>
      <c r="AG91" s="32"/>
      <c r="AH91" s="32"/>
      <c r="AI91" s="32"/>
      <c r="AJ91" s="32"/>
      <c r="AK91" s="32"/>
      <c r="AL91" s="32"/>
      <c r="AM91" s="32"/>
      <c r="AN91" s="32"/>
      <c r="AO91" s="32"/>
      <c r="AP91" s="32"/>
      <c r="AQ91" s="32"/>
      <c r="AR91" s="32"/>
      <c r="AS91" s="32"/>
      <c r="AT91" s="32"/>
      <c r="AU91" s="32"/>
      <c r="AV91" s="107"/>
    </row>
    <row r="92" spans="1:48" x14ac:dyDescent="0.25">
      <c r="A92" s="170"/>
      <c r="B92" s="162"/>
      <c r="C92" s="108" t="s">
        <v>288</v>
      </c>
      <c r="D92" s="33"/>
      <c r="E92" s="32"/>
      <c r="F92" s="32"/>
      <c r="G92" s="32"/>
      <c r="H92" s="32"/>
      <c r="I92" s="32"/>
      <c r="J92" s="32"/>
      <c r="K92" s="32"/>
      <c r="L92" s="32"/>
      <c r="M92" s="32"/>
      <c r="N92" s="32"/>
      <c r="O92" s="32"/>
      <c r="P92" s="32"/>
      <c r="Q92" s="32"/>
      <c r="R92" s="32"/>
      <c r="S92" s="32"/>
      <c r="T92" s="32"/>
      <c r="U92" s="32"/>
      <c r="V92" s="32"/>
      <c r="W92" s="32"/>
      <c r="X92" s="32"/>
      <c r="Y92" s="32"/>
      <c r="Z92" s="32"/>
      <c r="AA92" s="32"/>
      <c r="AB92" s="32"/>
      <c r="AC92" s="32"/>
      <c r="AD92" s="32"/>
      <c r="AE92" s="32"/>
      <c r="AF92" s="32"/>
      <c r="AG92" s="32"/>
      <c r="AH92" s="32"/>
      <c r="AI92" s="32"/>
      <c r="AJ92" s="32"/>
      <c r="AK92" s="32"/>
      <c r="AL92" s="32"/>
      <c r="AM92" s="32"/>
      <c r="AN92" s="32"/>
      <c r="AO92" s="32"/>
      <c r="AP92" s="32"/>
      <c r="AQ92" s="32"/>
      <c r="AR92" s="32"/>
      <c r="AS92" s="32"/>
      <c r="AT92" s="32"/>
      <c r="AU92" s="32"/>
      <c r="AV92" s="107"/>
    </row>
    <row r="93" spans="1:48" x14ac:dyDescent="0.25">
      <c r="A93" s="170"/>
      <c r="B93" s="162"/>
      <c r="C93" s="108" t="s">
        <v>289</v>
      </c>
      <c r="D93" s="33"/>
      <c r="E93" s="32"/>
      <c r="F93" s="32"/>
      <c r="G93" s="32"/>
      <c r="H93" s="32"/>
      <c r="I93" s="32"/>
      <c r="J93" s="32"/>
      <c r="K93" s="32"/>
      <c r="L93" s="32"/>
      <c r="M93" s="32"/>
      <c r="N93" s="32"/>
      <c r="O93" s="32"/>
      <c r="P93" s="32"/>
      <c r="Q93" s="32"/>
      <c r="R93" s="32"/>
      <c r="S93" s="32"/>
      <c r="T93" s="32"/>
      <c r="U93" s="32"/>
      <c r="V93" s="32"/>
      <c r="W93" s="32"/>
      <c r="X93" s="32"/>
      <c r="Y93" s="32"/>
      <c r="Z93" s="32"/>
      <c r="AA93" s="32"/>
      <c r="AB93" s="32"/>
      <c r="AC93" s="32"/>
      <c r="AD93" s="32"/>
      <c r="AE93" s="32"/>
      <c r="AF93" s="32"/>
      <c r="AG93" s="32"/>
      <c r="AH93" s="32"/>
      <c r="AI93" s="32"/>
      <c r="AJ93" s="32"/>
      <c r="AK93" s="32"/>
      <c r="AL93" s="32"/>
      <c r="AM93" s="32"/>
      <c r="AN93" s="32"/>
      <c r="AO93" s="32"/>
      <c r="AP93" s="32"/>
      <c r="AQ93" s="32"/>
      <c r="AR93" s="32"/>
      <c r="AS93" s="32"/>
      <c r="AT93" s="32"/>
      <c r="AU93" s="32"/>
      <c r="AV93" s="107"/>
    </row>
    <row r="94" spans="1:48" x14ac:dyDescent="0.25">
      <c r="A94" s="170"/>
      <c r="B94" s="162"/>
      <c r="C94" s="108" t="s">
        <v>295</v>
      </c>
      <c r="D94" s="33"/>
      <c r="E94" s="32"/>
      <c r="F94" s="32"/>
      <c r="G94" s="32"/>
      <c r="H94" s="32"/>
      <c r="I94" s="32"/>
      <c r="J94" s="32"/>
      <c r="K94" s="32"/>
      <c r="L94" s="32"/>
      <c r="M94" s="32"/>
      <c r="N94" s="32"/>
      <c r="O94" s="32"/>
      <c r="P94" s="32"/>
      <c r="Q94" s="32"/>
      <c r="R94" s="32"/>
      <c r="S94" s="32"/>
      <c r="T94" s="32"/>
      <c r="U94" s="32"/>
      <c r="V94" s="32"/>
      <c r="W94" s="32"/>
      <c r="X94" s="32"/>
      <c r="Y94" s="32"/>
      <c r="Z94" s="32"/>
      <c r="AA94" s="32"/>
      <c r="AB94" s="32"/>
      <c r="AC94" s="32"/>
      <c r="AD94" s="32"/>
      <c r="AE94" s="32"/>
      <c r="AF94" s="32"/>
      <c r="AG94" s="32"/>
      <c r="AH94" s="32"/>
      <c r="AI94" s="32"/>
      <c r="AJ94" s="32"/>
      <c r="AK94" s="32"/>
      <c r="AL94" s="32"/>
      <c r="AM94" s="32"/>
      <c r="AN94" s="32"/>
      <c r="AO94" s="32"/>
      <c r="AP94" s="32"/>
      <c r="AQ94" s="32"/>
      <c r="AR94" s="32"/>
      <c r="AS94" s="32"/>
      <c r="AT94" s="32"/>
      <c r="AU94" s="32"/>
      <c r="AV94" s="107"/>
    </row>
    <row r="95" spans="1:48" x14ac:dyDescent="0.25">
      <c r="A95" s="170"/>
      <c r="B95" s="162"/>
      <c r="C95" s="108" t="s">
        <v>327</v>
      </c>
      <c r="D95" s="33"/>
      <c r="E95" s="32"/>
      <c r="F95" s="32"/>
      <c r="G95" s="32"/>
      <c r="H95" s="32"/>
      <c r="I95" s="32"/>
      <c r="J95" s="32"/>
      <c r="K95" s="32"/>
      <c r="L95" s="32"/>
      <c r="M95" s="32"/>
      <c r="N95" s="32"/>
      <c r="O95" s="32"/>
      <c r="P95" s="32"/>
      <c r="Q95" s="32"/>
      <c r="R95" s="32"/>
      <c r="S95" s="32"/>
      <c r="T95" s="32"/>
      <c r="U95" s="32"/>
      <c r="V95" s="32"/>
      <c r="W95" s="32"/>
      <c r="X95" s="32"/>
      <c r="Y95" s="32"/>
      <c r="Z95" s="32"/>
      <c r="AA95" s="32"/>
      <c r="AB95" s="32"/>
      <c r="AC95" s="32"/>
      <c r="AD95" s="32"/>
      <c r="AE95" s="32"/>
      <c r="AF95" s="32"/>
      <c r="AG95" s="32"/>
      <c r="AH95" s="32"/>
      <c r="AI95" s="32"/>
      <c r="AJ95" s="32"/>
      <c r="AK95" s="32"/>
      <c r="AL95" s="32"/>
      <c r="AM95" s="32"/>
      <c r="AN95" s="32"/>
      <c r="AO95" s="32"/>
      <c r="AP95" s="32"/>
      <c r="AQ95" s="32"/>
      <c r="AR95" s="32"/>
      <c r="AS95" s="32"/>
      <c r="AT95" s="32"/>
      <c r="AU95" s="32"/>
      <c r="AV95" s="107"/>
    </row>
    <row r="96" spans="1:48" x14ac:dyDescent="0.25">
      <c r="A96" s="170"/>
      <c r="B96" s="162"/>
      <c r="C96" s="108" t="s">
        <v>328</v>
      </c>
      <c r="D96" s="33"/>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32"/>
      <c r="AI96" s="32"/>
      <c r="AJ96" s="32"/>
      <c r="AK96" s="32"/>
      <c r="AL96" s="32"/>
      <c r="AM96" s="32"/>
      <c r="AN96" s="32"/>
      <c r="AO96" s="32"/>
      <c r="AP96" s="32"/>
      <c r="AQ96" s="32"/>
      <c r="AR96" s="32"/>
      <c r="AS96" s="32"/>
      <c r="AT96" s="32"/>
      <c r="AU96" s="32"/>
      <c r="AV96" s="107"/>
    </row>
    <row r="97" spans="1:48" x14ac:dyDescent="0.25">
      <c r="A97" s="170"/>
      <c r="B97" s="162"/>
      <c r="C97" s="108" t="s">
        <v>329</v>
      </c>
      <c r="D97" s="33"/>
      <c r="E97" s="32"/>
      <c r="F97" s="32"/>
      <c r="G97" s="32"/>
      <c r="H97" s="32"/>
      <c r="I97" s="32"/>
      <c r="J97" s="32"/>
      <c r="K97" s="32"/>
      <c r="L97" s="32"/>
      <c r="M97" s="32"/>
      <c r="N97" s="32"/>
      <c r="O97" s="32"/>
      <c r="P97" s="32"/>
      <c r="Q97" s="32"/>
      <c r="R97" s="32"/>
      <c r="S97" s="32"/>
      <c r="T97" s="32"/>
      <c r="U97" s="32"/>
      <c r="V97" s="32"/>
      <c r="W97" s="32"/>
      <c r="X97" s="32"/>
      <c r="Y97" s="32"/>
      <c r="Z97" s="32"/>
      <c r="AA97" s="32"/>
      <c r="AB97" s="32"/>
      <c r="AC97" s="32"/>
      <c r="AD97" s="32"/>
      <c r="AE97" s="32"/>
      <c r="AF97" s="32"/>
      <c r="AG97" s="32"/>
      <c r="AH97" s="32"/>
      <c r="AI97" s="32"/>
      <c r="AJ97" s="32"/>
      <c r="AK97" s="32"/>
      <c r="AL97" s="32"/>
      <c r="AM97" s="32"/>
      <c r="AN97" s="32"/>
      <c r="AO97" s="32"/>
      <c r="AP97" s="32"/>
      <c r="AQ97" s="32"/>
      <c r="AR97" s="32"/>
      <c r="AS97" s="32"/>
      <c r="AT97" s="32"/>
      <c r="AU97" s="32"/>
      <c r="AV97" s="107"/>
    </row>
    <row r="98" spans="1:48" ht="15.75" thickBot="1" x14ac:dyDescent="0.3">
      <c r="A98" s="170"/>
      <c r="B98" s="161"/>
      <c r="C98" s="148" t="s">
        <v>347</v>
      </c>
      <c r="D98" s="40" t="s">
        <v>5</v>
      </c>
      <c r="E98" s="39"/>
      <c r="F98" s="39"/>
      <c r="G98" s="39"/>
      <c r="H98" s="39"/>
      <c r="I98" s="39"/>
      <c r="J98" s="39"/>
      <c r="K98" s="39"/>
      <c r="L98" s="39"/>
      <c r="M98" s="39"/>
      <c r="N98" s="39"/>
      <c r="O98" s="39"/>
      <c r="P98" s="39"/>
      <c r="Q98" s="39"/>
      <c r="R98" s="39"/>
      <c r="S98" s="39"/>
      <c r="T98" s="39"/>
      <c r="U98" s="39"/>
      <c r="V98" s="39"/>
      <c r="W98" s="39"/>
      <c r="X98" s="39"/>
      <c r="Y98" s="39"/>
      <c r="Z98" s="39"/>
      <c r="AA98" s="39"/>
      <c r="AB98" s="39"/>
      <c r="AC98" s="39"/>
      <c r="AD98" s="39"/>
      <c r="AE98" s="39"/>
      <c r="AF98" s="39"/>
      <c r="AG98" s="39"/>
      <c r="AH98" s="39"/>
      <c r="AI98" s="39"/>
      <c r="AJ98" s="71"/>
      <c r="AK98" s="39"/>
      <c r="AL98" s="39"/>
      <c r="AM98" s="39"/>
      <c r="AN98" s="39"/>
      <c r="AO98" s="39"/>
      <c r="AP98" s="39"/>
      <c r="AQ98" s="39"/>
      <c r="AR98" s="39"/>
      <c r="AS98" s="39"/>
      <c r="AT98" s="39"/>
      <c r="AU98" s="39"/>
      <c r="AV98" s="54"/>
    </row>
    <row r="99" spans="1:48" ht="30" x14ac:dyDescent="0.25">
      <c r="A99" s="170"/>
      <c r="B99" s="176" t="s">
        <v>308</v>
      </c>
      <c r="C99" s="87" t="s">
        <v>330</v>
      </c>
      <c r="D99" s="149"/>
      <c r="E99" s="147"/>
      <c r="F99" s="147"/>
      <c r="G99" s="147"/>
      <c r="H99" s="147"/>
      <c r="I99" s="147"/>
      <c r="J99" s="147"/>
      <c r="K99" s="147"/>
      <c r="L99" s="147"/>
      <c r="M99" s="147"/>
      <c r="N99" s="147"/>
      <c r="O99" s="147"/>
      <c r="P99" s="147"/>
      <c r="Q99" s="147"/>
      <c r="R99" s="147"/>
      <c r="S99" s="147"/>
      <c r="T99" s="147"/>
      <c r="U99" s="147"/>
      <c r="V99" s="147"/>
      <c r="W99" s="147"/>
      <c r="X99" s="147"/>
      <c r="Y99" s="147"/>
      <c r="Z99" s="147"/>
      <c r="AA99" s="147"/>
      <c r="AB99" s="147"/>
      <c r="AC99" s="147"/>
      <c r="AD99" s="147"/>
      <c r="AE99" s="147"/>
      <c r="AF99" s="147"/>
      <c r="AG99" s="147"/>
      <c r="AH99" s="147"/>
      <c r="AI99" s="147"/>
      <c r="AJ99" s="147"/>
      <c r="AK99" s="147"/>
      <c r="AL99" s="147"/>
      <c r="AM99" s="147"/>
      <c r="AN99" s="147"/>
      <c r="AO99" s="147"/>
      <c r="AP99" s="147"/>
      <c r="AQ99" s="147"/>
      <c r="AR99" s="147"/>
      <c r="AS99" s="147"/>
      <c r="AT99" s="147"/>
      <c r="AU99" s="147"/>
      <c r="AV99" s="140"/>
    </row>
    <row r="100" spans="1:48" x14ac:dyDescent="0.25">
      <c r="A100" s="170"/>
      <c r="B100" s="174"/>
      <c r="C100" s="34" t="s">
        <v>331</v>
      </c>
      <c r="D100" s="150"/>
      <c r="E100" s="142"/>
      <c r="F100" s="142"/>
      <c r="G100" s="142"/>
      <c r="H100" s="142"/>
      <c r="I100" s="142"/>
      <c r="J100" s="142"/>
      <c r="K100" s="142"/>
      <c r="L100" s="142"/>
      <c r="M100" s="142"/>
      <c r="N100" s="142"/>
      <c r="O100" s="142"/>
      <c r="P100" s="142"/>
      <c r="Q100" s="142"/>
      <c r="R100" s="142"/>
      <c r="S100" s="142"/>
      <c r="T100" s="142"/>
      <c r="U100" s="142"/>
      <c r="V100" s="142"/>
      <c r="W100" s="142"/>
      <c r="X100" s="142"/>
      <c r="Y100" s="142"/>
      <c r="Z100" s="142"/>
      <c r="AA100" s="142"/>
      <c r="AB100" s="142"/>
      <c r="AC100" s="142"/>
      <c r="AD100" s="142"/>
      <c r="AE100" s="142"/>
      <c r="AF100" s="142"/>
      <c r="AG100" s="142"/>
      <c r="AH100" s="142"/>
      <c r="AI100" s="142"/>
      <c r="AJ100" s="142"/>
      <c r="AK100" s="142"/>
      <c r="AL100" s="142"/>
      <c r="AM100" s="142"/>
      <c r="AN100" s="142"/>
      <c r="AO100" s="142"/>
      <c r="AP100" s="142"/>
      <c r="AQ100" s="142"/>
      <c r="AR100" s="142"/>
      <c r="AS100" s="142"/>
      <c r="AT100" s="142"/>
      <c r="AU100" s="142"/>
      <c r="AV100" s="143"/>
    </row>
    <row r="101" spans="1:48" ht="30" x14ac:dyDescent="0.25">
      <c r="A101" s="170"/>
      <c r="B101" s="174"/>
      <c r="C101" s="34" t="s">
        <v>332</v>
      </c>
      <c r="D101" s="150"/>
      <c r="E101" s="142"/>
      <c r="F101" s="142"/>
      <c r="G101" s="142"/>
      <c r="H101" s="142"/>
      <c r="I101" s="142"/>
      <c r="J101" s="142"/>
      <c r="K101" s="142"/>
      <c r="L101" s="142"/>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142"/>
      <c r="AI101" s="142"/>
      <c r="AJ101" s="142"/>
      <c r="AK101" s="142"/>
      <c r="AL101" s="142"/>
      <c r="AM101" s="142"/>
      <c r="AN101" s="142"/>
      <c r="AO101" s="142"/>
      <c r="AP101" s="142"/>
      <c r="AQ101" s="142"/>
      <c r="AR101" s="142"/>
      <c r="AS101" s="142"/>
      <c r="AT101" s="142"/>
      <c r="AU101" s="142"/>
      <c r="AV101" s="143"/>
    </row>
    <row r="102" spans="1:48" x14ac:dyDescent="0.25">
      <c r="A102" s="170"/>
      <c r="B102" s="174"/>
      <c r="C102" s="34" t="s">
        <v>333</v>
      </c>
      <c r="D102" s="24" t="s">
        <v>5</v>
      </c>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c r="AH102" s="35"/>
      <c r="AI102" s="35"/>
      <c r="AJ102" s="35"/>
      <c r="AK102" s="35"/>
      <c r="AL102" s="35"/>
      <c r="AM102" s="35"/>
      <c r="AN102" s="35"/>
      <c r="AO102" s="35"/>
      <c r="AP102" s="35"/>
      <c r="AQ102" s="35"/>
      <c r="AR102" s="35"/>
      <c r="AS102" s="35"/>
      <c r="AT102" s="35"/>
      <c r="AU102" s="35"/>
      <c r="AV102" s="55"/>
    </row>
    <row r="103" spans="1:48" ht="60" x14ac:dyDescent="0.25">
      <c r="A103" s="170"/>
      <c r="B103" s="174"/>
      <c r="C103" s="85" t="s">
        <v>280</v>
      </c>
      <c r="D103" s="29" t="s">
        <v>5</v>
      </c>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53"/>
    </row>
    <row r="104" spans="1:48" ht="30" x14ac:dyDescent="0.25">
      <c r="A104" s="170"/>
      <c r="B104" s="174"/>
      <c r="C104" s="37" t="s">
        <v>305</v>
      </c>
      <c r="D104" s="29" t="s">
        <v>5</v>
      </c>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53"/>
    </row>
    <row r="105" spans="1:48" ht="45.75" customHeight="1" thickBot="1" x14ac:dyDescent="0.3">
      <c r="A105" s="170"/>
      <c r="B105" s="177"/>
      <c r="C105" s="37" t="s">
        <v>75</v>
      </c>
      <c r="D105" s="29" t="s">
        <v>5</v>
      </c>
      <c r="E105" s="32"/>
      <c r="F105" s="32"/>
      <c r="G105" s="32"/>
      <c r="H105" s="32"/>
      <c r="I105" s="32"/>
      <c r="J105" s="32"/>
      <c r="K105" s="32"/>
      <c r="L105" s="32"/>
      <c r="M105" s="32"/>
      <c r="N105" s="32"/>
      <c r="O105" s="32"/>
      <c r="P105" s="32"/>
      <c r="Q105" s="32"/>
      <c r="R105" s="32"/>
      <c r="S105" s="32"/>
      <c r="T105" s="32"/>
      <c r="U105" s="32"/>
      <c r="V105" s="32"/>
      <c r="W105" s="32"/>
      <c r="X105" s="32"/>
      <c r="Y105" s="32"/>
      <c r="Z105" s="28"/>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2"/>
    </row>
    <row r="106" spans="1:48" ht="16.5" thickTop="1" thickBot="1" x14ac:dyDescent="0.3">
      <c r="A106" s="69" t="s">
        <v>246</v>
      </c>
      <c r="B106" s="168" t="s">
        <v>247</v>
      </c>
      <c r="C106" s="169"/>
      <c r="D106" s="83" t="s">
        <v>3</v>
      </c>
      <c r="E106" s="57" t="s">
        <v>210</v>
      </c>
      <c r="F106" s="57" t="s">
        <v>219</v>
      </c>
      <c r="G106" s="57" t="s">
        <v>220</v>
      </c>
      <c r="H106" s="57" t="s">
        <v>221</v>
      </c>
      <c r="I106" s="57" t="s">
        <v>222</v>
      </c>
      <c r="J106" s="57" t="s">
        <v>223</v>
      </c>
      <c r="K106" s="57" t="s">
        <v>224</v>
      </c>
      <c r="L106" s="57" t="s">
        <v>225</v>
      </c>
      <c r="M106" s="57" t="s">
        <v>226</v>
      </c>
      <c r="N106" s="57" t="s">
        <v>227</v>
      </c>
      <c r="O106" s="57" t="s">
        <v>228</v>
      </c>
      <c r="P106" s="57" t="s">
        <v>229</v>
      </c>
      <c r="Q106" s="57" t="s">
        <v>230</v>
      </c>
      <c r="R106" s="57" t="s">
        <v>231</v>
      </c>
      <c r="S106" s="57" t="s">
        <v>232</v>
      </c>
      <c r="T106" s="59" t="s">
        <v>233</v>
      </c>
      <c r="U106" s="57" t="s">
        <v>234</v>
      </c>
      <c r="V106" s="57" t="s">
        <v>235</v>
      </c>
      <c r="W106" s="57" t="s">
        <v>236</v>
      </c>
      <c r="X106" s="57" t="s">
        <v>237</v>
      </c>
      <c r="Y106" s="57" t="s">
        <v>238</v>
      </c>
      <c r="Z106" s="84" t="s">
        <v>239</v>
      </c>
    </row>
    <row r="107" spans="1:48" ht="15.75" thickTop="1" x14ac:dyDescent="0.25">
      <c r="A107" s="185" t="s">
        <v>2</v>
      </c>
      <c r="B107" s="178" t="s">
        <v>251</v>
      </c>
      <c r="C107" s="66" t="s">
        <v>302</v>
      </c>
      <c r="D107" s="24" t="s">
        <v>5</v>
      </c>
      <c r="E107" s="25"/>
      <c r="F107" s="25"/>
      <c r="G107" s="25"/>
      <c r="H107" s="25"/>
      <c r="I107" s="25"/>
      <c r="J107" s="25"/>
      <c r="K107" s="25"/>
      <c r="L107" s="25"/>
      <c r="M107" s="25"/>
      <c r="N107" s="25"/>
      <c r="O107" s="25"/>
      <c r="P107" s="25"/>
      <c r="Q107" s="25"/>
      <c r="R107" s="25"/>
      <c r="S107" s="25"/>
      <c r="T107" s="25"/>
      <c r="U107" s="25"/>
      <c r="V107" s="25"/>
      <c r="W107" s="25"/>
      <c r="X107" s="25"/>
      <c r="Y107" s="25"/>
      <c r="Z107" s="26"/>
    </row>
    <row r="108" spans="1:48" ht="15.75" thickBot="1" x14ac:dyDescent="0.3">
      <c r="A108" s="186"/>
      <c r="B108" s="179"/>
      <c r="C108" s="129" t="s">
        <v>334</v>
      </c>
      <c r="D108" s="81"/>
      <c r="E108" s="94"/>
      <c r="F108" s="94"/>
      <c r="G108" s="94"/>
      <c r="H108" s="94"/>
      <c r="I108" s="94"/>
      <c r="J108" s="94"/>
      <c r="K108" s="94"/>
      <c r="L108" s="94"/>
      <c r="M108" s="94"/>
      <c r="N108" s="94"/>
      <c r="O108" s="94"/>
      <c r="P108" s="94"/>
      <c r="Q108" s="94"/>
      <c r="R108" s="94"/>
      <c r="S108" s="94"/>
      <c r="T108" s="94"/>
      <c r="U108" s="94"/>
      <c r="V108" s="94"/>
      <c r="W108" s="94"/>
      <c r="X108" s="94"/>
      <c r="Y108" s="94"/>
      <c r="Z108" s="114"/>
    </row>
    <row r="109" spans="1:48" x14ac:dyDescent="0.25">
      <c r="A109" s="186"/>
      <c r="B109" s="180" t="s">
        <v>309</v>
      </c>
      <c r="C109" s="87" t="s">
        <v>344</v>
      </c>
      <c r="D109" s="138"/>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40"/>
    </row>
    <row r="110" spans="1:48" ht="30" x14ac:dyDescent="0.25">
      <c r="A110" s="186"/>
      <c r="B110" s="179"/>
      <c r="C110" s="60" t="s">
        <v>335</v>
      </c>
      <c r="D110" s="141"/>
      <c r="E110" s="142"/>
      <c r="F110" s="142"/>
      <c r="G110" s="142"/>
      <c r="H110" s="142"/>
      <c r="I110" s="142"/>
      <c r="J110" s="142"/>
      <c r="K110" s="142"/>
      <c r="L110" s="142"/>
      <c r="M110" s="142"/>
      <c r="N110" s="142"/>
      <c r="O110" s="142"/>
      <c r="P110" s="142"/>
      <c r="Q110" s="142"/>
      <c r="R110" s="142"/>
      <c r="S110" s="142"/>
      <c r="T110" s="142"/>
      <c r="U110" s="142"/>
      <c r="V110" s="142"/>
      <c r="W110" s="142"/>
      <c r="X110" s="142"/>
      <c r="Y110" s="142"/>
      <c r="Z110" s="143"/>
    </row>
    <row r="111" spans="1:48" ht="15.75" thickBot="1" x14ac:dyDescent="0.3">
      <c r="A111" s="186"/>
      <c r="B111" s="181"/>
      <c r="C111" s="42" t="s">
        <v>336</v>
      </c>
      <c r="D111" s="144"/>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6"/>
    </row>
    <row r="112" spans="1:48" ht="30" x14ac:dyDescent="0.25">
      <c r="A112" s="186"/>
      <c r="B112" s="180" t="s">
        <v>312</v>
      </c>
      <c r="C112" s="130" t="s">
        <v>337</v>
      </c>
      <c r="D112" s="134"/>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6"/>
    </row>
    <row r="113" spans="1:26" ht="30" customHeight="1" x14ac:dyDescent="0.25">
      <c r="A113" s="186"/>
      <c r="B113" s="179"/>
      <c r="C113" s="151" t="s">
        <v>338</v>
      </c>
      <c r="D113" s="137"/>
      <c r="E113" s="28"/>
      <c r="F113" s="28"/>
      <c r="G113" s="28"/>
      <c r="H113" s="28"/>
      <c r="I113" s="28"/>
      <c r="J113" s="28"/>
      <c r="K113" s="28"/>
      <c r="L113" s="28"/>
      <c r="M113" s="28"/>
      <c r="N113" s="28"/>
      <c r="O113" s="28"/>
      <c r="P113" s="28"/>
      <c r="Q113" s="28"/>
      <c r="R113" s="28"/>
      <c r="S113" s="28"/>
      <c r="T113" s="28"/>
      <c r="U113" s="28"/>
      <c r="V113" s="28"/>
      <c r="W113" s="28"/>
      <c r="X113" s="28"/>
      <c r="Y113" s="28"/>
      <c r="Z113" s="30"/>
    </row>
    <row r="114" spans="1:26" x14ac:dyDescent="0.25">
      <c r="A114" s="186"/>
      <c r="B114" s="179"/>
      <c r="C114" s="131" t="s">
        <v>339</v>
      </c>
      <c r="D114" s="137"/>
      <c r="E114" s="28"/>
      <c r="F114" s="28"/>
      <c r="G114" s="28"/>
      <c r="H114" s="28"/>
      <c r="I114" s="28"/>
      <c r="J114" s="28"/>
      <c r="K114" s="28"/>
      <c r="L114" s="28"/>
      <c r="M114" s="28"/>
      <c r="N114" s="28"/>
      <c r="O114" s="28"/>
      <c r="P114" s="28"/>
      <c r="Q114" s="28"/>
      <c r="R114" s="28"/>
      <c r="S114" s="28"/>
      <c r="T114" s="28"/>
      <c r="U114" s="28"/>
      <c r="V114" s="28"/>
      <c r="W114" s="28"/>
      <c r="X114" s="28"/>
      <c r="Y114" s="28"/>
      <c r="Z114" s="30"/>
    </row>
    <row r="115" spans="1:26" ht="45" x14ac:dyDescent="0.25">
      <c r="A115" s="186"/>
      <c r="B115" s="179"/>
      <c r="C115" s="132" t="s">
        <v>315</v>
      </c>
      <c r="D115" s="137"/>
      <c r="E115" s="28"/>
      <c r="F115" s="28"/>
      <c r="G115" s="28"/>
      <c r="H115" s="28"/>
      <c r="I115" s="28"/>
      <c r="J115" s="28"/>
      <c r="K115" s="28"/>
      <c r="L115" s="28"/>
      <c r="M115" s="28"/>
      <c r="N115" s="28"/>
      <c r="O115" s="28"/>
      <c r="P115" s="28"/>
      <c r="Q115" s="28"/>
      <c r="R115" s="28"/>
      <c r="S115" s="28"/>
      <c r="T115" s="28"/>
      <c r="U115" s="28"/>
      <c r="V115" s="28"/>
      <c r="W115" s="28"/>
      <c r="X115" s="28"/>
      <c r="Y115" s="28"/>
      <c r="Z115" s="30"/>
    </row>
    <row r="116" spans="1:26" x14ac:dyDescent="0.25">
      <c r="A116" s="186"/>
      <c r="B116" s="179"/>
      <c r="C116" s="132" t="s">
        <v>340</v>
      </c>
      <c r="D116" s="137"/>
      <c r="E116" s="28"/>
      <c r="F116" s="28"/>
      <c r="G116" s="28"/>
      <c r="H116" s="28"/>
      <c r="I116" s="28"/>
      <c r="J116" s="28"/>
      <c r="K116" s="28"/>
      <c r="L116" s="28"/>
      <c r="M116" s="28"/>
      <c r="N116" s="28"/>
      <c r="O116" s="28"/>
      <c r="P116" s="28"/>
      <c r="Q116" s="28"/>
      <c r="R116" s="28"/>
      <c r="S116" s="28"/>
      <c r="T116" s="28"/>
      <c r="U116" s="28"/>
      <c r="V116" s="28"/>
      <c r="W116" s="28"/>
      <c r="X116" s="28"/>
      <c r="Y116" s="28"/>
      <c r="Z116" s="30"/>
    </row>
    <row r="117" spans="1:26" ht="30" x14ac:dyDescent="0.25">
      <c r="A117" s="186"/>
      <c r="B117" s="179"/>
      <c r="C117" s="133" t="s">
        <v>317</v>
      </c>
      <c r="D117" s="137"/>
      <c r="E117" s="28"/>
      <c r="F117" s="28"/>
      <c r="G117" s="28"/>
      <c r="H117" s="28"/>
      <c r="I117" s="28"/>
      <c r="J117" s="28"/>
      <c r="K117" s="28"/>
      <c r="L117" s="28"/>
      <c r="M117" s="28"/>
      <c r="N117" s="28"/>
      <c r="O117" s="28"/>
      <c r="P117" s="28"/>
      <c r="Q117" s="28"/>
      <c r="R117" s="28"/>
      <c r="S117" s="28"/>
      <c r="T117" s="28"/>
      <c r="U117" s="28"/>
      <c r="V117" s="28"/>
      <c r="W117" s="28"/>
      <c r="X117" s="28"/>
      <c r="Y117" s="28"/>
      <c r="Z117" s="30"/>
    </row>
    <row r="118" spans="1:26" x14ac:dyDescent="0.25">
      <c r="A118" s="186"/>
      <c r="B118" s="179"/>
      <c r="C118" s="132" t="s">
        <v>310</v>
      </c>
      <c r="D118" s="137"/>
      <c r="E118" s="28"/>
      <c r="F118" s="28"/>
      <c r="G118" s="28"/>
      <c r="H118" s="28"/>
      <c r="I118" s="28"/>
      <c r="J118" s="28"/>
      <c r="K118" s="28"/>
      <c r="L118" s="28"/>
      <c r="M118" s="28"/>
      <c r="N118" s="28"/>
      <c r="O118" s="28"/>
      <c r="P118" s="28"/>
      <c r="Q118" s="28"/>
      <c r="R118" s="28"/>
      <c r="S118" s="28"/>
      <c r="T118" s="28"/>
      <c r="U118" s="28"/>
      <c r="V118" s="28"/>
      <c r="W118" s="28"/>
      <c r="X118" s="28"/>
      <c r="Y118" s="28"/>
      <c r="Z118" s="30"/>
    </row>
    <row r="119" spans="1:26" x14ac:dyDescent="0.25">
      <c r="A119" s="186"/>
      <c r="B119" s="179"/>
      <c r="C119" s="132" t="s">
        <v>341</v>
      </c>
      <c r="D119" s="29"/>
      <c r="E119" s="28" t="s">
        <v>5</v>
      </c>
      <c r="F119" s="28" t="s">
        <v>5</v>
      </c>
      <c r="G119" s="28" t="s">
        <v>5</v>
      </c>
      <c r="H119" s="28" t="s">
        <v>5</v>
      </c>
      <c r="I119" s="28" t="s">
        <v>5</v>
      </c>
      <c r="J119" s="28" t="s">
        <v>5</v>
      </c>
      <c r="K119" s="28" t="s">
        <v>5</v>
      </c>
      <c r="L119" s="28" t="s">
        <v>5</v>
      </c>
      <c r="M119" s="28" t="s">
        <v>5</v>
      </c>
      <c r="N119" s="28" t="s">
        <v>5</v>
      </c>
      <c r="O119" s="28" t="s">
        <v>5</v>
      </c>
      <c r="P119" s="28" t="s">
        <v>5</v>
      </c>
      <c r="Q119" s="28" t="s">
        <v>5</v>
      </c>
      <c r="R119" s="28" t="s">
        <v>5</v>
      </c>
      <c r="S119" s="28" t="s">
        <v>5</v>
      </c>
      <c r="T119" s="28" t="s">
        <v>5</v>
      </c>
      <c r="U119" s="28" t="s">
        <v>5</v>
      </c>
      <c r="V119" s="28" t="s">
        <v>5</v>
      </c>
      <c r="W119" s="28" t="s">
        <v>5</v>
      </c>
      <c r="X119" s="28" t="s">
        <v>5</v>
      </c>
      <c r="Y119" s="28" t="s">
        <v>5</v>
      </c>
      <c r="Z119" s="30"/>
    </row>
    <row r="120" spans="1:26" x14ac:dyDescent="0.25">
      <c r="A120" s="186"/>
      <c r="B120" s="179"/>
      <c r="C120" s="37" t="s">
        <v>342</v>
      </c>
      <c r="D120" s="29"/>
      <c r="E120" s="28"/>
      <c r="F120" s="28"/>
      <c r="G120" s="28"/>
      <c r="H120" s="28"/>
      <c r="I120" s="28"/>
      <c r="J120" s="28"/>
      <c r="K120" s="28"/>
      <c r="L120" s="28"/>
      <c r="M120" s="28"/>
      <c r="N120" s="28"/>
      <c r="O120" s="28"/>
      <c r="P120" s="28"/>
      <c r="Q120" s="28"/>
      <c r="R120" s="28"/>
      <c r="S120" s="28"/>
      <c r="T120" s="28"/>
      <c r="U120" s="28"/>
      <c r="V120" s="28"/>
      <c r="W120" s="28"/>
      <c r="X120" s="28"/>
      <c r="Y120" s="28"/>
      <c r="Z120" s="30" t="s">
        <v>5</v>
      </c>
    </row>
    <row r="121" spans="1:26" x14ac:dyDescent="0.25">
      <c r="A121" s="186"/>
      <c r="B121" s="179"/>
      <c r="C121" s="37" t="s">
        <v>343</v>
      </c>
      <c r="D121" s="29" t="s">
        <v>5</v>
      </c>
      <c r="E121" s="28"/>
      <c r="F121" s="28"/>
      <c r="G121" s="28"/>
      <c r="H121" s="28"/>
      <c r="I121" s="28"/>
      <c r="J121" s="28"/>
      <c r="K121" s="28"/>
      <c r="L121" s="28"/>
      <c r="M121" s="28"/>
      <c r="N121" s="28"/>
      <c r="O121" s="28"/>
      <c r="P121" s="28"/>
      <c r="Q121" s="28"/>
      <c r="R121" s="28"/>
      <c r="S121" s="28"/>
      <c r="T121" s="28"/>
      <c r="U121" s="28"/>
      <c r="V121" s="28"/>
      <c r="W121" s="28"/>
      <c r="X121" s="28"/>
      <c r="Y121" s="28"/>
      <c r="Z121" s="30"/>
    </row>
    <row r="122" spans="1:26" ht="15.75" thickBot="1" x14ac:dyDescent="0.3">
      <c r="A122" s="186"/>
      <c r="B122" s="188"/>
      <c r="C122" s="60" t="s">
        <v>344</v>
      </c>
      <c r="D122" s="33" t="s">
        <v>5</v>
      </c>
      <c r="E122" s="32"/>
      <c r="F122" s="32"/>
      <c r="G122" s="32"/>
      <c r="H122" s="32"/>
      <c r="I122" s="32"/>
      <c r="J122" s="32"/>
      <c r="K122" s="32"/>
      <c r="L122" s="32"/>
      <c r="M122" s="32"/>
      <c r="N122" s="32"/>
      <c r="O122" s="32"/>
      <c r="P122" s="32"/>
      <c r="Q122" s="32"/>
      <c r="R122" s="32"/>
      <c r="S122" s="32"/>
      <c r="T122" s="32"/>
      <c r="U122" s="32"/>
      <c r="V122" s="32"/>
      <c r="W122" s="32"/>
      <c r="X122" s="32"/>
      <c r="Y122" s="32"/>
      <c r="Z122" s="125"/>
    </row>
    <row r="123" spans="1:26" ht="30" x14ac:dyDescent="0.25">
      <c r="A123" s="186"/>
      <c r="B123" s="171" t="s">
        <v>27</v>
      </c>
      <c r="C123" s="99" t="s">
        <v>281</v>
      </c>
      <c r="D123" s="100"/>
      <c r="E123" s="101" t="s">
        <v>5</v>
      </c>
      <c r="F123" s="101" t="s">
        <v>5</v>
      </c>
      <c r="G123" s="101" t="s">
        <v>5</v>
      </c>
      <c r="H123" s="101" t="s">
        <v>5</v>
      </c>
      <c r="I123" s="101" t="s">
        <v>5</v>
      </c>
      <c r="J123" s="101" t="s">
        <v>5</v>
      </c>
      <c r="K123" s="101" t="s">
        <v>5</v>
      </c>
      <c r="L123" s="101" t="s">
        <v>5</v>
      </c>
      <c r="M123" s="101" t="s">
        <v>5</v>
      </c>
      <c r="N123" s="101" t="s">
        <v>5</v>
      </c>
      <c r="O123" s="101" t="s">
        <v>5</v>
      </c>
      <c r="P123" s="101" t="s">
        <v>5</v>
      </c>
      <c r="Q123" s="101" t="s">
        <v>5</v>
      </c>
      <c r="R123" s="101" t="s">
        <v>5</v>
      </c>
      <c r="S123" s="101" t="s">
        <v>5</v>
      </c>
      <c r="T123" s="101" t="s">
        <v>5</v>
      </c>
      <c r="U123" s="101" t="s">
        <v>5</v>
      </c>
      <c r="V123" s="101" t="s">
        <v>5</v>
      </c>
      <c r="W123" s="101" t="s">
        <v>5</v>
      </c>
      <c r="X123" s="101" t="s">
        <v>5</v>
      </c>
      <c r="Y123" s="101" t="s">
        <v>5</v>
      </c>
      <c r="Z123" s="126"/>
    </row>
    <row r="124" spans="1:26" ht="25.9" customHeight="1" x14ac:dyDescent="0.25">
      <c r="A124" s="186"/>
      <c r="B124" s="160"/>
      <c r="C124" s="37" t="s">
        <v>268</v>
      </c>
      <c r="D124" s="29"/>
      <c r="E124" s="28" t="s">
        <v>5</v>
      </c>
      <c r="F124" s="28" t="s">
        <v>5</v>
      </c>
      <c r="G124" s="28" t="s">
        <v>5</v>
      </c>
      <c r="H124" s="28" t="s">
        <v>5</v>
      </c>
      <c r="I124" s="28" t="s">
        <v>5</v>
      </c>
      <c r="J124" s="28" t="s">
        <v>5</v>
      </c>
      <c r="K124" s="28" t="s">
        <v>5</v>
      </c>
      <c r="L124" s="28" t="s">
        <v>5</v>
      </c>
      <c r="M124" s="28" t="s">
        <v>5</v>
      </c>
      <c r="N124" s="28" t="s">
        <v>5</v>
      </c>
      <c r="O124" s="28" t="s">
        <v>5</v>
      </c>
      <c r="P124" s="28" t="s">
        <v>5</v>
      </c>
      <c r="Q124" s="28" t="s">
        <v>5</v>
      </c>
      <c r="R124" s="28" t="s">
        <v>5</v>
      </c>
      <c r="S124" s="28" t="s">
        <v>5</v>
      </c>
      <c r="T124" s="28" t="s">
        <v>5</v>
      </c>
      <c r="U124" s="28" t="s">
        <v>5</v>
      </c>
      <c r="V124" s="28" t="s">
        <v>5</v>
      </c>
      <c r="W124" s="28" t="s">
        <v>5</v>
      </c>
      <c r="X124" s="28" t="s">
        <v>5</v>
      </c>
      <c r="Y124" s="28" t="s">
        <v>5</v>
      </c>
      <c r="Z124" s="30"/>
    </row>
    <row r="125" spans="1:26" x14ac:dyDescent="0.25">
      <c r="A125" s="186"/>
      <c r="B125" s="160"/>
      <c r="C125" s="37" t="s">
        <v>282</v>
      </c>
      <c r="D125" s="29"/>
      <c r="E125" s="28"/>
      <c r="F125" s="28"/>
      <c r="G125" s="28"/>
      <c r="H125" s="28"/>
      <c r="I125" s="28"/>
      <c r="J125" s="28"/>
      <c r="K125" s="28"/>
      <c r="L125" s="28"/>
      <c r="M125" s="28"/>
      <c r="N125" s="28"/>
      <c r="O125" s="28"/>
      <c r="P125" s="28"/>
      <c r="Q125" s="28"/>
      <c r="R125" s="28"/>
      <c r="S125" s="28"/>
      <c r="T125" s="28"/>
      <c r="U125" s="28"/>
      <c r="V125" s="28"/>
      <c r="W125" s="28"/>
      <c r="X125" s="28"/>
      <c r="Y125" s="28"/>
      <c r="Z125" s="30" t="s">
        <v>5</v>
      </c>
    </row>
    <row r="126" spans="1:26" ht="30" x14ac:dyDescent="0.25">
      <c r="A126" s="186"/>
      <c r="B126" s="160"/>
      <c r="C126" s="89" t="s">
        <v>258</v>
      </c>
      <c r="D126" s="29"/>
      <c r="E126" s="28" t="s">
        <v>5</v>
      </c>
      <c r="F126" s="28" t="s">
        <v>5</v>
      </c>
      <c r="G126" s="28" t="s">
        <v>5</v>
      </c>
      <c r="H126" s="28" t="s">
        <v>5</v>
      </c>
      <c r="I126" s="28" t="s">
        <v>5</v>
      </c>
      <c r="J126" s="28" t="s">
        <v>5</v>
      </c>
      <c r="K126" s="28" t="s">
        <v>5</v>
      </c>
      <c r="L126" s="28" t="s">
        <v>5</v>
      </c>
      <c r="M126" s="28" t="s">
        <v>5</v>
      </c>
      <c r="N126" s="28" t="s">
        <v>5</v>
      </c>
      <c r="O126" s="28" t="s">
        <v>5</v>
      </c>
      <c r="P126" s="28" t="s">
        <v>5</v>
      </c>
      <c r="Q126" s="28" t="s">
        <v>5</v>
      </c>
      <c r="R126" s="28" t="s">
        <v>5</v>
      </c>
      <c r="S126" s="28" t="s">
        <v>5</v>
      </c>
      <c r="T126" s="28" t="s">
        <v>5</v>
      </c>
      <c r="U126" s="28" t="s">
        <v>5</v>
      </c>
      <c r="V126" s="28" t="s">
        <v>5</v>
      </c>
      <c r="W126" s="28" t="s">
        <v>5</v>
      </c>
      <c r="X126" s="28" t="s">
        <v>5</v>
      </c>
      <c r="Y126" s="28" t="s">
        <v>5</v>
      </c>
      <c r="Z126" s="30"/>
    </row>
    <row r="127" spans="1:26" ht="30.75" thickBot="1" x14ac:dyDescent="0.3">
      <c r="A127" s="186"/>
      <c r="B127" s="164"/>
      <c r="C127" s="127" t="s">
        <v>273</v>
      </c>
      <c r="D127" s="103"/>
      <c r="E127" s="104" t="s">
        <v>5</v>
      </c>
      <c r="F127" s="104" t="s">
        <v>5</v>
      </c>
      <c r="G127" s="104" t="s">
        <v>5</v>
      </c>
      <c r="H127" s="104" t="s">
        <v>5</v>
      </c>
      <c r="I127" s="104" t="s">
        <v>5</v>
      </c>
      <c r="J127" s="104" t="s">
        <v>5</v>
      </c>
      <c r="K127" s="104" t="s">
        <v>5</v>
      </c>
      <c r="L127" s="104" t="s">
        <v>5</v>
      </c>
      <c r="M127" s="104" t="s">
        <v>5</v>
      </c>
      <c r="N127" s="104" t="s">
        <v>5</v>
      </c>
      <c r="O127" s="104" t="s">
        <v>5</v>
      </c>
      <c r="P127" s="104" t="s">
        <v>5</v>
      </c>
      <c r="Q127" s="104" t="s">
        <v>5</v>
      </c>
      <c r="R127" s="104" t="s">
        <v>5</v>
      </c>
      <c r="S127" s="104" t="s">
        <v>5</v>
      </c>
      <c r="T127" s="104" t="s">
        <v>5</v>
      </c>
      <c r="U127" s="104" t="s">
        <v>5</v>
      </c>
      <c r="V127" s="104" t="s">
        <v>5</v>
      </c>
      <c r="W127" s="104" t="s">
        <v>5</v>
      </c>
      <c r="X127" s="104" t="s">
        <v>5</v>
      </c>
      <c r="Y127" s="104" t="s">
        <v>5</v>
      </c>
      <c r="Z127" s="128"/>
    </row>
    <row r="128" spans="1:26" x14ac:dyDescent="0.25">
      <c r="A128" s="186"/>
      <c r="B128" s="163" t="s">
        <v>252</v>
      </c>
      <c r="C128" s="34" t="s">
        <v>283</v>
      </c>
      <c r="D128" s="24" t="s">
        <v>5</v>
      </c>
      <c r="E128" s="35"/>
      <c r="F128" s="35"/>
      <c r="G128" s="35"/>
      <c r="H128" s="35"/>
      <c r="I128" s="35"/>
      <c r="J128" s="35"/>
      <c r="K128" s="35"/>
      <c r="L128" s="35"/>
      <c r="M128" s="35"/>
      <c r="N128" s="35"/>
      <c r="O128" s="35"/>
      <c r="P128" s="35"/>
      <c r="Q128" s="35"/>
      <c r="R128" s="35"/>
      <c r="S128" s="35"/>
      <c r="T128" s="35"/>
      <c r="U128" s="35"/>
      <c r="V128" s="35"/>
      <c r="W128" s="35"/>
      <c r="X128" s="35"/>
      <c r="Y128" s="35"/>
      <c r="Z128" s="36"/>
    </row>
    <row r="129" spans="1:26" ht="30" x14ac:dyDescent="0.25">
      <c r="A129" s="186"/>
      <c r="B129" s="160"/>
      <c r="C129" s="85" t="s">
        <v>279</v>
      </c>
      <c r="D129" s="29" t="s">
        <v>5</v>
      </c>
      <c r="E129" s="28"/>
      <c r="F129" s="28"/>
      <c r="G129" s="28"/>
      <c r="H129" s="28"/>
      <c r="I129" s="28"/>
      <c r="J129" s="28"/>
      <c r="K129" s="28"/>
      <c r="L129" s="28"/>
      <c r="M129" s="28"/>
      <c r="N129" s="28"/>
      <c r="O129" s="28"/>
      <c r="P129" s="28"/>
      <c r="Q129" s="28"/>
      <c r="R129" s="28"/>
      <c r="S129" s="28"/>
      <c r="T129" s="28"/>
      <c r="U129" s="28"/>
      <c r="V129" s="28"/>
      <c r="W129" s="28"/>
      <c r="X129" s="28"/>
      <c r="Y129" s="28"/>
      <c r="Z129" s="30"/>
    </row>
    <row r="130" spans="1:26" x14ac:dyDescent="0.25">
      <c r="A130" s="186"/>
      <c r="B130" s="160"/>
      <c r="C130" s="37" t="s">
        <v>46</v>
      </c>
      <c r="D130" s="29" t="s">
        <v>5</v>
      </c>
      <c r="E130" s="28"/>
      <c r="F130" s="28"/>
      <c r="G130" s="28"/>
      <c r="H130" s="28"/>
      <c r="I130" s="28"/>
      <c r="J130" s="28"/>
      <c r="K130" s="28"/>
      <c r="L130" s="28"/>
      <c r="M130" s="28"/>
      <c r="N130" s="28"/>
      <c r="O130" s="28"/>
      <c r="P130" s="28"/>
      <c r="Q130" s="28"/>
      <c r="R130" s="28"/>
      <c r="S130" s="28"/>
      <c r="T130" s="28"/>
      <c r="U130" s="28"/>
      <c r="V130" s="28"/>
      <c r="W130" s="28"/>
      <c r="X130" s="28"/>
      <c r="Y130" s="28"/>
      <c r="Z130" s="30"/>
    </row>
    <row r="131" spans="1:26" x14ac:dyDescent="0.25">
      <c r="A131" s="186"/>
      <c r="B131" s="160"/>
      <c r="C131" s="112" t="s">
        <v>307</v>
      </c>
      <c r="D131" s="29" t="s">
        <v>5</v>
      </c>
      <c r="E131" s="28"/>
      <c r="F131" s="28"/>
      <c r="G131" s="28"/>
      <c r="H131" s="28"/>
      <c r="I131" s="28"/>
      <c r="J131" s="28"/>
      <c r="K131" s="28"/>
      <c r="L131" s="28"/>
      <c r="M131" s="28"/>
      <c r="N131" s="28"/>
      <c r="O131" s="28"/>
      <c r="P131" s="28"/>
      <c r="Q131" s="28"/>
      <c r="R131" s="28"/>
      <c r="S131" s="28"/>
      <c r="T131" s="28"/>
      <c r="U131" s="28"/>
      <c r="V131" s="28"/>
      <c r="W131" s="28"/>
      <c r="X131" s="28"/>
      <c r="Y131" s="28"/>
      <c r="Z131" s="30"/>
    </row>
    <row r="132" spans="1:26" x14ac:dyDescent="0.25">
      <c r="A132" s="186"/>
      <c r="B132" s="160"/>
      <c r="C132" s="37" t="s">
        <v>320</v>
      </c>
      <c r="D132" s="29" t="s">
        <v>5</v>
      </c>
      <c r="E132" s="28"/>
      <c r="F132" s="28"/>
      <c r="G132" s="28"/>
      <c r="H132" s="28"/>
      <c r="I132" s="28"/>
      <c r="J132" s="28"/>
      <c r="K132" s="28"/>
      <c r="L132" s="28"/>
      <c r="M132" s="28"/>
      <c r="N132" s="28"/>
      <c r="O132" s="28"/>
      <c r="P132" s="28"/>
      <c r="Q132" s="28"/>
      <c r="R132" s="28"/>
      <c r="S132" s="28"/>
      <c r="T132" s="28"/>
      <c r="U132" s="28"/>
      <c r="V132" s="28"/>
      <c r="W132" s="28"/>
      <c r="X132" s="28"/>
      <c r="Y132" s="28"/>
      <c r="Z132" s="30"/>
    </row>
    <row r="133" spans="1:26" x14ac:dyDescent="0.25">
      <c r="A133" s="186"/>
      <c r="B133" s="160"/>
      <c r="C133" s="37" t="s">
        <v>321</v>
      </c>
      <c r="D133" s="29" t="s">
        <v>5</v>
      </c>
      <c r="E133" s="28"/>
      <c r="F133" s="28"/>
      <c r="G133" s="28"/>
      <c r="H133" s="28"/>
      <c r="I133" s="28"/>
      <c r="J133" s="28"/>
      <c r="K133" s="28"/>
      <c r="L133" s="28"/>
      <c r="M133" s="28"/>
      <c r="N133" s="28"/>
      <c r="O133" s="28"/>
      <c r="P133" s="28"/>
      <c r="Q133" s="28"/>
      <c r="R133" s="28"/>
      <c r="S133" s="28"/>
      <c r="T133" s="28"/>
      <c r="U133" s="28"/>
      <c r="V133" s="28"/>
      <c r="W133" s="28"/>
      <c r="X133" s="28"/>
      <c r="Y133" s="28"/>
      <c r="Z133" s="30"/>
    </row>
    <row r="134" spans="1:26" x14ac:dyDescent="0.25">
      <c r="A134" s="186"/>
      <c r="B134" s="160"/>
      <c r="C134" s="37" t="s">
        <v>322</v>
      </c>
      <c r="D134" s="29" t="s">
        <v>5</v>
      </c>
      <c r="E134" s="28"/>
      <c r="F134" s="28"/>
      <c r="G134" s="28"/>
      <c r="H134" s="28"/>
      <c r="I134" s="28"/>
      <c r="J134" s="28"/>
      <c r="K134" s="28"/>
      <c r="L134" s="28"/>
      <c r="M134" s="28"/>
      <c r="N134" s="28"/>
      <c r="O134" s="28"/>
      <c r="P134" s="28"/>
      <c r="Q134" s="28"/>
      <c r="R134" s="28"/>
      <c r="S134" s="28"/>
      <c r="T134" s="28"/>
      <c r="U134" s="28"/>
      <c r="V134" s="28"/>
      <c r="W134" s="28"/>
      <c r="X134" s="28"/>
      <c r="Y134" s="28"/>
      <c r="Z134" s="30"/>
    </row>
    <row r="135" spans="1:26" x14ac:dyDescent="0.25">
      <c r="A135" s="186"/>
      <c r="B135" s="160"/>
      <c r="C135" s="37" t="s">
        <v>323</v>
      </c>
      <c r="D135" s="29" t="s">
        <v>5</v>
      </c>
      <c r="E135" s="28"/>
      <c r="F135" s="28"/>
      <c r="G135" s="28"/>
      <c r="H135" s="28"/>
      <c r="I135" s="28"/>
      <c r="J135" s="28"/>
      <c r="K135" s="28"/>
      <c r="L135" s="28"/>
      <c r="M135" s="28"/>
      <c r="N135" s="28"/>
      <c r="O135" s="28"/>
      <c r="P135" s="28"/>
      <c r="Q135" s="28"/>
      <c r="R135" s="28"/>
      <c r="S135" s="28"/>
      <c r="T135" s="28"/>
      <c r="U135" s="28"/>
      <c r="V135" s="28"/>
      <c r="W135" s="28"/>
      <c r="X135" s="28"/>
      <c r="Y135" s="28"/>
      <c r="Z135" s="30"/>
    </row>
    <row r="136" spans="1:26" x14ac:dyDescent="0.25">
      <c r="A136" s="186"/>
      <c r="B136" s="160"/>
      <c r="C136" s="37" t="s">
        <v>326</v>
      </c>
      <c r="D136" s="29" t="s">
        <v>5</v>
      </c>
      <c r="E136" s="28"/>
      <c r="F136" s="28"/>
      <c r="G136" s="28"/>
      <c r="H136" s="28"/>
      <c r="I136" s="28"/>
      <c r="J136" s="28"/>
      <c r="K136" s="28"/>
      <c r="L136" s="28"/>
      <c r="M136" s="28"/>
      <c r="N136" s="28"/>
      <c r="O136" s="28"/>
      <c r="P136" s="28"/>
      <c r="Q136" s="28"/>
      <c r="R136" s="28"/>
      <c r="S136" s="28"/>
      <c r="T136" s="28"/>
      <c r="U136" s="28"/>
      <c r="V136" s="28"/>
      <c r="W136" s="28"/>
      <c r="X136" s="28"/>
      <c r="Y136" s="28"/>
      <c r="Z136" s="30"/>
    </row>
    <row r="137" spans="1:26" x14ac:dyDescent="0.25">
      <c r="A137" s="186"/>
      <c r="B137" s="160"/>
      <c r="C137" s="37" t="s">
        <v>325</v>
      </c>
      <c r="D137" s="29" t="s">
        <v>5</v>
      </c>
      <c r="E137" s="28"/>
      <c r="F137" s="28"/>
      <c r="G137" s="28"/>
      <c r="H137" s="28"/>
      <c r="I137" s="28"/>
      <c r="J137" s="28"/>
      <c r="K137" s="28"/>
      <c r="L137" s="28"/>
      <c r="M137" s="28"/>
      <c r="N137" s="28"/>
      <c r="O137" s="28"/>
      <c r="P137" s="28"/>
      <c r="Q137" s="28"/>
      <c r="R137" s="28"/>
      <c r="S137" s="28"/>
      <c r="T137" s="28"/>
      <c r="U137" s="28"/>
      <c r="V137" s="28"/>
      <c r="W137" s="28"/>
      <c r="X137" s="28"/>
      <c r="Y137" s="28"/>
      <c r="Z137" s="30"/>
    </row>
    <row r="138" spans="1:26" x14ac:dyDescent="0.25">
      <c r="A138" s="186"/>
      <c r="B138" s="160"/>
      <c r="C138" s="37" t="s">
        <v>324</v>
      </c>
      <c r="D138" s="29"/>
      <c r="E138" s="28"/>
      <c r="F138" s="28"/>
      <c r="G138" s="28"/>
      <c r="H138" s="28"/>
      <c r="I138" s="28"/>
      <c r="J138" s="28"/>
      <c r="K138" s="28"/>
      <c r="L138" s="28"/>
      <c r="M138" s="28"/>
      <c r="N138" s="28"/>
      <c r="O138" s="28"/>
      <c r="P138" s="28"/>
      <c r="Q138" s="28"/>
      <c r="R138" s="28"/>
      <c r="S138" s="28"/>
      <c r="T138" s="28"/>
      <c r="U138" s="28"/>
      <c r="V138" s="28"/>
      <c r="W138" s="28"/>
      <c r="X138" s="28"/>
      <c r="Y138" s="28"/>
      <c r="Z138" s="30"/>
    </row>
    <row r="139" spans="1:26" x14ac:dyDescent="0.25">
      <c r="A139" s="186"/>
      <c r="B139" s="160"/>
      <c r="C139" s="37" t="s">
        <v>49</v>
      </c>
      <c r="D139" s="29"/>
      <c r="E139" s="28"/>
      <c r="F139" s="28"/>
      <c r="G139" s="28"/>
      <c r="H139" s="28"/>
      <c r="I139" s="28"/>
      <c r="J139" s="28"/>
      <c r="K139" s="28"/>
      <c r="L139" s="28"/>
      <c r="M139" s="28"/>
      <c r="N139" s="28"/>
      <c r="O139" s="28"/>
      <c r="P139" s="28"/>
      <c r="Q139" s="28"/>
      <c r="R139" s="28"/>
      <c r="S139" s="28"/>
      <c r="T139" s="28"/>
      <c r="U139" s="28"/>
      <c r="V139" s="28"/>
      <c r="W139" s="28"/>
      <c r="X139" s="28"/>
      <c r="Y139" s="28"/>
      <c r="Z139" s="30"/>
    </row>
    <row r="140" spans="1:26" x14ac:dyDescent="0.25">
      <c r="A140" s="186"/>
      <c r="B140" s="160"/>
      <c r="C140" s="37" t="s">
        <v>51</v>
      </c>
      <c r="D140" s="29"/>
      <c r="E140" s="28"/>
      <c r="F140" s="28"/>
      <c r="G140" s="28"/>
      <c r="H140" s="28"/>
      <c r="I140" s="28"/>
      <c r="J140" s="28"/>
      <c r="K140" s="28"/>
      <c r="L140" s="28"/>
      <c r="M140" s="28"/>
      <c r="N140" s="28"/>
      <c r="O140" s="28"/>
      <c r="P140" s="28"/>
      <c r="Q140" s="28"/>
      <c r="R140" s="28"/>
      <c r="S140" s="28"/>
      <c r="T140" s="28"/>
      <c r="U140" s="28"/>
      <c r="V140" s="28"/>
      <c r="W140" s="28"/>
      <c r="X140" s="28"/>
      <c r="Y140" s="28"/>
      <c r="Z140" s="30"/>
    </row>
    <row r="141" spans="1:26" x14ac:dyDescent="0.25">
      <c r="A141" s="186"/>
      <c r="B141" s="160"/>
      <c r="C141" s="37" t="s">
        <v>54</v>
      </c>
      <c r="D141" s="29"/>
      <c r="E141" s="28"/>
      <c r="F141" s="28"/>
      <c r="G141" s="28"/>
      <c r="H141" s="28"/>
      <c r="I141" s="28"/>
      <c r="J141" s="28"/>
      <c r="K141" s="28"/>
      <c r="L141" s="28"/>
      <c r="M141" s="28"/>
      <c r="N141" s="28"/>
      <c r="O141" s="28"/>
      <c r="P141" s="28"/>
      <c r="Q141" s="28"/>
      <c r="R141" s="28"/>
      <c r="S141" s="28"/>
      <c r="T141" s="28"/>
      <c r="U141" s="28"/>
      <c r="V141" s="28"/>
      <c r="W141" s="28"/>
      <c r="X141" s="28"/>
      <c r="Y141" s="28"/>
      <c r="Z141" s="30"/>
    </row>
    <row r="142" spans="1:26" ht="30" x14ac:dyDescent="0.25">
      <c r="A142" s="186"/>
      <c r="B142" s="160"/>
      <c r="C142" s="37" t="s">
        <v>346</v>
      </c>
      <c r="D142" s="29"/>
      <c r="E142" s="28"/>
      <c r="F142" s="28"/>
      <c r="G142" s="28"/>
      <c r="H142" s="28"/>
      <c r="I142" s="28"/>
      <c r="J142" s="28"/>
      <c r="K142" s="28"/>
      <c r="L142" s="28"/>
      <c r="M142" s="28"/>
      <c r="N142" s="28"/>
      <c r="O142" s="28"/>
      <c r="P142" s="28"/>
      <c r="Q142" s="28"/>
      <c r="R142" s="28"/>
      <c r="S142" s="28"/>
      <c r="T142" s="28"/>
      <c r="U142" s="28"/>
      <c r="V142" s="28"/>
      <c r="W142" s="28"/>
      <c r="X142" s="28"/>
      <c r="Y142" s="28"/>
      <c r="Z142" s="30"/>
    </row>
    <row r="143" spans="1:26" ht="36" x14ac:dyDescent="0.25">
      <c r="A143" s="186"/>
      <c r="B143" s="160"/>
      <c r="C143" s="37" t="s">
        <v>248</v>
      </c>
      <c r="D143" s="29"/>
      <c r="E143" s="28"/>
      <c r="F143" s="28"/>
      <c r="G143" s="28"/>
      <c r="H143" s="28"/>
      <c r="I143" s="28"/>
      <c r="J143" s="28"/>
      <c r="K143" s="28"/>
      <c r="L143" s="28"/>
      <c r="M143" s="28"/>
      <c r="N143" s="28"/>
      <c r="O143" s="28"/>
      <c r="P143" s="28"/>
      <c r="Q143" s="28"/>
      <c r="R143" s="28"/>
      <c r="S143" s="28"/>
      <c r="T143" s="28"/>
      <c r="U143" s="28"/>
      <c r="V143" s="28"/>
      <c r="W143" s="28"/>
      <c r="X143" s="28"/>
      <c r="Y143" s="28"/>
      <c r="Z143" s="30"/>
    </row>
    <row r="144" spans="1:26" ht="30" x14ac:dyDescent="0.25">
      <c r="A144" s="186"/>
      <c r="B144" s="160"/>
      <c r="C144" s="37" t="s">
        <v>60</v>
      </c>
      <c r="D144" s="29"/>
      <c r="E144" s="28"/>
      <c r="F144" s="28"/>
      <c r="G144" s="28"/>
      <c r="H144" s="28"/>
      <c r="I144" s="28"/>
      <c r="J144" s="28"/>
      <c r="K144" s="28"/>
      <c r="L144" s="28"/>
      <c r="M144" s="28"/>
      <c r="N144" s="28"/>
      <c r="O144" s="28"/>
      <c r="P144" s="28"/>
      <c r="Q144" s="28"/>
      <c r="R144" s="28"/>
      <c r="S144" s="28"/>
      <c r="T144" s="28"/>
      <c r="U144" s="28"/>
      <c r="V144" s="28"/>
      <c r="W144" s="28"/>
      <c r="X144" s="28"/>
      <c r="Y144" s="28"/>
      <c r="Z144" s="30"/>
    </row>
    <row r="145" spans="1:26" x14ac:dyDescent="0.25">
      <c r="A145" s="186"/>
      <c r="B145" s="160"/>
      <c r="C145" s="37" t="s">
        <v>62</v>
      </c>
      <c r="D145" s="29"/>
      <c r="E145" s="28"/>
      <c r="F145" s="28"/>
      <c r="G145" s="28"/>
      <c r="H145" s="28"/>
      <c r="I145" s="28"/>
      <c r="J145" s="28"/>
      <c r="K145" s="28"/>
      <c r="L145" s="28"/>
      <c r="M145" s="28"/>
      <c r="N145" s="28"/>
      <c r="O145" s="28"/>
      <c r="P145" s="28"/>
      <c r="Q145" s="28"/>
      <c r="R145" s="28"/>
      <c r="S145" s="28"/>
      <c r="T145" s="28"/>
      <c r="U145" s="28"/>
      <c r="V145" s="28"/>
      <c r="W145" s="28"/>
      <c r="X145" s="28"/>
      <c r="Y145" s="28"/>
      <c r="Z145" s="30"/>
    </row>
    <row r="146" spans="1:26" x14ac:dyDescent="0.25">
      <c r="A146" s="186"/>
      <c r="B146" s="160"/>
      <c r="C146" s="37" t="s">
        <v>63</v>
      </c>
      <c r="D146" s="29"/>
      <c r="E146" s="28"/>
      <c r="F146" s="28"/>
      <c r="G146" s="28"/>
      <c r="H146" s="28"/>
      <c r="I146" s="28"/>
      <c r="J146" s="28"/>
      <c r="K146" s="28"/>
      <c r="L146" s="28"/>
      <c r="M146" s="28"/>
      <c r="N146" s="28"/>
      <c r="O146" s="28"/>
      <c r="P146" s="28"/>
      <c r="Q146" s="28"/>
      <c r="R146" s="28"/>
      <c r="S146" s="28"/>
      <c r="T146" s="28"/>
      <c r="U146" s="28"/>
      <c r="V146" s="28"/>
      <c r="W146" s="28"/>
      <c r="X146" s="28"/>
      <c r="Y146" s="28"/>
      <c r="Z146" s="30"/>
    </row>
    <row r="147" spans="1:26" ht="45" x14ac:dyDescent="0.25">
      <c r="A147" s="186"/>
      <c r="B147" s="160"/>
      <c r="C147" s="85" t="s">
        <v>259</v>
      </c>
      <c r="D147" s="29"/>
      <c r="E147" s="28"/>
      <c r="F147" s="28"/>
      <c r="G147" s="28"/>
      <c r="H147" s="28"/>
      <c r="I147" s="28"/>
      <c r="J147" s="28"/>
      <c r="K147" s="28"/>
      <c r="L147" s="28"/>
      <c r="M147" s="28"/>
      <c r="N147" s="28"/>
      <c r="O147" s="28"/>
      <c r="P147" s="28"/>
      <c r="Q147" s="28"/>
      <c r="R147" s="28"/>
      <c r="S147" s="28"/>
      <c r="T147" s="28"/>
      <c r="U147" s="28"/>
      <c r="V147" s="28"/>
      <c r="W147" s="28"/>
      <c r="X147" s="28"/>
      <c r="Y147" s="28"/>
      <c r="Z147" s="30"/>
    </row>
    <row r="148" spans="1:26" ht="30" x14ac:dyDescent="0.25">
      <c r="A148" s="186"/>
      <c r="B148" s="160"/>
      <c r="C148" s="113" t="s">
        <v>299</v>
      </c>
      <c r="D148" s="29"/>
      <c r="E148" s="28"/>
      <c r="F148" s="28"/>
      <c r="G148" s="28"/>
      <c r="H148" s="28"/>
      <c r="I148" s="28"/>
      <c r="J148" s="28"/>
      <c r="K148" s="28"/>
      <c r="L148" s="28"/>
      <c r="M148" s="28"/>
      <c r="N148" s="28"/>
      <c r="O148" s="28"/>
      <c r="P148" s="28"/>
      <c r="Q148" s="28"/>
      <c r="R148" s="28"/>
      <c r="S148" s="28"/>
      <c r="T148" s="28"/>
      <c r="U148" s="28"/>
      <c r="V148" s="28"/>
      <c r="W148" s="28"/>
      <c r="X148" s="28"/>
      <c r="Y148" s="28"/>
      <c r="Z148" s="30"/>
    </row>
    <row r="149" spans="1:26" x14ac:dyDescent="0.25">
      <c r="A149" s="186"/>
      <c r="B149" s="160"/>
      <c r="C149" s="109" t="s">
        <v>287</v>
      </c>
      <c r="D149" s="29"/>
      <c r="E149" s="28"/>
      <c r="F149" s="28"/>
      <c r="G149" s="28"/>
      <c r="H149" s="28"/>
      <c r="I149" s="28"/>
      <c r="J149" s="28"/>
      <c r="K149" s="28"/>
      <c r="L149" s="28"/>
      <c r="M149" s="28"/>
      <c r="N149" s="28"/>
      <c r="O149" s="28"/>
      <c r="P149" s="28"/>
      <c r="Q149" s="28"/>
      <c r="R149" s="28"/>
      <c r="S149" s="28"/>
      <c r="T149" s="28"/>
      <c r="U149" s="28"/>
      <c r="V149" s="28"/>
      <c r="W149" s="28"/>
      <c r="X149" s="28"/>
      <c r="Y149" s="28"/>
      <c r="Z149" s="30"/>
    </row>
    <row r="150" spans="1:26" x14ac:dyDescent="0.25">
      <c r="A150" s="186"/>
      <c r="B150" s="160"/>
      <c r="C150" s="108" t="s">
        <v>288</v>
      </c>
      <c r="D150" s="29"/>
      <c r="E150" s="28"/>
      <c r="F150" s="28"/>
      <c r="G150" s="28"/>
      <c r="H150" s="28"/>
      <c r="I150" s="28"/>
      <c r="J150" s="28"/>
      <c r="K150" s="28"/>
      <c r="L150" s="28"/>
      <c r="M150" s="28"/>
      <c r="N150" s="28"/>
      <c r="O150" s="28"/>
      <c r="P150" s="28"/>
      <c r="Q150" s="28"/>
      <c r="R150" s="28"/>
      <c r="S150" s="28"/>
      <c r="T150" s="28"/>
      <c r="U150" s="28"/>
      <c r="V150" s="28"/>
      <c r="W150" s="28"/>
      <c r="X150" s="28"/>
      <c r="Y150" s="28"/>
      <c r="Z150" s="30"/>
    </row>
    <row r="151" spans="1:26" x14ac:dyDescent="0.25">
      <c r="A151" s="186"/>
      <c r="B151" s="160"/>
      <c r="C151" s="108" t="s">
        <v>289</v>
      </c>
      <c r="D151" s="29"/>
      <c r="E151" s="28"/>
      <c r="F151" s="28"/>
      <c r="G151" s="28"/>
      <c r="H151" s="28"/>
      <c r="I151" s="28"/>
      <c r="J151" s="28"/>
      <c r="K151" s="28"/>
      <c r="L151" s="28"/>
      <c r="M151" s="28"/>
      <c r="N151" s="28"/>
      <c r="O151" s="28"/>
      <c r="P151" s="28"/>
      <c r="Q151" s="28"/>
      <c r="R151" s="28"/>
      <c r="S151" s="28"/>
      <c r="T151" s="28"/>
      <c r="U151" s="28"/>
      <c r="V151" s="28"/>
      <c r="W151" s="28"/>
      <c r="X151" s="28"/>
      <c r="Y151" s="28"/>
      <c r="Z151" s="30"/>
    </row>
    <row r="152" spans="1:26" x14ac:dyDescent="0.25">
      <c r="A152" s="186"/>
      <c r="B152" s="160"/>
      <c r="C152" s="108" t="s">
        <v>295</v>
      </c>
      <c r="D152" s="29"/>
      <c r="E152" s="28"/>
      <c r="F152" s="28"/>
      <c r="G152" s="28"/>
      <c r="H152" s="28"/>
      <c r="I152" s="28"/>
      <c r="J152" s="28"/>
      <c r="K152" s="28"/>
      <c r="L152" s="28"/>
      <c r="M152" s="28"/>
      <c r="N152" s="28"/>
      <c r="O152" s="28"/>
      <c r="P152" s="28"/>
      <c r="Q152" s="28"/>
      <c r="R152" s="28"/>
      <c r="S152" s="28"/>
      <c r="T152" s="28"/>
      <c r="U152" s="28"/>
      <c r="V152" s="28"/>
      <c r="W152" s="28"/>
      <c r="X152" s="28"/>
      <c r="Y152" s="28"/>
      <c r="Z152" s="30"/>
    </row>
    <row r="153" spans="1:26" x14ac:dyDescent="0.25">
      <c r="A153" s="186"/>
      <c r="B153" s="160"/>
      <c r="C153" s="108" t="s">
        <v>327</v>
      </c>
      <c r="D153" s="29"/>
      <c r="E153" s="28"/>
      <c r="F153" s="28"/>
      <c r="G153" s="28"/>
      <c r="H153" s="28"/>
      <c r="I153" s="28"/>
      <c r="J153" s="28"/>
      <c r="K153" s="28"/>
      <c r="L153" s="28"/>
      <c r="M153" s="28"/>
      <c r="N153" s="28"/>
      <c r="O153" s="28"/>
      <c r="P153" s="28"/>
      <c r="Q153" s="28"/>
      <c r="R153" s="28"/>
      <c r="S153" s="28"/>
      <c r="T153" s="28"/>
      <c r="U153" s="28"/>
      <c r="V153" s="28"/>
      <c r="W153" s="28"/>
      <c r="X153" s="28"/>
      <c r="Y153" s="28"/>
      <c r="Z153" s="30"/>
    </row>
    <row r="154" spans="1:26" x14ac:dyDescent="0.25">
      <c r="A154" s="186"/>
      <c r="B154" s="160"/>
      <c r="C154" s="108" t="s">
        <v>328</v>
      </c>
      <c r="D154" s="29" t="s">
        <v>5</v>
      </c>
      <c r="E154" s="28"/>
      <c r="F154" s="28"/>
      <c r="G154" s="28"/>
      <c r="H154" s="28"/>
      <c r="I154" s="28"/>
      <c r="J154" s="28"/>
      <c r="K154" s="28"/>
      <c r="L154" s="28"/>
      <c r="M154" s="28"/>
      <c r="N154" s="28"/>
      <c r="O154" s="28"/>
      <c r="P154" s="28"/>
      <c r="Q154" s="28"/>
      <c r="R154" s="28"/>
      <c r="S154" s="28"/>
      <c r="T154" s="28"/>
      <c r="U154" s="28"/>
      <c r="V154" s="28"/>
      <c r="W154" s="28"/>
      <c r="X154" s="28"/>
      <c r="Y154" s="28"/>
      <c r="Z154" s="30"/>
    </row>
    <row r="155" spans="1:26" x14ac:dyDescent="0.25">
      <c r="A155" s="186"/>
      <c r="B155" s="160"/>
      <c r="C155" s="108" t="s">
        <v>329</v>
      </c>
      <c r="D155" s="29" t="s">
        <v>5</v>
      </c>
      <c r="E155" s="28"/>
      <c r="F155" s="28"/>
      <c r="G155" s="28"/>
      <c r="H155" s="28"/>
      <c r="I155" s="28"/>
      <c r="J155" s="28"/>
      <c r="K155" s="28"/>
      <c r="L155" s="28"/>
      <c r="M155" s="28"/>
      <c r="N155" s="28"/>
      <c r="O155" s="28"/>
      <c r="P155" s="28"/>
      <c r="Q155" s="28"/>
      <c r="R155" s="28"/>
      <c r="S155" s="28"/>
      <c r="T155" s="28"/>
      <c r="U155" s="28"/>
      <c r="V155" s="28"/>
      <c r="W155" s="28"/>
      <c r="X155" s="28"/>
      <c r="Y155" s="28"/>
      <c r="Z155" s="30"/>
    </row>
    <row r="156" spans="1:26" ht="15.75" thickBot="1" x14ac:dyDescent="0.3">
      <c r="A156" s="186"/>
      <c r="B156" s="160"/>
      <c r="C156" s="148" t="s">
        <v>347</v>
      </c>
      <c r="D156" s="29"/>
      <c r="E156" s="28" t="s">
        <v>5</v>
      </c>
      <c r="F156" s="28" t="s">
        <v>5</v>
      </c>
      <c r="G156" s="28" t="s">
        <v>5</v>
      </c>
      <c r="H156" s="28" t="s">
        <v>5</v>
      </c>
      <c r="I156" s="28" t="s">
        <v>5</v>
      </c>
      <c r="J156" s="28" t="s">
        <v>5</v>
      </c>
      <c r="K156" s="28" t="s">
        <v>5</v>
      </c>
      <c r="L156" s="28" t="s">
        <v>5</v>
      </c>
      <c r="M156" s="28" t="s">
        <v>5</v>
      </c>
      <c r="N156" s="28" t="s">
        <v>5</v>
      </c>
      <c r="O156" s="28" t="s">
        <v>5</v>
      </c>
      <c r="P156" s="28" t="s">
        <v>5</v>
      </c>
      <c r="Q156" s="28" t="s">
        <v>5</v>
      </c>
      <c r="R156" s="28" t="s">
        <v>5</v>
      </c>
      <c r="S156" s="28" t="s">
        <v>5</v>
      </c>
      <c r="T156" s="28" t="s">
        <v>5</v>
      </c>
      <c r="U156" s="28" t="s">
        <v>5</v>
      </c>
      <c r="V156" s="28" t="s">
        <v>5</v>
      </c>
      <c r="W156" s="28" t="s">
        <v>5</v>
      </c>
      <c r="X156" s="28" t="s">
        <v>5</v>
      </c>
      <c r="Y156" s="28" t="s">
        <v>5</v>
      </c>
      <c r="Z156" s="30"/>
    </row>
    <row r="157" spans="1:26" x14ac:dyDescent="0.25">
      <c r="A157" s="186"/>
      <c r="B157" s="160"/>
      <c r="C157" s="37" t="s">
        <v>63</v>
      </c>
      <c r="D157" s="29" t="s">
        <v>5</v>
      </c>
      <c r="E157" s="28"/>
      <c r="F157" s="28"/>
      <c r="G157" s="28"/>
      <c r="H157" s="28"/>
      <c r="I157" s="28"/>
      <c r="J157" s="28"/>
      <c r="K157" s="28"/>
      <c r="L157" s="28"/>
      <c r="M157" s="28"/>
      <c r="N157" s="28"/>
      <c r="O157" s="28"/>
      <c r="P157" s="28"/>
      <c r="Q157" s="28"/>
      <c r="R157" s="28"/>
      <c r="S157" s="28"/>
      <c r="T157" s="28"/>
      <c r="U157" s="28"/>
      <c r="V157" s="28"/>
      <c r="W157" s="28"/>
      <c r="X157" s="28"/>
      <c r="Y157" s="28"/>
      <c r="Z157" s="30"/>
    </row>
    <row r="158" spans="1:26" ht="30" x14ac:dyDescent="0.25">
      <c r="A158" s="186"/>
      <c r="B158" s="160"/>
      <c r="C158" s="37" t="s">
        <v>64</v>
      </c>
      <c r="D158" s="29"/>
      <c r="E158" s="28"/>
      <c r="F158" s="28"/>
      <c r="G158" s="28"/>
      <c r="H158" s="28"/>
      <c r="I158" s="28"/>
      <c r="J158" s="28"/>
      <c r="K158" s="28"/>
      <c r="L158" s="28"/>
      <c r="M158" s="28"/>
      <c r="N158" s="28"/>
      <c r="O158" s="28"/>
      <c r="P158" s="28"/>
      <c r="Q158" s="28"/>
      <c r="R158" s="28"/>
      <c r="S158" s="28"/>
      <c r="T158" s="28"/>
      <c r="U158" s="28"/>
      <c r="V158" s="28"/>
      <c r="W158" s="28"/>
      <c r="X158" s="28"/>
      <c r="Y158" s="28"/>
      <c r="Z158" s="30" t="s">
        <v>5</v>
      </c>
    </row>
    <row r="159" spans="1:26" ht="71.25" customHeight="1" x14ac:dyDescent="0.25">
      <c r="A159" s="186"/>
      <c r="B159" s="160"/>
      <c r="C159" s="37" t="s">
        <v>67</v>
      </c>
      <c r="D159" s="29" t="s">
        <v>5</v>
      </c>
      <c r="E159" s="28"/>
      <c r="F159" s="28" t="s">
        <v>311</v>
      </c>
      <c r="G159" s="28"/>
      <c r="H159" s="28"/>
      <c r="I159" s="28"/>
      <c r="J159" s="28"/>
      <c r="K159" s="28"/>
      <c r="L159" s="28"/>
      <c r="M159" s="28"/>
      <c r="N159" s="28"/>
      <c r="O159" s="28"/>
      <c r="P159" s="28"/>
      <c r="Q159" s="28"/>
      <c r="R159" s="28"/>
      <c r="S159" s="28"/>
      <c r="T159" s="28"/>
      <c r="U159" s="28"/>
      <c r="V159" s="28"/>
      <c r="W159" s="28"/>
      <c r="X159" s="28"/>
      <c r="Y159" s="28"/>
      <c r="Z159" s="30"/>
    </row>
    <row r="160" spans="1:26" ht="15.75" thickBot="1" x14ac:dyDescent="0.3">
      <c r="A160" s="186"/>
      <c r="B160" s="162"/>
      <c r="C160" s="42" t="s">
        <v>68</v>
      </c>
      <c r="D160" s="38" t="s">
        <v>5</v>
      </c>
      <c r="E160" s="39"/>
      <c r="F160" s="39"/>
      <c r="G160" s="39"/>
      <c r="H160" s="39"/>
      <c r="I160" s="39"/>
      <c r="J160" s="39"/>
      <c r="K160" s="39"/>
      <c r="L160" s="39"/>
      <c r="M160" s="39"/>
      <c r="N160" s="39"/>
      <c r="O160" s="39"/>
      <c r="P160" s="39"/>
      <c r="Q160" s="39"/>
      <c r="R160" s="39"/>
      <c r="S160" s="39"/>
      <c r="T160" s="39"/>
      <c r="U160" s="39"/>
      <c r="V160" s="39"/>
      <c r="W160" s="39"/>
      <c r="X160" s="39"/>
      <c r="Y160" s="39"/>
      <c r="Z160" s="41"/>
    </row>
    <row r="161" spans="1:26" ht="30" x14ac:dyDescent="0.25">
      <c r="A161" s="186"/>
      <c r="B161" s="182" t="s">
        <v>70</v>
      </c>
      <c r="C161" s="87" t="s">
        <v>330</v>
      </c>
      <c r="D161" s="24" t="s">
        <v>5</v>
      </c>
      <c r="E161" s="35"/>
      <c r="F161" s="35"/>
      <c r="G161" s="35"/>
      <c r="H161" s="35"/>
      <c r="I161" s="35"/>
      <c r="J161" s="35"/>
      <c r="K161" s="35"/>
      <c r="L161" s="35"/>
      <c r="M161" s="35"/>
      <c r="N161" s="35"/>
      <c r="O161" s="35"/>
      <c r="P161" s="35"/>
      <c r="Q161" s="35"/>
      <c r="R161" s="35"/>
      <c r="S161" s="35"/>
      <c r="T161" s="35"/>
      <c r="U161" s="35"/>
      <c r="V161" s="35"/>
      <c r="W161" s="35"/>
      <c r="X161" s="35"/>
      <c r="Y161" s="35"/>
      <c r="Z161" s="36"/>
    </row>
    <row r="162" spans="1:26" x14ac:dyDescent="0.25">
      <c r="A162" s="186"/>
      <c r="B162" s="183"/>
      <c r="C162" s="34" t="s">
        <v>331</v>
      </c>
      <c r="D162" s="29" t="s">
        <v>5</v>
      </c>
      <c r="E162" s="28"/>
      <c r="F162" s="28"/>
      <c r="G162" s="28"/>
      <c r="H162" s="28"/>
      <c r="I162" s="28"/>
      <c r="J162" s="28"/>
      <c r="K162" s="28"/>
      <c r="L162" s="28"/>
      <c r="M162" s="28"/>
      <c r="N162" s="28"/>
      <c r="O162" s="28"/>
      <c r="P162" s="28"/>
      <c r="Q162" s="28"/>
      <c r="R162" s="28"/>
      <c r="S162" s="28"/>
      <c r="T162" s="28"/>
      <c r="U162" s="28"/>
      <c r="V162" s="28"/>
      <c r="W162" s="28"/>
      <c r="X162" s="28"/>
      <c r="Y162" s="28"/>
      <c r="Z162" s="30"/>
    </row>
    <row r="163" spans="1:26" ht="30" x14ac:dyDescent="0.25">
      <c r="A163" s="186"/>
      <c r="B163" s="183"/>
      <c r="C163" s="34" t="s">
        <v>332</v>
      </c>
      <c r="D163" s="29" t="s">
        <v>5</v>
      </c>
      <c r="E163" s="28"/>
      <c r="F163" s="28"/>
      <c r="G163" s="28"/>
      <c r="H163" s="28"/>
      <c r="I163" s="28"/>
      <c r="J163" s="28"/>
      <c r="K163" s="28"/>
      <c r="L163" s="28"/>
      <c r="M163" s="28"/>
      <c r="N163" s="28"/>
      <c r="O163" s="28"/>
      <c r="P163" s="28"/>
      <c r="Q163" s="28"/>
      <c r="R163" s="28"/>
      <c r="S163" s="28"/>
      <c r="T163" s="28"/>
      <c r="U163" s="28"/>
      <c r="V163" s="28"/>
      <c r="W163" s="28"/>
      <c r="X163" s="28"/>
      <c r="Y163" s="28"/>
      <c r="Z163" s="30"/>
    </row>
    <row r="164" spans="1:26" x14ac:dyDescent="0.25">
      <c r="A164" s="186"/>
      <c r="B164" s="183"/>
      <c r="C164" s="34" t="s">
        <v>333</v>
      </c>
      <c r="D164" s="116" t="s">
        <v>5</v>
      </c>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8"/>
    </row>
    <row r="165" spans="1:26" ht="60" x14ac:dyDescent="0.25">
      <c r="A165" s="186"/>
      <c r="B165" s="183"/>
      <c r="C165" s="85" t="s">
        <v>280</v>
      </c>
      <c r="D165" s="119"/>
      <c r="E165" s="120"/>
      <c r="F165" s="120"/>
      <c r="G165" s="120"/>
      <c r="H165" s="120"/>
      <c r="I165" s="120"/>
      <c r="J165" s="120"/>
      <c r="K165" s="120"/>
      <c r="L165" s="120"/>
      <c r="M165" s="120"/>
      <c r="N165" s="120"/>
      <c r="O165" s="120"/>
      <c r="P165" s="120"/>
      <c r="Q165" s="120"/>
      <c r="R165" s="120"/>
      <c r="S165" s="120"/>
      <c r="T165" s="120"/>
      <c r="U165" s="120"/>
      <c r="V165" s="120"/>
      <c r="W165" s="120"/>
      <c r="X165" s="120"/>
      <c r="Y165" s="120"/>
      <c r="Z165" s="121"/>
    </row>
    <row r="166" spans="1:26" ht="30" x14ac:dyDescent="0.25">
      <c r="A166" s="186"/>
      <c r="B166" s="183"/>
      <c r="C166" s="37" t="s">
        <v>305</v>
      </c>
      <c r="D166" s="119"/>
      <c r="E166" s="120"/>
      <c r="F166" s="120"/>
      <c r="G166" s="120"/>
      <c r="H166" s="120"/>
      <c r="I166" s="120"/>
      <c r="J166" s="120"/>
      <c r="K166" s="120"/>
      <c r="L166" s="120"/>
      <c r="M166" s="120"/>
      <c r="N166" s="120"/>
      <c r="O166" s="120"/>
      <c r="P166" s="120"/>
      <c r="Q166" s="120"/>
      <c r="R166" s="120"/>
      <c r="S166" s="120"/>
      <c r="T166" s="120"/>
      <c r="U166" s="120"/>
      <c r="V166" s="120"/>
      <c r="W166" s="120"/>
      <c r="X166" s="120"/>
      <c r="Y166" s="120"/>
      <c r="Z166" s="121"/>
    </row>
    <row r="167" spans="1:26" ht="30.75" thickBot="1" x14ac:dyDescent="0.3">
      <c r="A167" s="187"/>
      <c r="B167" s="184"/>
      <c r="C167" s="67" t="s">
        <v>75</v>
      </c>
      <c r="D167" s="122"/>
      <c r="E167" s="123"/>
      <c r="F167" s="123"/>
      <c r="G167" s="123"/>
      <c r="H167" s="123"/>
      <c r="I167" s="123"/>
      <c r="J167" s="123"/>
      <c r="K167" s="123"/>
      <c r="L167" s="123"/>
      <c r="M167" s="123"/>
      <c r="N167" s="123"/>
      <c r="O167" s="123"/>
      <c r="P167" s="123"/>
      <c r="Q167" s="123"/>
      <c r="R167" s="123"/>
      <c r="S167" s="123"/>
      <c r="T167" s="123"/>
      <c r="U167" s="123"/>
      <c r="V167" s="123"/>
      <c r="W167" s="123"/>
      <c r="X167" s="123"/>
      <c r="Y167" s="123"/>
      <c r="Z167" s="124"/>
    </row>
    <row r="168" spans="1:26" ht="15" customHeight="1" thickTop="1" x14ac:dyDescent="0.25">
      <c r="B168" s="115"/>
    </row>
  </sheetData>
  <mergeCells count="22">
    <mergeCell ref="B161:B167"/>
    <mergeCell ref="A107:A167"/>
    <mergeCell ref="B112:B122"/>
    <mergeCell ref="B106:C106"/>
    <mergeCell ref="A57:A105"/>
    <mergeCell ref="B123:B127"/>
    <mergeCell ref="B128:B160"/>
    <mergeCell ref="B58:B59"/>
    <mergeCell ref="B61:B64"/>
    <mergeCell ref="B99:B105"/>
    <mergeCell ref="B107:B108"/>
    <mergeCell ref="B109:B111"/>
    <mergeCell ref="B4:C4"/>
    <mergeCell ref="A5:A55"/>
    <mergeCell ref="B65:B69"/>
    <mergeCell ref="B70:B98"/>
    <mergeCell ref="B48:B55"/>
    <mergeCell ref="B21:B26"/>
    <mergeCell ref="B27:B47"/>
    <mergeCell ref="B5:B8"/>
    <mergeCell ref="B9:B20"/>
    <mergeCell ref="B56:C56"/>
  </mergeCells>
  <phoneticPr fontId="7" type="noConversion"/>
  <conditionalFormatting sqref="C38 D57:AV105 D107:Z164">
    <cfRule type="cellIs" dxfId="6" priority="7" operator="equal">
      <formula>"X"</formula>
    </cfRule>
  </conditionalFormatting>
  <conditionalFormatting sqref="C91">
    <cfRule type="cellIs" dxfId="5" priority="5" operator="equal">
      <formula>"X"</formula>
    </cfRule>
  </conditionalFormatting>
  <conditionalFormatting sqref="C98">
    <cfRule type="cellIs" dxfId="4" priority="6" operator="equal">
      <formula>"X"</formula>
    </cfRule>
  </conditionalFormatting>
  <conditionalFormatting sqref="C149">
    <cfRule type="cellIs" dxfId="3" priority="1" operator="equal">
      <formula>"X"</formula>
    </cfRule>
  </conditionalFormatting>
  <conditionalFormatting sqref="C156">
    <cfRule type="cellIs" dxfId="2" priority="2" operator="equal">
      <formula>"X"</formula>
    </cfRule>
  </conditionalFormatting>
  <conditionalFormatting sqref="D5:CK55 C45">
    <cfRule type="cellIs" dxfId="1" priority="8" operator="equal">
      <formula>"X"</formula>
    </cfRule>
  </conditionalFormatting>
  <conditionalFormatting sqref="AW56:BR56">
    <cfRule type="cellIs" dxfId="0" priority="11" operator="equal">
      <formula>"X"</formula>
    </cfRule>
  </conditionalFormatting>
  <pageMargins left="0.7" right="0.7" top="0.75" bottom="0.75" header="0.3" footer="0.3"/>
  <pageSetup scale="38" orientation="landscape" r:id="rId1"/>
  <rowBreaks count="2" manualBreakCount="2">
    <brk id="55" max="16383" man="1"/>
    <brk id="105" max="16383" man="1"/>
  </rowBreaks>
  <colBreaks count="1" manualBreakCount="1">
    <brk id="12" min="3" max="112" man="1"/>
  </colBreak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136DA-35C4-4D04-8853-A7F4F9CD35C9}">
  <dimension ref="A1:DR69"/>
  <sheetViews>
    <sheetView workbookViewId="0"/>
  </sheetViews>
  <sheetFormatPr defaultRowHeight="15" x14ac:dyDescent="0.25"/>
  <cols>
    <col min="2" max="2" width="15.7109375" bestFit="1" customWidth="1"/>
    <col min="4" max="4" width="12.85546875" customWidth="1"/>
    <col min="5" max="6" width="8.85546875" customWidth="1"/>
    <col min="7" max="7" width="12.28515625" customWidth="1"/>
    <col min="8" max="8" width="8.85546875" customWidth="1"/>
    <col min="9" max="9" width="15.85546875" customWidth="1"/>
    <col min="10" max="10" width="8.85546875" customWidth="1"/>
    <col min="11" max="11" width="13.85546875" customWidth="1"/>
    <col min="12" max="12" width="12.85546875" customWidth="1"/>
    <col min="13" max="13" width="13.85546875" customWidth="1"/>
    <col min="14" max="14" width="14.140625" customWidth="1"/>
    <col min="15" max="23" width="16.85546875" customWidth="1"/>
    <col min="24" max="29" width="18.140625" customWidth="1"/>
    <col min="30" max="39" width="17.42578125" customWidth="1"/>
    <col min="40" max="46" width="15.42578125" customWidth="1"/>
  </cols>
  <sheetData>
    <row r="1" spans="1:122" x14ac:dyDescent="0.25">
      <c r="A1" s="1" t="s">
        <v>0</v>
      </c>
      <c r="B1" s="1" t="s">
        <v>78</v>
      </c>
      <c r="C1" s="3" t="s">
        <v>79</v>
      </c>
      <c r="D1" s="3" t="s">
        <v>80</v>
      </c>
      <c r="E1" s="3" t="s">
        <v>81</v>
      </c>
      <c r="F1" s="3" t="s">
        <v>82</v>
      </c>
      <c r="G1" s="3" t="s">
        <v>83</v>
      </c>
      <c r="H1" s="3" t="s">
        <v>84</v>
      </c>
      <c r="I1" s="3" t="s">
        <v>249</v>
      </c>
      <c r="J1" s="3" t="s">
        <v>86</v>
      </c>
      <c r="K1" s="3" t="s">
        <v>87</v>
      </c>
      <c r="L1" s="3" t="s">
        <v>88</v>
      </c>
      <c r="M1" s="3" t="s">
        <v>89</v>
      </c>
      <c r="N1" s="3" t="s">
        <v>90</v>
      </c>
      <c r="O1" s="3" t="s">
        <v>91</v>
      </c>
      <c r="P1" s="3" t="s">
        <v>92</v>
      </c>
      <c r="Q1" s="3" t="s">
        <v>93</v>
      </c>
      <c r="R1" s="3" t="s">
        <v>94</v>
      </c>
      <c r="S1" s="3" t="s">
        <v>95</v>
      </c>
      <c r="T1" s="3" t="s">
        <v>96</v>
      </c>
      <c r="U1" s="3" t="s">
        <v>97</v>
      </c>
      <c r="V1" s="3" t="s">
        <v>98</v>
      </c>
      <c r="W1" s="3" t="s">
        <v>98</v>
      </c>
      <c r="X1" s="3" t="s">
        <v>99</v>
      </c>
      <c r="Y1" s="3" t="s">
        <v>100</v>
      </c>
      <c r="Z1" s="3" t="s">
        <v>101</v>
      </c>
      <c r="AA1" s="3" t="s">
        <v>102</v>
      </c>
      <c r="AB1" s="3" t="s">
        <v>103</v>
      </c>
      <c r="AC1" s="3" t="s">
        <v>104</v>
      </c>
      <c r="AD1" s="3" t="s">
        <v>104</v>
      </c>
      <c r="AE1" s="3" t="s">
        <v>105</v>
      </c>
      <c r="AF1" s="3" t="s">
        <v>106</v>
      </c>
      <c r="AG1" s="3" t="s">
        <v>107</v>
      </c>
      <c r="AH1" s="3" t="s">
        <v>108</v>
      </c>
      <c r="AI1" s="3" t="s">
        <v>109</v>
      </c>
      <c r="AJ1" s="3" t="s">
        <v>110</v>
      </c>
      <c r="AK1" s="3" t="s">
        <v>111</v>
      </c>
      <c r="AL1" s="3" t="s">
        <v>112</v>
      </c>
      <c r="AM1" s="3" t="s">
        <v>113</v>
      </c>
      <c r="AN1" s="3" t="s">
        <v>114</v>
      </c>
      <c r="AO1" s="3" t="s">
        <v>115</v>
      </c>
      <c r="AP1" s="3" t="s">
        <v>116</v>
      </c>
      <c r="AQ1" s="3" t="s">
        <v>117</v>
      </c>
      <c r="AR1" s="3" t="s">
        <v>118</v>
      </c>
      <c r="AS1" s="3" t="s">
        <v>119</v>
      </c>
      <c r="AT1" s="3" t="s">
        <v>120</v>
      </c>
    </row>
    <row r="2" spans="1:122" ht="150" x14ac:dyDescent="0.25">
      <c r="A2" s="43" t="s">
        <v>1</v>
      </c>
      <c r="B2" s="43">
        <v>74079</v>
      </c>
      <c r="C2" s="44">
        <v>1</v>
      </c>
      <c r="D2" s="44" t="s">
        <v>121</v>
      </c>
      <c r="E2" s="44" t="s">
        <v>122</v>
      </c>
      <c r="F2" s="45">
        <v>1750</v>
      </c>
      <c r="G2" s="45" t="s">
        <v>123</v>
      </c>
      <c r="H2" s="45">
        <v>2304</v>
      </c>
      <c r="I2" s="44">
        <v>2015</v>
      </c>
      <c r="J2" s="44" t="s">
        <v>124</v>
      </c>
      <c r="K2" s="44" t="s">
        <v>125</v>
      </c>
      <c r="L2" s="44" t="s">
        <v>6</v>
      </c>
      <c r="M2" s="44" t="s">
        <v>7</v>
      </c>
      <c r="N2" s="5" t="s">
        <v>123</v>
      </c>
      <c r="O2" s="5" t="s">
        <v>10</v>
      </c>
      <c r="P2" s="5" t="s">
        <v>15</v>
      </c>
      <c r="Q2" s="5" t="s">
        <v>18</v>
      </c>
      <c r="R2" s="5" t="s">
        <v>20</v>
      </c>
      <c r="S2" s="5" t="s">
        <v>21</v>
      </c>
      <c r="T2" s="5" t="s">
        <v>123</v>
      </c>
      <c r="U2" s="5" t="s">
        <v>123</v>
      </c>
      <c r="V2" s="5" t="s">
        <v>123</v>
      </c>
      <c r="W2" s="5" t="s">
        <v>123</v>
      </c>
      <c r="X2" s="5" t="s">
        <v>123</v>
      </c>
      <c r="Y2" s="5" t="s">
        <v>123</v>
      </c>
      <c r="Z2" s="5" t="s">
        <v>123</v>
      </c>
      <c r="AA2" s="5" t="s">
        <v>123</v>
      </c>
      <c r="AB2" s="5" t="s">
        <v>123</v>
      </c>
      <c r="AC2" s="5" t="s">
        <v>123</v>
      </c>
      <c r="AD2" s="5" t="s">
        <v>42</v>
      </c>
      <c r="AE2" s="5" t="s">
        <v>45</v>
      </c>
      <c r="AF2" s="4" t="s">
        <v>123</v>
      </c>
      <c r="AG2" s="5" t="s">
        <v>48</v>
      </c>
      <c r="AH2" s="5" t="s">
        <v>50</v>
      </c>
      <c r="AI2" s="5" t="s">
        <v>53</v>
      </c>
      <c r="AJ2" s="5" t="s">
        <v>123</v>
      </c>
      <c r="AK2" s="5" t="s">
        <v>123</v>
      </c>
      <c r="AL2" s="5" t="s">
        <v>59</v>
      </c>
      <c r="AM2" s="5" t="s">
        <v>61</v>
      </c>
      <c r="AN2" s="5" t="s">
        <v>71</v>
      </c>
      <c r="AO2" s="5" t="s">
        <v>72</v>
      </c>
      <c r="AP2" s="7" t="s">
        <v>123</v>
      </c>
      <c r="AQ2" s="7" t="s">
        <v>123</v>
      </c>
      <c r="AR2" s="7" t="s">
        <v>123</v>
      </c>
      <c r="AS2" s="7" t="s">
        <v>123</v>
      </c>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row>
    <row r="3" spans="1:122" ht="150" x14ac:dyDescent="0.25">
      <c r="A3" s="43" t="s">
        <v>1</v>
      </c>
      <c r="B3" s="43">
        <v>74079</v>
      </c>
      <c r="C3" s="44">
        <v>2</v>
      </c>
      <c r="D3" s="44" t="s">
        <v>121</v>
      </c>
      <c r="E3" s="44" t="s">
        <v>122</v>
      </c>
      <c r="F3" s="45">
        <v>1750</v>
      </c>
      <c r="G3" s="45" t="s">
        <v>123</v>
      </c>
      <c r="H3" s="45">
        <v>2304</v>
      </c>
      <c r="I3" s="44">
        <v>2015</v>
      </c>
      <c r="J3" s="5" t="s">
        <v>123</v>
      </c>
      <c r="K3" s="44" t="s">
        <v>125</v>
      </c>
      <c r="L3" s="5" t="s">
        <v>123</v>
      </c>
      <c r="M3" s="5"/>
      <c r="N3" s="5" t="s">
        <v>123</v>
      </c>
      <c r="O3" s="5" t="s">
        <v>10</v>
      </c>
      <c r="P3" s="5" t="s">
        <v>15</v>
      </c>
      <c r="Q3" s="5" t="s">
        <v>123</v>
      </c>
      <c r="R3" s="5" t="s">
        <v>20</v>
      </c>
      <c r="S3" s="5" t="s">
        <v>21</v>
      </c>
      <c r="T3" s="5" t="s">
        <v>123</v>
      </c>
      <c r="U3" s="5" t="s">
        <v>123</v>
      </c>
      <c r="V3" s="5" t="s">
        <v>123</v>
      </c>
      <c r="W3" s="5" t="s">
        <v>123</v>
      </c>
      <c r="X3" s="5" t="s">
        <v>123</v>
      </c>
      <c r="Y3" s="5" t="s">
        <v>123</v>
      </c>
      <c r="Z3" s="5" t="s">
        <v>123</v>
      </c>
      <c r="AA3" s="5" t="s">
        <v>123</v>
      </c>
      <c r="AB3" s="5" t="s">
        <v>123</v>
      </c>
      <c r="AC3" s="5" t="s">
        <v>123</v>
      </c>
      <c r="AD3" s="5" t="s">
        <v>42</v>
      </c>
      <c r="AE3" s="5" t="s">
        <v>45</v>
      </c>
      <c r="AF3" s="4" t="s">
        <v>123</v>
      </c>
      <c r="AG3" s="5" t="s">
        <v>123</v>
      </c>
      <c r="AH3" s="5" t="s">
        <v>123</v>
      </c>
      <c r="AI3" s="5" t="s">
        <v>53</v>
      </c>
      <c r="AJ3" s="5" t="s">
        <v>123</v>
      </c>
      <c r="AK3" s="5" t="s">
        <v>123</v>
      </c>
      <c r="AL3" s="5" t="s">
        <v>59</v>
      </c>
      <c r="AM3" s="5" t="s">
        <v>61</v>
      </c>
      <c r="AN3" s="5" t="s">
        <v>123</v>
      </c>
      <c r="AO3" s="5" t="s">
        <v>72</v>
      </c>
      <c r="AP3" s="7" t="s">
        <v>123</v>
      </c>
      <c r="AQ3" s="7" t="s">
        <v>123</v>
      </c>
      <c r="AR3" s="7" t="s">
        <v>123</v>
      </c>
      <c r="AS3" s="7" t="s">
        <v>123</v>
      </c>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row>
    <row r="4" spans="1:122" ht="150" x14ac:dyDescent="0.25">
      <c r="A4" s="43" t="s">
        <v>1</v>
      </c>
      <c r="B4" s="43">
        <v>74079</v>
      </c>
      <c r="C4" s="44">
        <v>3</v>
      </c>
      <c r="D4" s="44" t="s">
        <v>121</v>
      </c>
      <c r="E4" s="44" t="s">
        <v>122</v>
      </c>
      <c r="F4" s="45">
        <v>1750</v>
      </c>
      <c r="G4" s="45" t="s">
        <v>123</v>
      </c>
      <c r="H4" s="45">
        <v>2304</v>
      </c>
      <c r="I4" s="44">
        <v>2015</v>
      </c>
      <c r="J4" s="44" t="s">
        <v>124</v>
      </c>
      <c r="K4" s="44" t="s">
        <v>125</v>
      </c>
      <c r="L4" s="44" t="s">
        <v>6</v>
      </c>
      <c r="M4" s="44" t="s">
        <v>7</v>
      </c>
      <c r="N4" s="5" t="s">
        <v>123</v>
      </c>
      <c r="O4" s="5" t="s">
        <v>10</v>
      </c>
      <c r="P4" s="5" t="s">
        <v>15</v>
      </c>
      <c r="Q4" s="5" t="s">
        <v>18</v>
      </c>
      <c r="R4" s="5" t="s">
        <v>20</v>
      </c>
      <c r="S4" s="5" t="s">
        <v>21</v>
      </c>
      <c r="T4" s="5" t="s">
        <v>123</v>
      </c>
      <c r="U4" s="5" t="s">
        <v>123</v>
      </c>
      <c r="V4" s="5" t="s">
        <v>123</v>
      </c>
      <c r="W4" s="5" t="s">
        <v>123</v>
      </c>
      <c r="X4" s="5" t="s">
        <v>123</v>
      </c>
      <c r="Y4" s="5" t="s">
        <v>123</v>
      </c>
      <c r="Z4" s="5" t="s">
        <v>123</v>
      </c>
      <c r="AA4" s="5" t="s">
        <v>123</v>
      </c>
      <c r="AB4" s="5" t="s">
        <v>123</v>
      </c>
      <c r="AC4" s="5" t="s">
        <v>123</v>
      </c>
      <c r="AD4" s="5" t="s">
        <v>42</v>
      </c>
      <c r="AE4" s="5" t="s">
        <v>45</v>
      </c>
      <c r="AF4" s="4" t="s">
        <v>123</v>
      </c>
      <c r="AG4" s="5" t="s">
        <v>48</v>
      </c>
      <c r="AH4" s="5" t="s">
        <v>50</v>
      </c>
      <c r="AI4" s="5" t="s">
        <v>53</v>
      </c>
      <c r="AJ4" s="5" t="s">
        <v>123</v>
      </c>
      <c r="AK4" s="5" t="s">
        <v>123</v>
      </c>
      <c r="AL4" s="5" t="s">
        <v>59</v>
      </c>
      <c r="AM4" s="5" t="s">
        <v>61</v>
      </c>
      <c r="AN4" s="5" t="s">
        <v>71</v>
      </c>
      <c r="AO4" s="5" t="s">
        <v>72</v>
      </c>
      <c r="AP4" s="7" t="s">
        <v>123</v>
      </c>
      <c r="AQ4" s="7" t="s">
        <v>123</v>
      </c>
      <c r="AR4" s="7" t="s">
        <v>123</v>
      </c>
      <c r="AS4" s="7" t="s">
        <v>123</v>
      </c>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row>
    <row r="5" spans="1:122" ht="150" x14ac:dyDescent="0.25">
      <c r="A5" s="43" t="s">
        <v>1</v>
      </c>
      <c r="B5" s="43">
        <v>74079</v>
      </c>
      <c r="C5" s="44">
        <v>4</v>
      </c>
      <c r="D5" s="44" t="s">
        <v>121</v>
      </c>
      <c r="E5" s="44" t="s">
        <v>122</v>
      </c>
      <c r="F5" s="45">
        <v>1750</v>
      </c>
      <c r="G5" s="45" t="s">
        <v>123</v>
      </c>
      <c r="H5" s="45">
        <v>2304</v>
      </c>
      <c r="I5" s="44">
        <v>2015</v>
      </c>
      <c r="J5" s="44" t="s">
        <v>124</v>
      </c>
      <c r="K5" s="44" t="s">
        <v>125</v>
      </c>
      <c r="L5" s="44" t="s">
        <v>6</v>
      </c>
      <c r="M5" s="44" t="s">
        <v>7</v>
      </c>
      <c r="N5" s="5" t="s">
        <v>123</v>
      </c>
      <c r="O5" s="5" t="s">
        <v>10</v>
      </c>
      <c r="P5" s="5" t="s">
        <v>15</v>
      </c>
      <c r="Q5" s="5" t="s">
        <v>18</v>
      </c>
      <c r="R5" s="5" t="s">
        <v>20</v>
      </c>
      <c r="S5" s="5" t="s">
        <v>21</v>
      </c>
      <c r="T5" s="5" t="s">
        <v>123</v>
      </c>
      <c r="U5" s="5" t="s">
        <v>123</v>
      </c>
      <c r="V5" s="5" t="s">
        <v>123</v>
      </c>
      <c r="W5" s="5" t="s">
        <v>123</v>
      </c>
      <c r="X5" s="5" t="s">
        <v>123</v>
      </c>
      <c r="Y5" s="5" t="s">
        <v>123</v>
      </c>
      <c r="Z5" s="5" t="s">
        <v>123</v>
      </c>
      <c r="AA5" s="5" t="s">
        <v>123</v>
      </c>
      <c r="AB5" s="5" t="s">
        <v>123</v>
      </c>
      <c r="AC5" s="5" t="s">
        <v>123</v>
      </c>
      <c r="AD5" s="5" t="s">
        <v>42</v>
      </c>
      <c r="AE5" s="5" t="s">
        <v>45</v>
      </c>
      <c r="AF5" s="4" t="s">
        <v>123</v>
      </c>
      <c r="AG5" s="5" t="s">
        <v>48</v>
      </c>
      <c r="AH5" s="5" t="s">
        <v>50</v>
      </c>
      <c r="AI5" s="5" t="s">
        <v>53</v>
      </c>
      <c r="AJ5" s="5" t="s">
        <v>123</v>
      </c>
      <c r="AK5" s="5" t="s">
        <v>123</v>
      </c>
      <c r="AL5" s="5" t="s">
        <v>59</v>
      </c>
      <c r="AM5" s="5" t="s">
        <v>61</v>
      </c>
      <c r="AN5" s="5" t="s">
        <v>71</v>
      </c>
      <c r="AO5" s="5" t="s">
        <v>72</v>
      </c>
      <c r="AP5" s="7" t="s">
        <v>123</v>
      </c>
      <c r="AQ5" s="7" t="s">
        <v>123</v>
      </c>
      <c r="AR5" s="7" t="s">
        <v>123</v>
      </c>
      <c r="AS5" s="7" t="s">
        <v>123</v>
      </c>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row>
    <row r="6" spans="1:122" ht="150" x14ac:dyDescent="0.25">
      <c r="A6" s="43" t="s">
        <v>1</v>
      </c>
      <c r="B6" s="43">
        <v>74079</v>
      </c>
      <c r="C6" s="44">
        <v>5</v>
      </c>
      <c r="D6" s="44" t="s">
        <v>121</v>
      </c>
      <c r="E6" s="44" t="s">
        <v>122</v>
      </c>
      <c r="F6" s="45">
        <v>1750</v>
      </c>
      <c r="G6" s="45" t="s">
        <v>123</v>
      </c>
      <c r="H6" s="45">
        <v>2304</v>
      </c>
      <c r="I6" s="44">
        <v>2015</v>
      </c>
      <c r="J6" s="44" t="s">
        <v>124</v>
      </c>
      <c r="K6" s="44" t="s">
        <v>125</v>
      </c>
      <c r="L6" s="44" t="s">
        <v>6</v>
      </c>
      <c r="M6" s="44" t="s">
        <v>7</v>
      </c>
      <c r="N6" s="5" t="s">
        <v>123</v>
      </c>
      <c r="O6" s="5" t="s">
        <v>10</v>
      </c>
      <c r="P6" s="5" t="s">
        <v>15</v>
      </c>
      <c r="Q6" s="5" t="s">
        <v>18</v>
      </c>
      <c r="R6" s="5" t="s">
        <v>20</v>
      </c>
      <c r="S6" s="5" t="s">
        <v>21</v>
      </c>
      <c r="T6" s="5" t="s">
        <v>123</v>
      </c>
      <c r="U6" s="5" t="s">
        <v>123</v>
      </c>
      <c r="V6" s="5" t="s">
        <v>123</v>
      </c>
      <c r="W6" s="5" t="s">
        <v>123</v>
      </c>
      <c r="X6" s="5" t="s">
        <v>123</v>
      </c>
      <c r="Y6" s="5" t="s">
        <v>123</v>
      </c>
      <c r="Z6" s="5" t="s">
        <v>123</v>
      </c>
      <c r="AA6" s="5" t="s">
        <v>123</v>
      </c>
      <c r="AB6" s="5" t="s">
        <v>123</v>
      </c>
      <c r="AC6" s="5" t="s">
        <v>123</v>
      </c>
      <c r="AD6" s="5" t="s">
        <v>42</v>
      </c>
      <c r="AE6" s="5" t="s">
        <v>45</v>
      </c>
      <c r="AF6" s="4" t="s">
        <v>123</v>
      </c>
      <c r="AG6" s="5" t="s">
        <v>48</v>
      </c>
      <c r="AH6" s="5" t="s">
        <v>50</v>
      </c>
      <c r="AI6" s="5" t="s">
        <v>53</v>
      </c>
      <c r="AJ6" s="5" t="s">
        <v>123</v>
      </c>
      <c r="AK6" s="5" t="s">
        <v>123</v>
      </c>
      <c r="AL6" s="5" t="s">
        <v>59</v>
      </c>
      <c r="AM6" s="5" t="s">
        <v>61</v>
      </c>
      <c r="AN6" s="5" t="s">
        <v>71</v>
      </c>
      <c r="AO6" s="5" t="s">
        <v>72</v>
      </c>
      <c r="AP6" s="7" t="s">
        <v>123</v>
      </c>
      <c r="AQ6" s="7" t="s">
        <v>123</v>
      </c>
      <c r="AR6" s="7" t="s">
        <v>123</v>
      </c>
      <c r="AS6" s="7" t="s">
        <v>123</v>
      </c>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row>
    <row r="7" spans="1:122" ht="150" x14ac:dyDescent="0.25">
      <c r="A7" s="43" t="s">
        <v>1</v>
      </c>
      <c r="B7" s="43">
        <v>74079</v>
      </c>
      <c r="C7" s="44">
        <v>6</v>
      </c>
      <c r="D7" s="44" t="s">
        <v>121</v>
      </c>
      <c r="E7" s="44" t="s">
        <v>122</v>
      </c>
      <c r="F7" s="45">
        <v>1750</v>
      </c>
      <c r="G7" s="45" t="s">
        <v>123</v>
      </c>
      <c r="H7" s="45">
        <v>2304</v>
      </c>
      <c r="I7" s="44">
        <v>2015</v>
      </c>
      <c r="J7" s="44" t="s">
        <v>124</v>
      </c>
      <c r="K7" s="44" t="s">
        <v>125</v>
      </c>
      <c r="L7" s="44" t="s">
        <v>6</v>
      </c>
      <c r="M7" s="44" t="s">
        <v>7</v>
      </c>
      <c r="N7" s="5" t="s">
        <v>123</v>
      </c>
      <c r="O7" s="5" t="s">
        <v>10</v>
      </c>
      <c r="P7" s="5" t="s">
        <v>15</v>
      </c>
      <c r="Q7" s="5" t="s">
        <v>18</v>
      </c>
      <c r="R7" s="5" t="s">
        <v>20</v>
      </c>
      <c r="S7" s="5" t="s">
        <v>21</v>
      </c>
      <c r="T7" s="5" t="s">
        <v>123</v>
      </c>
      <c r="U7" s="5" t="s">
        <v>123</v>
      </c>
      <c r="V7" s="5" t="s">
        <v>123</v>
      </c>
      <c r="W7" s="5" t="s">
        <v>123</v>
      </c>
      <c r="X7" s="5" t="s">
        <v>123</v>
      </c>
      <c r="Y7" s="5" t="s">
        <v>123</v>
      </c>
      <c r="Z7" s="5" t="s">
        <v>123</v>
      </c>
      <c r="AA7" s="5" t="s">
        <v>123</v>
      </c>
      <c r="AB7" s="5" t="s">
        <v>123</v>
      </c>
      <c r="AC7" s="5" t="s">
        <v>123</v>
      </c>
      <c r="AD7" s="5" t="s">
        <v>42</v>
      </c>
      <c r="AE7" s="5" t="s">
        <v>45</v>
      </c>
      <c r="AF7" s="4" t="s">
        <v>123</v>
      </c>
      <c r="AG7" s="5" t="s">
        <v>48</v>
      </c>
      <c r="AH7" s="5" t="s">
        <v>50</v>
      </c>
      <c r="AI7" s="5" t="s">
        <v>53</v>
      </c>
      <c r="AJ7" s="5" t="s">
        <v>123</v>
      </c>
      <c r="AK7" s="5" t="s">
        <v>123</v>
      </c>
      <c r="AL7" s="5" t="s">
        <v>59</v>
      </c>
      <c r="AM7" s="5" t="s">
        <v>61</v>
      </c>
      <c r="AN7" s="5" t="s">
        <v>71</v>
      </c>
      <c r="AO7" s="5" t="s">
        <v>72</v>
      </c>
      <c r="AP7" s="7" t="s">
        <v>123</v>
      </c>
      <c r="AQ7" s="7" t="s">
        <v>123</v>
      </c>
      <c r="AR7" s="7" t="s">
        <v>123</v>
      </c>
      <c r="AS7" s="7" t="s">
        <v>123</v>
      </c>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row>
    <row r="8" spans="1:122" ht="150" x14ac:dyDescent="0.25">
      <c r="A8" s="43" t="s">
        <v>1</v>
      </c>
      <c r="B8" s="43">
        <v>74079</v>
      </c>
      <c r="C8" s="44">
        <v>7</v>
      </c>
      <c r="D8" s="44" t="s">
        <v>121</v>
      </c>
      <c r="E8" s="44" t="s">
        <v>122</v>
      </c>
      <c r="F8" s="45">
        <v>1750</v>
      </c>
      <c r="G8" s="45" t="s">
        <v>123</v>
      </c>
      <c r="H8" s="45">
        <v>2304</v>
      </c>
      <c r="I8" s="44">
        <v>2015</v>
      </c>
      <c r="J8" s="44" t="s">
        <v>124</v>
      </c>
      <c r="K8" s="44" t="s">
        <v>125</v>
      </c>
      <c r="L8" s="44" t="s">
        <v>6</v>
      </c>
      <c r="M8" s="44" t="s">
        <v>7</v>
      </c>
      <c r="N8" s="5" t="s">
        <v>123</v>
      </c>
      <c r="O8" s="5" t="s">
        <v>10</v>
      </c>
      <c r="P8" s="5" t="s">
        <v>15</v>
      </c>
      <c r="Q8" s="5" t="s">
        <v>18</v>
      </c>
      <c r="R8" s="5" t="s">
        <v>20</v>
      </c>
      <c r="S8" s="5" t="s">
        <v>21</v>
      </c>
      <c r="T8" s="5" t="s">
        <v>123</v>
      </c>
      <c r="U8" s="5" t="s">
        <v>123</v>
      </c>
      <c r="V8" s="5" t="s">
        <v>123</v>
      </c>
      <c r="W8" s="5" t="s">
        <v>123</v>
      </c>
      <c r="X8" s="5" t="s">
        <v>123</v>
      </c>
      <c r="Y8" s="5" t="s">
        <v>123</v>
      </c>
      <c r="Z8" s="5" t="s">
        <v>123</v>
      </c>
      <c r="AA8" s="5" t="s">
        <v>123</v>
      </c>
      <c r="AB8" s="5" t="s">
        <v>123</v>
      </c>
      <c r="AC8" s="5" t="s">
        <v>123</v>
      </c>
      <c r="AD8" s="5" t="s">
        <v>42</v>
      </c>
      <c r="AE8" s="5" t="s">
        <v>45</v>
      </c>
      <c r="AF8" s="4" t="s">
        <v>123</v>
      </c>
      <c r="AG8" s="5" t="s">
        <v>48</v>
      </c>
      <c r="AH8" s="5" t="s">
        <v>50</v>
      </c>
      <c r="AI8" s="5" t="s">
        <v>53</v>
      </c>
      <c r="AJ8" s="5" t="s">
        <v>123</v>
      </c>
      <c r="AK8" s="5" t="s">
        <v>123</v>
      </c>
      <c r="AL8" s="5" t="s">
        <v>59</v>
      </c>
      <c r="AM8" s="5" t="s">
        <v>61</v>
      </c>
      <c r="AN8" s="5" t="s">
        <v>71</v>
      </c>
      <c r="AO8" s="5" t="s">
        <v>72</v>
      </c>
      <c r="AP8" s="7" t="s">
        <v>123</v>
      </c>
      <c r="AQ8" s="7" t="s">
        <v>123</v>
      </c>
      <c r="AR8" s="7" t="s">
        <v>123</v>
      </c>
      <c r="AS8" s="7" t="s">
        <v>123</v>
      </c>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row>
    <row r="9" spans="1:122" ht="150" x14ac:dyDescent="0.25">
      <c r="A9" s="43" t="s">
        <v>1</v>
      </c>
      <c r="B9" s="43">
        <v>74079</v>
      </c>
      <c r="C9" s="44">
        <v>8</v>
      </c>
      <c r="D9" s="44" t="s">
        <v>121</v>
      </c>
      <c r="E9" s="44" t="s">
        <v>122</v>
      </c>
      <c r="F9" s="45">
        <v>1750</v>
      </c>
      <c r="G9" s="45" t="s">
        <v>123</v>
      </c>
      <c r="H9" s="45">
        <v>2304</v>
      </c>
      <c r="I9" s="44">
        <v>2015</v>
      </c>
      <c r="J9" s="5"/>
      <c r="K9" s="44" t="s">
        <v>125</v>
      </c>
      <c r="L9" s="5" t="s">
        <v>123</v>
      </c>
      <c r="M9" s="5" t="s">
        <v>123</v>
      </c>
      <c r="N9" s="5" t="s">
        <v>123</v>
      </c>
      <c r="O9" s="5" t="s">
        <v>10</v>
      </c>
      <c r="P9" s="5" t="s">
        <v>15</v>
      </c>
      <c r="Q9" s="5" t="s">
        <v>123</v>
      </c>
      <c r="R9" s="5" t="s">
        <v>20</v>
      </c>
      <c r="S9" s="5" t="s">
        <v>21</v>
      </c>
      <c r="T9" s="5" t="s">
        <v>123</v>
      </c>
      <c r="U9" s="5" t="s">
        <v>123</v>
      </c>
      <c r="V9" s="5" t="s">
        <v>123</v>
      </c>
      <c r="W9" s="5" t="s">
        <v>123</v>
      </c>
      <c r="X9" s="5" t="s">
        <v>123</v>
      </c>
      <c r="Y9" s="5" t="s">
        <v>123</v>
      </c>
      <c r="Z9" s="5" t="s">
        <v>123</v>
      </c>
      <c r="AA9" s="5" t="s">
        <v>123</v>
      </c>
      <c r="AB9" s="5" t="s">
        <v>123</v>
      </c>
      <c r="AC9" s="5" t="s">
        <v>123</v>
      </c>
      <c r="AD9" s="5" t="s">
        <v>42</v>
      </c>
      <c r="AE9" s="5" t="s">
        <v>45</v>
      </c>
      <c r="AF9" s="4" t="s">
        <v>123</v>
      </c>
      <c r="AG9" s="5"/>
      <c r="AH9" s="5"/>
      <c r="AI9" s="5" t="s">
        <v>53</v>
      </c>
      <c r="AJ9" s="5" t="s">
        <v>123</v>
      </c>
      <c r="AK9" s="5" t="s">
        <v>123</v>
      </c>
      <c r="AL9" s="5" t="s">
        <v>59</v>
      </c>
      <c r="AM9" s="5" t="s">
        <v>61</v>
      </c>
      <c r="AN9" s="5" t="s">
        <v>123</v>
      </c>
      <c r="AO9" s="5" t="s">
        <v>72</v>
      </c>
      <c r="AP9" s="7" t="s">
        <v>123</v>
      </c>
      <c r="AQ9" s="7" t="s">
        <v>123</v>
      </c>
      <c r="AR9" s="7" t="s">
        <v>123</v>
      </c>
      <c r="AS9" s="7" t="s">
        <v>123</v>
      </c>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c r="DJ9" s="2"/>
      <c r="DK9" s="2"/>
      <c r="DL9" s="2"/>
      <c r="DM9" s="2"/>
      <c r="DN9" s="2"/>
      <c r="DO9" s="2"/>
      <c r="DP9" s="2"/>
      <c r="DQ9" s="2"/>
      <c r="DR9" s="2"/>
    </row>
    <row r="10" spans="1:122" ht="150" x14ac:dyDescent="0.25">
      <c r="A10" s="43" t="s">
        <v>1</v>
      </c>
      <c r="B10" s="43">
        <v>74079</v>
      </c>
      <c r="C10" s="44">
        <v>9</v>
      </c>
      <c r="D10" s="44" t="s">
        <v>121</v>
      </c>
      <c r="E10" s="44" t="s">
        <v>122</v>
      </c>
      <c r="F10" s="45">
        <v>1750</v>
      </c>
      <c r="G10" s="45" t="s">
        <v>123</v>
      </c>
      <c r="H10" s="45">
        <v>2304</v>
      </c>
      <c r="I10" s="44">
        <v>2015</v>
      </c>
      <c r="J10" s="44" t="s">
        <v>124</v>
      </c>
      <c r="K10" s="44" t="s">
        <v>125</v>
      </c>
      <c r="L10" s="44" t="s">
        <v>6</v>
      </c>
      <c r="M10" s="44" t="s">
        <v>7</v>
      </c>
      <c r="N10" s="5" t="s">
        <v>123</v>
      </c>
      <c r="O10" s="5" t="s">
        <v>10</v>
      </c>
      <c r="P10" s="5" t="s">
        <v>15</v>
      </c>
      <c r="Q10" s="5" t="s">
        <v>18</v>
      </c>
      <c r="R10" s="5" t="s">
        <v>20</v>
      </c>
      <c r="S10" s="5" t="s">
        <v>21</v>
      </c>
      <c r="T10" s="5" t="s">
        <v>123</v>
      </c>
      <c r="U10" s="5" t="s">
        <v>123</v>
      </c>
      <c r="V10" s="5" t="s">
        <v>123</v>
      </c>
      <c r="W10" s="5" t="s">
        <v>123</v>
      </c>
      <c r="X10" s="5" t="s">
        <v>123</v>
      </c>
      <c r="Y10" s="5" t="s">
        <v>123</v>
      </c>
      <c r="Z10" s="5" t="s">
        <v>123</v>
      </c>
      <c r="AA10" s="5" t="s">
        <v>123</v>
      </c>
      <c r="AB10" s="5" t="s">
        <v>123</v>
      </c>
      <c r="AC10" s="5" t="s">
        <v>123</v>
      </c>
      <c r="AD10" s="5" t="s">
        <v>42</v>
      </c>
      <c r="AE10" s="5" t="s">
        <v>45</v>
      </c>
      <c r="AF10" s="4" t="s">
        <v>123</v>
      </c>
      <c r="AG10" s="5" t="s">
        <v>48</v>
      </c>
      <c r="AH10" s="5" t="s">
        <v>50</v>
      </c>
      <c r="AI10" s="5" t="s">
        <v>53</v>
      </c>
      <c r="AJ10" s="5" t="s">
        <v>123</v>
      </c>
      <c r="AK10" s="5" t="s">
        <v>123</v>
      </c>
      <c r="AL10" s="5" t="s">
        <v>59</v>
      </c>
      <c r="AM10" s="5" t="s">
        <v>61</v>
      </c>
      <c r="AN10" s="5" t="s">
        <v>71</v>
      </c>
      <c r="AO10" s="5" t="s">
        <v>72</v>
      </c>
      <c r="AP10" s="7" t="s">
        <v>123</v>
      </c>
      <c r="AQ10" s="7" t="s">
        <v>123</v>
      </c>
      <c r="AR10" s="7" t="s">
        <v>123</v>
      </c>
      <c r="AS10" s="7" t="s">
        <v>123</v>
      </c>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c r="DJ10" s="2"/>
      <c r="DK10" s="2"/>
      <c r="DL10" s="2"/>
      <c r="DM10" s="2"/>
      <c r="DN10" s="2"/>
      <c r="DO10" s="2"/>
      <c r="DP10" s="2"/>
      <c r="DQ10" s="2"/>
      <c r="DR10" s="2"/>
    </row>
    <row r="11" spans="1:122" ht="150" x14ac:dyDescent="0.25">
      <c r="A11" s="43" t="s">
        <v>1</v>
      </c>
      <c r="B11" s="43">
        <v>74079</v>
      </c>
      <c r="C11" s="44">
        <v>10</v>
      </c>
      <c r="D11" s="44" t="s">
        <v>126</v>
      </c>
      <c r="E11" s="46" t="s">
        <v>123</v>
      </c>
      <c r="F11" s="45">
        <v>2500</v>
      </c>
      <c r="G11" s="45">
        <v>2000</v>
      </c>
      <c r="H11" s="46" t="s">
        <v>123</v>
      </c>
      <c r="I11" s="44">
        <v>2020</v>
      </c>
      <c r="J11" s="5" t="s">
        <v>123</v>
      </c>
      <c r="K11" s="44" t="s">
        <v>125</v>
      </c>
      <c r="L11" s="5" t="s">
        <v>123</v>
      </c>
      <c r="M11" s="5" t="s">
        <v>123</v>
      </c>
      <c r="N11" s="44" t="s">
        <v>8</v>
      </c>
      <c r="O11" s="5" t="s">
        <v>12</v>
      </c>
      <c r="P11" s="5" t="s">
        <v>17</v>
      </c>
      <c r="Q11" s="5" t="s">
        <v>123</v>
      </c>
      <c r="R11" s="5" t="s">
        <v>20</v>
      </c>
      <c r="S11" s="5" t="s">
        <v>22</v>
      </c>
      <c r="T11" s="5" t="s">
        <v>127</v>
      </c>
      <c r="U11" s="44" t="s">
        <v>128</v>
      </c>
      <c r="V11" s="44" t="s">
        <v>24</v>
      </c>
      <c r="W11" s="5" t="s">
        <v>123</v>
      </c>
      <c r="X11" s="5" t="s">
        <v>28</v>
      </c>
      <c r="Y11" s="5" t="s">
        <v>33</v>
      </c>
      <c r="Z11" s="5" t="s">
        <v>36</v>
      </c>
      <c r="AA11" s="5" t="s">
        <v>39</v>
      </c>
      <c r="AB11" s="5" t="s">
        <v>129</v>
      </c>
      <c r="AC11" s="5" t="s">
        <v>123</v>
      </c>
      <c r="AD11" s="5" t="s">
        <v>42</v>
      </c>
      <c r="AE11" s="5" t="s">
        <v>45</v>
      </c>
      <c r="AF11" s="5" t="s">
        <v>47</v>
      </c>
      <c r="AG11" s="5" t="s">
        <v>123</v>
      </c>
      <c r="AH11" s="5" t="s">
        <v>123</v>
      </c>
      <c r="AI11" s="5" t="s">
        <v>53</v>
      </c>
      <c r="AJ11" s="5" t="s">
        <v>56</v>
      </c>
      <c r="AK11" s="5" t="s">
        <v>130</v>
      </c>
      <c r="AL11" s="5" t="s">
        <v>59</v>
      </c>
      <c r="AM11" s="5" t="s">
        <v>61</v>
      </c>
      <c r="AN11" s="5" t="s">
        <v>123</v>
      </c>
      <c r="AO11" s="5" t="s">
        <v>72</v>
      </c>
      <c r="AP11" s="7" t="s">
        <v>123</v>
      </c>
      <c r="AQ11" s="7" t="s">
        <v>123</v>
      </c>
      <c r="AR11" s="7" t="s">
        <v>123</v>
      </c>
      <c r="AS11" s="7" t="s">
        <v>123</v>
      </c>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row>
    <row r="12" spans="1:122" ht="150" x14ac:dyDescent="0.25">
      <c r="A12" s="43" t="s">
        <v>1</v>
      </c>
      <c r="B12" s="43">
        <v>74079</v>
      </c>
      <c r="C12" s="44">
        <v>11</v>
      </c>
      <c r="D12" s="44" t="s">
        <v>126</v>
      </c>
      <c r="E12" s="46" t="s">
        <v>123</v>
      </c>
      <c r="F12" s="45">
        <v>2500</v>
      </c>
      <c r="G12" s="45">
        <v>2000</v>
      </c>
      <c r="H12" s="46" t="s">
        <v>123</v>
      </c>
      <c r="I12" s="44">
        <v>2020</v>
      </c>
      <c r="J12" s="5" t="s">
        <v>123</v>
      </c>
      <c r="K12" s="44" t="s">
        <v>125</v>
      </c>
      <c r="L12" s="5" t="s">
        <v>123</v>
      </c>
      <c r="M12" s="5" t="s">
        <v>123</v>
      </c>
      <c r="N12" s="44" t="s">
        <v>8</v>
      </c>
      <c r="O12" s="5" t="s">
        <v>12</v>
      </c>
      <c r="P12" s="5" t="s">
        <v>17</v>
      </c>
      <c r="Q12" s="5" t="s">
        <v>123</v>
      </c>
      <c r="R12" s="5" t="s">
        <v>20</v>
      </c>
      <c r="S12" s="5" t="s">
        <v>22</v>
      </c>
      <c r="T12" s="5" t="s">
        <v>127</v>
      </c>
      <c r="U12" s="44" t="s">
        <v>128</v>
      </c>
      <c r="V12" s="44" t="s">
        <v>24</v>
      </c>
      <c r="W12" s="5" t="s">
        <v>123</v>
      </c>
      <c r="X12" s="5" t="s">
        <v>28</v>
      </c>
      <c r="Y12" s="5" t="s">
        <v>33</v>
      </c>
      <c r="Z12" s="5" t="s">
        <v>36</v>
      </c>
      <c r="AA12" s="5" t="s">
        <v>39</v>
      </c>
      <c r="AB12" s="5" t="s">
        <v>129</v>
      </c>
      <c r="AC12" s="5" t="s">
        <v>123</v>
      </c>
      <c r="AD12" s="5" t="s">
        <v>42</v>
      </c>
      <c r="AE12" s="5" t="s">
        <v>45</v>
      </c>
      <c r="AF12" s="5" t="s">
        <v>47</v>
      </c>
      <c r="AG12" s="5" t="s">
        <v>123</v>
      </c>
      <c r="AH12" s="5" t="s">
        <v>123</v>
      </c>
      <c r="AI12" s="5" t="s">
        <v>53</v>
      </c>
      <c r="AJ12" s="5" t="s">
        <v>56</v>
      </c>
      <c r="AK12" s="5" t="s">
        <v>130</v>
      </c>
      <c r="AL12" s="5" t="s">
        <v>59</v>
      </c>
      <c r="AM12" s="5" t="s">
        <v>61</v>
      </c>
      <c r="AN12" s="5" t="s">
        <v>123</v>
      </c>
      <c r="AO12" s="5" t="s">
        <v>72</v>
      </c>
      <c r="AP12" s="7" t="s">
        <v>123</v>
      </c>
      <c r="AQ12" s="7" t="s">
        <v>123</v>
      </c>
      <c r="AR12" s="7" t="s">
        <v>123</v>
      </c>
      <c r="AS12" s="7" t="s">
        <v>123</v>
      </c>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c r="DJ12" s="2"/>
      <c r="DK12" s="2"/>
      <c r="DL12" s="2"/>
      <c r="DM12" s="2"/>
      <c r="DN12" s="2"/>
      <c r="DO12" s="2"/>
      <c r="DP12" s="2"/>
      <c r="DQ12" s="2"/>
      <c r="DR12" s="2"/>
    </row>
    <row r="13" spans="1:122" ht="150" x14ac:dyDescent="0.25">
      <c r="A13" s="43" t="s">
        <v>1</v>
      </c>
      <c r="B13" s="43">
        <v>74079</v>
      </c>
      <c r="C13" s="44">
        <v>12</v>
      </c>
      <c r="D13" s="44" t="s">
        <v>126</v>
      </c>
      <c r="E13" s="46" t="s">
        <v>123</v>
      </c>
      <c r="F13" s="45">
        <v>2500</v>
      </c>
      <c r="G13" s="45">
        <v>2000</v>
      </c>
      <c r="H13" s="46" t="s">
        <v>123</v>
      </c>
      <c r="I13" s="44">
        <v>2020</v>
      </c>
      <c r="J13" s="5" t="s">
        <v>123</v>
      </c>
      <c r="K13" s="44" t="s">
        <v>125</v>
      </c>
      <c r="L13" s="5" t="s">
        <v>123</v>
      </c>
      <c r="M13" s="5" t="s">
        <v>123</v>
      </c>
      <c r="N13" s="44" t="s">
        <v>8</v>
      </c>
      <c r="O13" s="5" t="s">
        <v>12</v>
      </c>
      <c r="P13" s="5" t="s">
        <v>17</v>
      </c>
      <c r="Q13" s="5" t="s">
        <v>123</v>
      </c>
      <c r="R13" s="5" t="s">
        <v>20</v>
      </c>
      <c r="S13" s="5" t="s">
        <v>22</v>
      </c>
      <c r="T13" s="5" t="s">
        <v>127</v>
      </c>
      <c r="U13" s="44" t="s">
        <v>128</v>
      </c>
      <c r="V13" s="44" t="s">
        <v>24</v>
      </c>
      <c r="W13" s="5" t="s">
        <v>123</v>
      </c>
      <c r="X13" s="5" t="s">
        <v>28</v>
      </c>
      <c r="Y13" s="5" t="s">
        <v>33</v>
      </c>
      <c r="Z13" s="5" t="s">
        <v>36</v>
      </c>
      <c r="AA13" s="5" t="s">
        <v>39</v>
      </c>
      <c r="AB13" s="5" t="s">
        <v>129</v>
      </c>
      <c r="AC13" s="5" t="s">
        <v>123</v>
      </c>
      <c r="AD13" s="5" t="s">
        <v>42</v>
      </c>
      <c r="AE13" s="5" t="s">
        <v>45</v>
      </c>
      <c r="AF13" s="5" t="s">
        <v>47</v>
      </c>
      <c r="AG13" s="5" t="s">
        <v>123</v>
      </c>
      <c r="AH13" s="5" t="s">
        <v>123</v>
      </c>
      <c r="AI13" s="5" t="s">
        <v>53</v>
      </c>
      <c r="AJ13" s="5" t="s">
        <v>56</v>
      </c>
      <c r="AK13" s="5" t="s">
        <v>130</v>
      </c>
      <c r="AL13" s="5" t="s">
        <v>59</v>
      </c>
      <c r="AM13" s="5" t="s">
        <v>61</v>
      </c>
      <c r="AN13" s="5" t="s">
        <v>123</v>
      </c>
      <c r="AO13" s="5" t="s">
        <v>72</v>
      </c>
      <c r="AP13" s="7" t="s">
        <v>123</v>
      </c>
      <c r="AQ13" s="7" t="s">
        <v>123</v>
      </c>
      <c r="AR13" s="7" t="s">
        <v>123</v>
      </c>
      <c r="AS13" s="7" t="s">
        <v>123</v>
      </c>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c r="DJ13" s="2"/>
      <c r="DK13" s="2"/>
      <c r="DL13" s="2"/>
      <c r="DM13" s="2"/>
      <c r="DN13" s="2"/>
      <c r="DO13" s="2"/>
      <c r="DP13" s="2"/>
      <c r="DQ13" s="2"/>
      <c r="DR13" s="2"/>
    </row>
    <row r="14" spans="1:122" ht="150" x14ac:dyDescent="0.25">
      <c r="A14" s="43" t="s">
        <v>1</v>
      </c>
      <c r="B14" s="43">
        <v>74079</v>
      </c>
      <c r="C14" s="44">
        <v>13</v>
      </c>
      <c r="D14" s="44" t="s">
        <v>121</v>
      </c>
      <c r="E14" s="44" t="s">
        <v>123</v>
      </c>
      <c r="F14" s="45">
        <v>3500</v>
      </c>
      <c r="G14" s="44" t="s">
        <v>123</v>
      </c>
      <c r="H14" s="45">
        <v>4393</v>
      </c>
      <c r="I14" s="44">
        <v>2021</v>
      </c>
      <c r="J14" s="5" t="s">
        <v>123</v>
      </c>
      <c r="K14" s="44" t="s">
        <v>125</v>
      </c>
      <c r="L14" s="5" t="s">
        <v>123</v>
      </c>
      <c r="M14" s="5" t="s">
        <v>123</v>
      </c>
      <c r="N14" s="5" t="s">
        <v>123</v>
      </c>
      <c r="O14" s="5" t="s">
        <v>11</v>
      </c>
      <c r="P14" s="5" t="s">
        <v>17</v>
      </c>
      <c r="Q14" s="5" t="s">
        <v>123</v>
      </c>
      <c r="R14" s="5" t="s">
        <v>20</v>
      </c>
      <c r="S14" s="5" t="s">
        <v>22</v>
      </c>
      <c r="T14" s="5" t="s">
        <v>127</v>
      </c>
      <c r="U14" s="44" t="s">
        <v>128</v>
      </c>
      <c r="V14" s="5" t="s">
        <v>123</v>
      </c>
      <c r="W14" s="5" t="s">
        <v>123</v>
      </c>
      <c r="X14" s="5" t="s">
        <v>29</v>
      </c>
      <c r="Y14" s="5" t="s">
        <v>33</v>
      </c>
      <c r="Z14" s="5" t="s">
        <v>123</v>
      </c>
      <c r="AA14" s="5" t="s">
        <v>39</v>
      </c>
      <c r="AB14" s="5" t="s">
        <v>129</v>
      </c>
      <c r="AC14" s="5" t="s">
        <v>123</v>
      </c>
      <c r="AD14" s="5" t="s">
        <v>42</v>
      </c>
      <c r="AE14" s="5" t="s">
        <v>45</v>
      </c>
      <c r="AF14" s="5" t="s">
        <v>47</v>
      </c>
      <c r="AG14" s="5" t="s">
        <v>123</v>
      </c>
      <c r="AH14" s="5" t="s">
        <v>123</v>
      </c>
      <c r="AI14" s="5" t="s">
        <v>53</v>
      </c>
      <c r="AJ14" s="5" t="s">
        <v>123</v>
      </c>
      <c r="AK14" s="5" t="s">
        <v>130</v>
      </c>
      <c r="AL14" s="5" t="s">
        <v>59</v>
      </c>
      <c r="AM14" s="5" t="s">
        <v>61</v>
      </c>
      <c r="AN14" s="5" t="s">
        <v>123</v>
      </c>
      <c r="AO14" s="5" t="s">
        <v>72</v>
      </c>
      <c r="AP14" s="7" t="s">
        <v>123</v>
      </c>
      <c r="AQ14" s="7" t="s">
        <v>123</v>
      </c>
      <c r="AR14" s="7" t="s">
        <v>123</v>
      </c>
      <c r="AS14" s="7" t="s">
        <v>123</v>
      </c>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c r="DJ14" s="2"/>
      <c r="DK14" s="2"/>
      <c r="DL14" s="2"/>
      <c r="DM14" s="2"/>
      <c r="DN14" s="2"/>
      <c r="DO14" s="2"/>
      <c r="DP14" s="2"/>
      <c r="DQ14" s="2"/>
      <c r="DR14" s="2"/>
    </row>
    <row r="15" spans="1:122" ht="150" x14ac:dyDescent="0.25">
      <c r="A15" s="43" t="s">
        <v>1</v>
      </c>
      <c r="B15" s="43">
        <v>74079</v>
      </c>
      <c r="C15" s="44">
        <v>14</v>
      </c>
      <c r="D15" s="44" t="s">
        <v>121</v>
      </c>
      <c r="E15" s="44" t="s">
        <v>123</v>
      </c>
      <c r="F15" s="45">
        <v>3500</v>
      </c>
      <c r="G15" s="44" t="s">
        <v>123</v>
      </c>
      <c r="H15" s="45">
        <v>4393</v>
      </c>
      <c r="I15" s="44">
        <v>2021</v>
      </c>
      <c r="J15" s="5" t="s">
        <v>123</v>
      </c>
      <c r="K15" s="44" t="s">
        <v>125</v>
      </c>
      <c r="L15" s="5" t="s">
        <v>123</v>
      </c>
      <c r="M15" s="5" t="s">
        <v>123</v>
      </c>
      <c r="N15" s="5" t="s">
        <v>123</v>
      </c>
      <c r="O15" s="5" t="s">
        <v>11</v>
      </c>
      <c r="P15" s="5" t="s">
        <v>17</v>
      </c>
      <c r="Q15" s="5" t="s">
        <v>123</v>
      </c>
      <c r="R15" s="5" t="s">
        <v>20</v>
      </c>
      <c r="S15" s="5" t="s">
        <v>22</v>
      </c>
      <c r="T15" s="5" t="s">
        <v>127</v>
      </c>
      <c r="U15" s="44" t="s">
        <v>128</v>
      </c>
      <c r="V15" s="5" t="s">
        <v>123</v>
      </c>
      <c r="W15" s="5" t="s">
        <v>123</v>
      </c>
      <c r="X15" s="5" t="s">
        <v>29</v>
      </c>
      <c r="Y15" s="5" t="s">
        <v>33</v>
      </c>
      <c r="Z15" s="5" t="s">
        <v>123</v>
      </c>
      <c r="AA15" s="5" t="s">
        <v>39</v>
      </c>
      <c r="AB15" s="5" t="s">
        <v>129</v>
      </c>
      <c r="AC15" s="5" t="s">
        <v>123</v>
      </c>
      <c r="AD15" s="5" t="s">
        <v>42</v>
      </c>
      <c r="AE15" s="5" t="s">
        <v>45</v>
      </c>
      <c r="AF15" s="5" t="s">
        <v>47</v>
      </c>
      <c r="AG15" s="5" t="s">
        <v>123</v>
      </c>
      <c r="AH15" s="5" t="s">
        <v>123</v>
      </c>
      <c r="AI15" s="5" t="s">
        <v>53</v>
      </c>
      <c r="AJ15" s="5" t="s">
        <v>123</v>
      </c>
      <c r="AK15" s="5" t="s">
        <v>130</v>
      </c>
      <c r="AL15" s="5" t="s">
        <v>59</v>
      </c>
      <c r="AM15" s="5" t="s">
        <v>61</v>
      </c>
      <c r="AN15" s="5" t="s">
        <v>123</v>
      </c>
      <c r="AO15" s="5" t="s">
        <v>72</v>
      </c>
      <c r="AP15" s="7" t="s">
        <v>123</v>
      </c>
      <c r="AQ15" s="7" t="s">
        <v>123</v>
      </c>
      <c r="AR15" s="7" t="s">
        <v>123</v>
      </c>
      <c r="AS15" s="7" t="s">
        <v>123</v>
      </c>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c r="DJ15" s="2"/>
      <c r="DK15" s="2"/>
      <c r="DL15" s="2"/>
      <c r="DM15" s="2"/>
      <c r="DN15" s="2"/>
      <c r="DO15" s="2"/>
      <c r="DP15" s="2"/>
      <c r="DQ15" s="2"/>
      <c r="DR15" s="2"/>
    </row>
    <row r="16" spans="1:122" ht="150" x14ac:dyDescent="0.25">
      <c r="A16" s="43" t="s">
        <v>1</v>
      </c>
      <c r="B16" s="43">
        <v>74079</v>
      </c>
      <c r="C16" s="44">
        <v>15</v>
      </c>
      <c r="D16" s="44" t="s">
        <v>121</v>
      </c>
      <c r="E16" s="44" t="s">
        <v>123</v>
      </c>
      <c r="F16" s="45">
        <v>3500</v>
      </c>
      <c r="G16" s="44" t="s">
        <v>123</v>
      </c>
      <c r="H16" s="45">
        <v>4393</v>
      </c>
      <c r="I16" s="44">
        <v>2021</v>
      </c>
      <c r="J16" s="5" t="s">
        <v>123</v>
      </c>
      <c r="K16" s="44" t="s">
        <v>125</v>
      </c>
      <c r="L16" s="5" t="s">
        <v>123</v>
      </c>
      <c r="M16" s="5" t="s">
        <v>123</v>
      </c>
      <c r="N16" s="5" t="s">
        <v>123</v>
      </c>
      <c r="O16" s="5" t="s">
        <v>11</v>
      </c>
      <c r="P16" s="5" t="s">
        <v>17</v>
      </c>
      <c r="Q16" s="5" t="s">
        <v>123</v>
      </c>
      <c r="R16" s="5" t="s">
        <v>20</v>
      </c>
      <c r="S16" s="5" t="s">
        <v>22</v>
      </c>
      <c r="T16" s="5" t="s">
        <v>127</v>
      </c>
      <c r="U16" s="44" t="s">
        <v>128</v>
      </c>
      <c r="V16" s="5" t="s">
        <v>123</v>
      </c>
      <c r="W16" s="5" t="s">
        <v>123</v>
      </c>
      <c r="X16" s="5" t="s">
        <v>29</v>
      </c>
      <c r="Y16" s="5" t="s">
        <v>33</v>
      </c>
      <c r="Z16" s="5" t="s">
        <v>123</v>
      </c>
      <c r="AA16" s="5" t="s">
        <v>39</v>
      </c>
      <c r="AB16" s="5" t="s">
        <v>129</v>
      </c>
      <c r="AC16" s="5" t="s">
        <v>123</v>
      </c>
      <c r="AD16" s="5" t="s">
        <v>42</v>
      </c>
      <c r="AE16" s="5" t="s">
        <v>45</v>
      </c>
      <c r="AF16" s="5" t="s">
        <v>47</v>
      </c>
      <c r="AG16" s="5" t="s">
        <v>123</v>
      </c>
      <c r="AH16" s="5" t="s">
        <v>123</v>
      </c>
      <c r="AI16" s="5" t="s">
        <v>53</v>
      </c>
      <c r="AJ16" s="5" t="s">
        <v>123</v>
      </c>
      <c r="AK16" s="5" t="s">
        <v>130</v>
      </c>
      <c r="AL16" s="5" t="s">
        <v>59</v>
      </c>
      <c r="AM16" s="5" t="s">
        <v>61</v>
      </c>
      <c r="AN16" s="5" t="s">
        <v>123</v>
      </c>
      <c r="AO16" s="5" t="s">
        <v>72</v>
      </c>
      <c r="AP16" s="7" t="s">
        <v>123</v>
      </c>
      <c r="AQ16" s="7" t="s">
        <v>123</v>
      </c>
      <c r="AR16" s="7" t="s">
        <v>123</v>
      </c>
      <c r="AS16" s="7" t="s">
        <v>123</v>
      </c>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c r="DJ16" s="2"/>
      <c r="DK16" s="2"/>
      <c r="DL16" s="2"/>
      <c r="DM16" s="2"/>
      <c r="DN16" s="2"/>
      <c r="DO16" s="2"/>
      <c r="DP16" s="2"/>
      <c r="DQ16" s="2"/>
      <c r="DR16" s="2"/>
    </row>
    <row r="17" spans="1:122" ht="150" x14ac:dyDescent="0.25">
      <c r="A17" s="43" t="s">
        <v>1</v>
      </c>
      <c r="B17" s="43">
        <v>74079</v>
      </c>
      <c r="C17" s="44">
        <v>16</v>
      </c>
      <c r="D17" s="44" t="s">
        <v>121</v>
      </c>
      <c r="E17" s="44" t="s">
        <v>123</v>
      </c>
      <c r="F17" s="45">
        <v>3500</v>
      </c>
      <c r="G17" s="44" t="s">
        <v>123</v>
      </c>
      <c r="H17" s="45">
        <v>4393</v>
      </c>
      <c r="I17" s="44">
        <v>2021</v>
      </c>
      <c r="J17" s="5" t="s">
        <v>123</v>
      </c>
      <c r="K17" s="44" t="s">
        <v>125</v>
      </c>
      <c r="L17" s="5" t="s">
        <v>123</v>
      </c>
      <c r="M17" s="5" t="s">
        <v>123</v>
      </c>
      <c r="N17" s="5" t="s">
        <v>123</v>
      </c>
      <c r="O17" s="5" t="s">
        <v>11</v>
      </c>
      <c r="P17" s="5" t="s">
        <v>17</v>
      </c>
      <c r="Q17" s="5" t="s">
        <v>123</v>
      </c>
      <c r="R17" s="5" t="s">
        <v>20</v>
      </c>
      <c r="S17" s="5" t="s">
        <v>22</v>
      </c>
      <c r="T17" s="5" t="s">
        <v>127</v>
      </c>
      <c r="U17" s="44" t="s">
        <v>128</v>
      </c>
      <c r="V17" s="5" t="s">
        <v>123</v>
      </c>
      <c r="W17" s="5" t="s">
        <v>123</v>
      </c>
      <c r="X17" s="5" t="s">
        <v>29</v>
      </c>
      <c r="Y17" s="5" t="s">
        <v>33</v>
      </c>
      <c r="Z17" s="5" t="s">
        <v>123</v>
      </c>
      <c r="AA17" s="5" t="s">
        <v>39</v>
      </c>
      <c r="AB17" s="5" t="s">
        <v>129</v>
      </c>
      <c r="AC17" s="5" t="s">
        <v>123</v>
      </c>
      <c r="AD17" s="5" t="s">
        <v>42</v>
      </c>
      <c r="AE17" s="5" t="s">
        <v>45</v>
      </c>
      <c r="AF17" s="5" t="s">
        <v>47</v>
      </c>
      <c r="AG17" s="5" t="s">
        <v>123</v>
      </c>
      <c r="AH17" s="5" t="s">
        <v>123</v>
      </c>
      <c r="AI17" s="5" t="s">
        <v>53</v>
      </c>
      <c r="AJ17" s="5" t="s">
        <v>123</v>
      </c>
      <c r="AK17" s="5" t="s">
        <v>130</v>
      </c>
      <c r="AL17" s="5" t="s">
        <v>59</v>
      </c>
      <c r="AM17" s="5" t="s">
        <v>61</v>
      </c>
      <c r="AN17" s="5" t="s">
        <v>123</v>
      </c>
      <c r="AO17" s="5" t="s">
        <v>72</v>
      </c>
      <c r="AP17" s="7" t="s">
        <v>123</v>
      </c>
      <c r="AQ17" s="7" t="s">
        <v>123</v>
      </c>
      <c r="AR17" s="7" t="s">
        <v>123</v>
      </c>
      <c r="AS17" s="7" t="s">
        <v>123</v>
      </c>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c r="DJ17" s="2"/>
      <c r="DK17" s="2"/>
      <c r="DL17" s="2"/>
      <c r="DM17" s="2"/>
      <c r="DN17" s="2"/>
      <c r="DO17" s="2"/>
      <c r="DP17" s="2"/>
      <c r="DQ17" s="2"/>
      <c r="DR17" s="2"/>
    </row>
    <row r="18" spans="1:122" ht="150" x14ac:dyDescent="0.25">
      <c r="A18" s="43" t="s">
        <v>1</v>
      </c>
      <c r="B18" s="43">
        <v>74079</v>
      </c>
      <c r="C18" s="44">
        <v>17</v>
      </c>
      <c r="D18" s="44" t="s">
        <v>121</v>
      </c>
      <c r="E18" s="44" t="s">
        <v>123</v>
      </c>
      <c r="F18" s="45">
        <v>3500</v>
      </c>
      <c r="G18" s="44" t="s">
        <v>123</v>
      </c>
      <c r="H18" s="45">
        <v>4393</v>
      </c>
      <c r="I18" s="44">
        <v>2021</v>
      </c>
      <c r="J18" s="5" t="s">
        <v>123</v>
      </c>
      <c r="K18" s="44" t="s">
        <v>125</v>
      </c>
      <c r="L18" s="5" t="s">
        <v>123</v>
      </c>
      <c r="M18" s="5" t="s">
        <v>123</v>
      </c>
      <c r="N18" s="5" t="s">
        <v>123</v>
      </c>
      <c r="O18" s="5" t="s">
        <v>11</v>
      </c>
      <c r="P18" s="5" t="s">
        <v>17</v>
      </c>
      <c r="Q18" s="5" t="s">
        <v>123</v>
      </c>
      <c r="R18" s="5" t="s">
        <v>20</v>
      </c>
      <c r="S18" s="5" t="s">
        <v>22</v>
      </c>
      <c r="T18" s="5" t="s">
        <v>127</v>
      </c>
      <c r="U18" s="44" t="s">
        <v>128</v>
      </c>
      <c r="V18" s="5" t="s">
        <v>123</v>
      </c>
      <c r="W18" s="5" t="s">
        <v>123</v>
      </c>
      <c r="X18" s="5" t="s">
        <v>29</v>
      </c>
      <c r="Y18" s="5" t="s">
        <v>33</v>
      </c>
      <c r="Z18" s="5" t="s">
        <v>123</v>
      </c>
      <c r="AA18" s="5" t="s">
        <v>39</v>
      </c>
      <c r="AB18" s="5" t="s">
        <v>129</v>
      </c>
      <c r="AC18" s="5" t="s">
        <v>123</v>
      </c>
      <c r="AD18" s="5" t="s">
        <v>42</v>
      </c>
      <c r="AE18" s="5" t="s">
        <v>45</v>
      </c>
      <c r="AF18" s="5" t="s">
        <v>47</v>
      </c>
      <c r="AG18" s="5" t="s">
        <v>123</v>
      </c>
      <c r="AH18" s="5" t="s">
        <v>123</v>
      </c>
      <c r="AI18" s="5" t="s">
        <v>53</v>
      </c>
      <c r="AJ18" s="5" t="s">
        <v>123</v>
      </c>
      <c r="AK18" s="5" t="s">
        <v>130</v>
      </c>
      <c r="AL18" s="5" t="s">
        <v>59</v>
      </c>
      <c r="AM18" s="5" t="s">
        <v>61</v>
      </c>
      <c r="AN18" s="5" t="s">
        <v>123</v>
      </c>
      <c r="AO18" s="5" t="s">
        <v>72</v>
      </c>
      <c r="AP18" s="7" t="s">
        <v>123</v>
      </c>
      <c r="AQ18" s="7" t="s">
        <v>123</v>
      </c>
      <c r="AR18" s="7" t="s">
        <v>123</v>
      </c>
      <c r="AS18" s="7" t="s">
        <v>123</v>
      </c>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c r="DJ18" s="2"/>
      <c r="DK18" s="2"/>
      <c r="DL18" s="2"/>
      <c r="DM18" s="2"/>
      <c r="DN18" s="2"/>
      <c r="DO18" s="2"/>
      <c r="DP18" s="2"/>
      <c r="DQ18" s="2"/>
      <c r="DR18" s="2"/>
    </row>
    <row r="19" spans="1:122" x14ac:dyDescent="0.25">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c r="DJ19" s="2"/>
      <c r="DK19" s="2"/>
      <c r="DL19" s="2"/>
      <c r="DM19" s="2"/>
      <c r="DN19" s="2"/>
      <c r="DO19" s="2"/>
      <c r="DP19" s="2"/>
      <c r="DQ19" s="2"/>
      <c r="DR19" s="2"/>
    </row>
    <row r="20" spans="1:122" x14ac:dyDescent="0.25">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c r="DJ20" s="2"/>
      <c r="DK20" s="2"/>
      <c r="DL20" s="2"/>
      <c r="DM20" s="2"/>
      <c r="DN20" s="2"/>
      <c r="DO20" s="2"/>
      <c r="DP20" s="2"/>
      <c r="DQ20" s="2"/>
      <c r="DR20" s="2"/>
    </row>
    <row r="21" spans="1:122" x14ac:dyDescent="0.25">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c r="DJ21" s="2"/>
      <c r="DK21" s="2"/>
      <c r="DL21" s="2"/>
      <c r="DM21" s="2"/>
      <c r="DN21" s="2"/>
      <c r="DO21" s="2"/>
      <c r="DP21" s="2"/>
      <c r="DQ21" s="2"/>
      <c r="DR21" s="2"/>
    </row>
    <row r="22" spans="1:122" x14ac:dyDescent="0.25">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c r="DJ22" s="2"/>
      <c r="DK22" s="2"/>
      <c r="DL22" s="2"/>
      <c r="DM22" s="2"/>
      <c r="DN22" s="2"/>
      <c r="DO22" s="2"/>
      <c r="DP22" s="2"/>
      <c r="DQ22" s="2"/>
      <c r="DR22" s="2"/>
    </row>
    <row r="23" spans="1:122" x14ac:dyDescent="0.25">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c r="DJ23" s="2"/>
      <c r="DK23" s="2"/>
      <c r="DL23" s="2"/>
      <c r="DM23" s="2"/>
      <c r="DN23" s="2"/>
      <c r="DO23" s="2"/>
      <c r="DP23" s="2"/>
      <c r="DQ23" s="2"/>
      <c r="DR23" s="2"/>
    </row>
    <row r="24" spans="1:122" x14ac:dyDescent="0.25">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row>
    <row r="25" spans="1:122" x14ac:dyDescent="0.25">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row>
    <row r="26" spans="1:122" x14ac:dyDescent="0.25">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row>
    <row r="27" spans="1:122" x14ac:dyDescent="0.25">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c r="CA27" s="2"/>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row>
    <row r="28" spans="1:122" x14ac:dyDescent="0.25">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c r="CI28" s="2"/>
      <c r="CJ28" s="2"/>
      <c r="CK28" s="2"/>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row>
    <row r="29" spans="1:122" x14ac:dyDescent="0.25">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row>
    <row r="30" spans="1:122" x14ac:dyDescent="0.25">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row>
    <row r="31" spans="1:122" x14ac:dyDescent="0.25">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row>
    <row r="32" spans="1:122" x14ac:dyDescent="0.25">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row>
    <row r="33" spans="3:122" x14ac:dyDescent="0.25">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row>
    <row r="34" spans="3:122" x14ac:dyDescent="0.25">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row>
    <row r="35" spans="3:122" x14ac:dyDescent="0.25">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row>
    <row r="36" spans="3:122" x14ac:dyDescent="0.25">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c r="DJ36" s="2"/>
      <c r="DK36" s="2"/>
      <c r="DL36" s="2"/>
      <c r="DM36" s="2"/>
      <c r="DN36" s="2"/>
      <c r="DO36" s="2"/>
      <c r="DP36" s="2"/>
      <c r="DQ36" s="2"/>
      <c r="DR36" s="2"/>
    </row>
    <row r="37" spans="3:122" x14ac:dyDescent="0.25">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c r="DJ37" s="2"/>
      <c r="DK37" s="2"/>
      <c r="DL37" s="2"/>
      <c r="DM37" s="2"/>
      <c r="DN37" s="2"/>
      <c r="DO37" s="2"/>
      <c r="DP37" s="2"/>
      <c r="DQ37" s="2"/>
      <c r="DR37" s="2"/>
    </row>
    <row r="38" spans="3:122" x14ac:dyDescent="0.25">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c r="DJ38" s="2"/>
      <c r="DK38" s="2"/>
      <c r="DL38" s="2"/>
      <c r="DM38" s="2"/>
      <c r="DN38" s="2"/>
      <c r="DO38" s="2"/>
      <c r="DP38" s="2"/>
      <c r="DQ38" s="2"/>
      <c r="DR38" s="2"/>
    </row>
    <row r="39" spans="3:122" x14ac:dyDescent="0.25">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c r="DJ39" s="2"/>
      <c r="DK39" s="2"/>
      <c r="DL39" s="2"/>
      <c r="DM39" s="2"/>
      <c r="DN39" s="2"/>
      <c r="DO39" s="2"/>
      <c r="DP39" s="2"/>
      <c r="DQ39" s="2"/>
      <c r="DR39" s="2"/>
    </row>
    <row r="40" spans="3:122" x14ac:dyDescent="0.25">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c r="DJ40" s="2"/>
      <c r="DK40" s="2"/>
      <c r="DL40" s="2"/>
      <c r="DM40" s="2"/>
      <c r="DN40" s="2"/>
      <c r="DO40" s="2"/>
      <c r="DP40" s="2"/>
      <c r="DQ40" s="2"/>
      <c r="DR40" s="2"/>
    </row>
    <row r="41" spans="3:122" x14ac:dyDescent="0.25">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c r="DJ41" s="2"/>
      <c r="DK41" s="2"/>
      <c r="DL41" s="2"/>
      <c r="DM41" s="2"/>
      <c r="DN41" s="2"/>
      <c r="DO41" s="2"/>
      <c r="DP41" s="2"/>
      <c r="DQ41" s="2"/>
      <c r="DR41" s="2"/>
    </row>
    <row r="42" spans="3:122" x14ac:dyDescent="0.25">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row>
    <row r="43" spans="3:122" x14ac:dyDescent="0.25">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W43" s="2"/>
      <c r="CX43" s="2"/>
      <c r="CY43" s="2"/>
      <c r="CZ43" s="2"/>
      <c r="DA43" s="2"/>
      <c r="DB43" s="2"/>
      <c r="DC43" s="2"/>
      <c r="DD43" s="2"/>
      <c r="DE43" s="2"/>
      <c r="DF43" s="2"/>
      <c r="DG43" s="2"/>
      <c r="DH43" s="2"/>
      <c r="DI43" s="2"/>
      <c r="DJ43" s="2"/>
      <c r="DK43" s="2"/>
      <c r="DL43" s="2"/>
      <c r="DM43" s="2"/>
      <c r="DN43" s="2"/>
      <c r="DO43" s="2"/>
      <c r="DP43" s="2"/>
      <c r="DQ43" s="2"/>
      <c r="DR43" s="2"/>
    </row>
    <row r="44" spans="3:122" x14ac:dyDescent="0.25">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c r="DJ44" s="2"/>
      <c r="DK44" s="2"/>
      <c r="DL44" s="2"/>
      <c r="DM44" s="2"/>
      <c r="DN44" s="2"/>
      <c r="DO44" s="2"/>
      <c r="DP44" s="2"/>
      <c r="DQ44" s="2"/>
      <c r="DR44" s="2"/>
    </row>
    <row r="45" spans="3:122" x14ac:dyDescent="0.25">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row>
    <row r="46" spans="3:122" x14ac:dyDescent="0.25">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c r="DJ46" s="2"/>
      <c r="DK46" s="2"/>
      <c r="DL46" s="2"/>
      <c r="DM46" s="2"/>
      <c r="DN46" s="2"/>
      <c r="DO46" s="2"/>
      <c r="DP46" s="2"/>
      <c r="DQ46" s="2"/>
      <c r="DR46" s="2"/>
    </row>
    <row r="47" spans="3:122" x14ac:dyDescent="0.25">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c r="DJ47" s="2"/>
      <c r="DK47" s="2"/>
      <c r="DL47" s="2"/>
      <c r="DM47" s="2"/>
      <c r="DN47" s="2"/>
      <c r="DO47" s="2"/>
      <c r="DP47" s="2"/>
      <c r="DQ47" s="2"/>
      <c r="DR47" s="2"/>
    </row>
    <row r="48" spans="3:122" x14ac:dyDescent="0.25">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c r="DJ48" s="2"/>
      <c r="DK48" s="2"/>
      <c r="DL48" s="2"/>
      <c r="DM48" s="2"/>
      <c r="DN48" s="2"/>
      <c r="DO48" s="2"/>
      <c r="DP48" s="2"/>
      <c r="DQ48" s="2"/>
      <c r="DR48" s="2"/>
    </row>
    <row r="49" spans="3:122" x14ac:dyDescent="0.25">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c r="DJ49" s="2"/>
      <c r="DK49" s="2"/>
      <c r="DL49" s="2"/>
      <c r="DM49" s="2"/>
      <c r="DN49" s="2"/>
      <c r="DO49" s="2"/>
      <c r="DP49" s="2"/>
      <c r="DQ49" s="2"/>
      <c r="DR49" s="2"/>
    </row>
    <row r="50" spans="3:122" x14ac:dyDescent="0.25">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W50" s="2"/>
      <c r="CX50" s="2"/>
      <c r="CY50" s="2"/>
      <c r="CZ50" s="2"/>
      <c r="DA50" s="2"/>
      <c r="DB50" s="2"/>
      <c r="DC50" s="2"/>
      <c r="DD50" s="2"/>
      <c r="DE50" s="2"/>
      <c r="DF50" s="2"/>
      <c r="DG50" s="2"/>
      <c r="DH50" s="2"/>
      <c r="DI50" s="2"/>
      <c r="DJ50" s="2"/>
      <c r="DK50" s="2"/>
      <c r="DL50" s="2"/>
      <c r="DM50" s="2"/>
      <c r="DN50" s="2"/>
      <c r="DO50" s="2"/>
      <c r="DP50" s="2"/>
      <c r="DQ50" s="2"/>
      <c r="DR50" s="2"/>
    </row>
    <row r="51" spans="3:122" x14ac:dyDescent="0.25">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c r="DJ51" s="2"/>
      <c r="DK51" s="2"/>
      <c r="DL51" s="2"/>
      <c r="DM51" s="2"/>
      <c r="DN51" s="2"/>
      <c r="DO51" s="2"/>
      <c r="DP51" s="2"/>
      <c r="DQ51" s="2"/>
      <c r="DR51" s="2"/>
    </row>
    <row r="52" spans="3:122" x14ac:dyDescent="0.25">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c r="DJ52" s="2"/>
      <c r="DK52" s="2"/>
      <c r="DL52" s="2"/>
      <c r="DM52" s="2"/>
      <c r="DN52" s="2"/>
      <c r="DO52" s="2"/>
      <c r="DP52" s="2"/>
      <c r="DQ52" s="2"/>
      <c r="DR52" s="2"/>
    </row>
    <row r="53" spans="3:122" x14ac:dyDescent="0.25">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row>
    <row r="54" spans="3:122" x14ac:dyDescent="0.25">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row>
    <row r="55" spans="3:122" x14ac:dyDescent="0.25">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row>
    <row r="56" spans="3:122" x14ac:dyDescent="0.25">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row>
    <row r="57" spans="3:122" x14ac:dyDescent="0.25">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c r="DJ57" s="2"/>
      <c r="DK57" s="2"/>
      <c r="DL57" s="2"/>
      <c r="DM57" s="2"/>
      <c r="DN57" s="2"/>
      <c r="DO57" s="2"/>
      <c r="DP57" s="2"/>
      <c r="DQ57" s="2"/>
      <c r="DR57" s="2"/>
    </row>
    <row r="58" spans="3:122" x14ac:dyDescent="0.25">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row>
    <row r="59" spans="3:122" x14ac:dyDescent="0.25">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row>
    <row r="60" spans="3:122" x14ac:dyDescent="0.25">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c r="DJ60" s="2"/>
      <c r="DK60" s="2"/>
      <c r="DL60" s="2"/>
      <c r="DM60" s="2"/>
      <c r="DN60" s="2"/>
      <c r="DO60" s="2"/>
      <c r="DP60" s="2"/>
      <c r="DQ60" s="2"/>
      <c r="DR60" s="2"/>
    </row>
    <row r="61" spans="3:122" x14ac:dyDescent="0.25">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c r="DJ61" s="2"/>
      <c r="DK61" s="2"/>
      <c r="DL61" s="2"/>
      <c r="DM61" s="2"/>
      <c r="DN61" s="2"/>
      <c r="DO61" s="2"/>
      <c r="DP61" s="2"/>
      <c r="DQ61" s="2"/>
      <c r="DR61" s="2"/>
    </row>
    <row r="62" spans="3:122" x14ac:dyDescent="0.25">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c r="DJ62" s="2"/>
      <c r="DK62" s="2"/>
      <c r="DL62" s="2"/>
      <c r="DM62" s="2"/>
      <c r="DN62" s="2"/>
      <c r="DO62" s="2"/>
      <c r="DP62" s="2"/>
      <c r="DQ62" s="2"/>
      <c r="DR62" s="2"/>
    </row>
    <row r="63" spans="3:122" x14ac:dyDescent="0.25">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row>
    <row r="64" spans="3:122" x14ac:dyDescent="0.25">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row>
    <row r="65" spans="3:122" x14ac:dyDescent="0.25">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row>
    <row r="66" spans="3:122" x14ac:dyDescent="0.25">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row>
    <row r="67" spans="3:122" x14ac:dyDescent="0.25">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row>
    <row r="68" spans="3:122" x14ac:dyDescent="0.25">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row>
    <row r="69" spans="3:122" x14ac:dyDescent="0.25">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row>
  </sheetData>
  <autoFilter ref="A1:AT18" xr:uid="{2FE136DA-35C4-4D04-8853-A7F4F9CD35C9}">
    <sortState xmlns:xlrd2="http://schemas.microsoft.com/office/spreadsheetml/2017/richdata2" ref="A2:AT18">
      <sortCondition ref="AT1:AT18"/>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45"/>
  <sheetViews>
    <sheetView workbookViewId="0"/>
  </sheetViews>
  <sheetFormatPr defaultColWidth="9.140625" defaultRowHeight="15" x14ac:dyDescent="0.25"/>
  <cols>
    <col min="1" max="1" width="8.42578125" style="4" bestFit="1" customWidth="1"/>
    <col min="2" max="2" width="15.7109375" style="4" bestFit="1" customWidth="1"/>
    <col min="3" max="3" width="7.42578125" style="4" bestFit="1" customWidth="1"/>
    <col min="4" max="4" width="19" style="4" customWidth="1"/>
    <col min="5" max="5" width="18.28515625" style="4" customWidth="1"/>
    <col min="6" max="6" width="10.28515625" style="4" customWidth="1"/>
    <col min="7" max="7" width="12.85546875" style="4" customWidth="1"/>
    <col min="8" max="8" width="14" style="4" customWidth="1"/>
    <col min="9" max="9" width="16.5703125" style="4" customWidth="1"/>
    <col min="10" max="10" width="8.5703125" style="4" customWidth="1"/>
    <col min="11" max="11" width="14.5703125" style="4" customWidth="1"/>
    <col min="12" max="14" width="14.140625" style="4" customWidth="1"/>
    <col min="15" max="15" width="30" style="5" customWidth="1"/>
    <col min="16" max="16" width="31.140625" style="5" customWidth="1"/>
    <col min="17" max="17" width="30.140625" style="5" customWidth="1"/>
    <col min="18" max="18" width="39" style="4" customWidth="1"/>
    <col min="19" max="23" width="16.7109375" style="4" customWidth="1"/>
    <col min="24" max="24" width="33.5703125" style="4" customWidth="1"/>
    <col min="25" max="26" width="19" style="4" bestFit="1" customWidth="1"/>
    <col min="27" max="27" width="19.28515625" style="4" customWidth="1"/>
    <col min="28" max="28" width="19" style="4" customWidth="1"/>
    <col min="29" max="33" width="25" style="4" customWidth="1"/>
    <col min="34" max="34" width="18" style="4" customWidth="1"/>
    <col min="35" max="35" width="25" style="4" customWidth="1"/>
    <col min="36" max="36" width="17.85546875" style="4" customWidth="1"/>
    <col min="37" max="37" width="25" style="4" customWidth="1"/>
    <col min="38" max="38" width="18" style="4" customWidth="1"/>
    <col min="39" max="39" width="25" style="4" customWidth="1"/>
    <col min="40" max="40" width="16.28515625" style="4" bestFit="1" customWidth="1"/>
    <col min="41" max="41" width="32.7109375" style="4" customWidth="1"/>
    <col min="42" max="42" width="27.28515625" style="4" customWidth="1"/>
    <col min="43" max="43" width="37.7109375" style="4" customWidth="1"/>
    <col min="44" max="44" width="22.28515625" style="4" customWidth="1"/>
    <col min="45" max="45" width="16.28515625" style="4" customWidth="1"/>
    <col min="46" max="46" width="30.28515625" style="4" customWidth="1"/>
    <col min="47" max="47" width="43.28515625" style="4" customWidth="1"/>
    <col min="48" max="48" width="22.28515625" style="4" customWidth="1"/>
    <col min="49" max="49" width="23.28515625" style="4" customWidth="1"/>
    <col min="50" max="54" width="14.28515625" style="4" customWidth="1"/>
    <col min="55" max="55" width="14.28515625" style="4" bestFit="1" customWidth="1"/>
    <col min="56" max="16384" width="9.140625" style="4"/>
  </cols>
  <sheetData>
    <row r="1" spans="1:54" x14ac:dyDescent="0.25">
      <c r="A1" s="3" t="s">
        <v>0</v>
      </c>
      <c r="B1" s="3" t="s">
        <v>78</v>
      </c>
      <c r="C1" s="3" t="s">
        <v>79</v>
      </c>
      <c r="D1" s="3" t="s">
        <v>80</v>
      </c>
      <c r="E1" s="3" t="s">
        <v>81</v>
      </c>
      <c r="F1" s="3" t="s">
        <v>82</v>
      </c>
      <c r="G1" s="3" t="s">
        <v>83</v>
      </c>
      <c r="H1" s="3" t="s">
        <v>84</v>
      </c>
      <c r="I1" s="3" t="s">
        <v>85</v>
      </c>
      <c r="J1" s="3" t="s">
        <v>86</v>
      </c>
      <c r="K1" s="3" t="s">
        <v>87</v>
      </c>
      <c r="L1" s="3" t="s">
        <v>88</v>
      </c>
      <c r="M1" s="3" t="s">
        <v>89</v>
      </c>
      <c r="N1" s="3" t="s">
        <v>90</v>
      </c>
      <c r="O1" s="13" t="s">
        <v>91</v>
      </c>
      <c r="P1" s="13" t="s">
        <v>92</v>
      </c>
      <c r="Q1" s="13" t="s">
        <v>93</v>
      </c>
      <c r="R1" s="3" t="s">
        <v>94</v>
      </c>
      <c r="S1" s="3" t="s">
        <v>95</v>
      </c>
      <c r="T1" s="3" t="s">
        <v>96</v>
      </c>
      <c r="U1" s="3" t="s">
        <v>97</v>
      </c>
      <c r="V1" s="3" t="s">
        <v>97</v>
      </c>
      <c r="W1" s="3" t="s">
        <v>98</v>
      </c>
      <c r="X1" s="3" t="s">
        <v>99</v>
      </c>
      <c r="Y1" s="3" t="s">
        <v>100</v>
      </c>
      <c r="Z1" s="3" t="s">
        <v>101</v>
      </c>
      <c r="AA1" s="3" t="s">
        <v>102</v>
      </c>
      <c r="AB1" s="3" t="s">
        <v>103</v>
      </c>
      <c r="AC1" s="3" t="s">
        <v>104</v>
      </c>
      <c r="AD1" s="3" t="s">
        <v>105</v>
      </c>
      <c r="AE1" s="3" t="s">
        <v>106</v>
      </c>
      <c r="AF1" s="3" t="s">
        <v>107</v>
      </c>
      <c r="AG1" s="3" t="s">
        <v>108</v>
      </c>
      <c r="AH1" s="3" t="s">
        <v>109</v>
      </c>
      <c r="AI1" s="3" t="s">
        <v>110</v>
      </c>
      <c r="AJ1" s="3" t="s">
        <v>111</v>
      </c>
      <c r="AK1" s="3" t="s">
        <v>112</v>
      </c>
      <c r="AL1" s="3" t="s">
        <v>113</v>
      </c>
      <c r="AM1" s="3" t="s">
        <v>131</v>
      </c>
      <c r="AN1" s="3" t="s">
        <v>132</v>
      </c>
      <c r="AO1" s="3" t="s">
        <v>133</v>
      </c>
      <c r="AP1" s="3" t="s">
        <v>134</v>
      </c>
      <c r="AQ1" s="3" t="s">
        <v>135</v>
      </c>
      <c r="AR1" s="3" t="s">
        <v>136</v>
      </c>
      <c r="AS1" s="3" t="s">
        <v>137</v>
      </c>
      <c r="AT1" s="3" t="s">
        <v>114</v>
      </c>
      <c r="AU1" s="3" t="s">
        <v>115</v>
      </c>
      <c r="AV1" s="3" t="s">
        <v>116</v>
      </c>
      <c r="AW1" s="3" t="s">
        <v>117</v>
      </c>
      <c r="AX1" s="3" t="s">
        <v>118</v>
      </c>
      <c r="AY1" s="3" t="s">
        <v>119</v>
      </c>
      <c r="AZ1" s="3" t="s">
        <v>120</v>
      </c>
      <c r="BA1" s="3" t="s">
        <v>138</v>
      </c>
      <c r="BB1" s="3" t="s">
        <v>139</v>
      </c>
    </row>
    <row r="2" spans="1:54" s="10" customFormat="1" ht="90" x14ac:dyDescent="0.25">
      <c r="A2" s="10" t="s">
        <v>140</v>
      </c>
      <c r="B2" s="10">
        <v>74224</v>
      </c>
      <c r="C2" s="10" t="s">
        <v>141</v>
      </c>
      <c r="D2" s="10" t="s">
        <v>142</v>
      </c>
      <c r="E2" s="10" t="s">
        <v>143</v>
      </c>
      <c r="F2" s="10" t="s">
        <v>144</v>
      </c>
      <c r="G2" s="10" t="s">
        <v>145</v>
      </c>
      <c r="H2" s="10" t="s">
        <v>146</v>
      </c>
      <c r="I2" s="10" t="s">
        <v>147</v>
      </c>
      <c r="J2" s="10" t="s">
        <v>145</v>
      </c>
      <c r="K2" s="10" t="s">
        <v>4</v>
      </c>
      <c r="L2" s="10" t="s">
        <v>145</v>
      </c>
      <c r="M2" s="10" t="s">
        <v>145</v>
      </c>
      <c r="N2" s="10" t="s">
        <v>145</v>
      </c>
      <c r="O2" s="14" t="s">
        <v>148</v>
      </c>
      <c r="P2" s="14" t="s">
        <v>149</v>
      </c>
      <c r="Q2" s="15" t="s">
        <v>150</v>
      </c>
      <c r="R2" s="16" t="s">
        <v>19</v>
      </c>
      <c r="S2" s="12" t="s">
        <v>151</v>
      </c>
      <c r="T2" s="5" t="s">
        <v>22</v>
      </c>
      <c r="U2" s="5" t="s">
        <v>23</v>
      </c>
      <c r="V2" s="10" t="s">
        <v>145</v>
      </c>
      <c r="W2" s="10" t="s">
        <v>145</v>
      </c>
      <c r="X2" s="5" t="s">
        <v>31</v>
      </c>
      <c r="Y2" s="16" t="s">
        <v>34</v>
      </c>
      <c r="Z2" s="16" t="s">
        <v>37</v>
      </c>
      <c r="AA2" s="16" t="s">
        <v>38</v>
      </c>
      <c r="AB2" s="10" t="s">
        <v>145</v>
      </c>
      <c r="AC2" s="5" t="s">
        <v>40</v>
      </c>
      <c r="AD2" s="5" t="s">
        <v>41</v>
      </c>
      <c r="AE2" s="5" t="s">
        <v>44</v>
      </c>
      <c r="AF2" s="5" t="s">
        <v>46</v>
      </c>
      <c r="AG2" s="16" t="s">
        <v>49</v>
      </c>
      <c r="AH2" s="16" t="s">
        <v>51</v>
      </c>
      <c r="AI2" s="16" t="s">
        <v>54</v>
      </c>
      <c r="AJ2" s="16" t="s">
        <v>55</v>
      </c>
      <c r="AK2" s="16" t="s">
        <v>58</v>
      </c>
      <c r="AL2" s="16" t="s">
        <v>152</v>
      </c>
      <c r="AM2" s="16" t="s">
        <v>60</v>
      </c>
      <c r="AN2" s="16" t="s">
        <v>63</v>
      </c>
      <c r="AO2" s="16" t="s">
        <v>65</v>
      </c>
      <c r="AP2" s="16" t="s">
        <v>66</v>
      </c>
      <c r="AQ2" s="16" t="s">
        <v>67</v>
      </c>
      <c r="AR2" s="16" t="s">
        <v>69</v>
      </c>
      <c r="AT2" s="15" t="s">
        <v>153</v>
      </c>
      <c r="AU2" s="15" t="s">
        <v>154</v>
      </c>
      <c r="AV2" s="15" t="s">
        <v>155</v>
      </c>
      <c r="AW2" s="15" t="s">
        <v>156</v>
      </c>
    </row>
    <row r="3" spans="1:54" s="10" customFormat="1" ht="90" x14ac:dyDescent="0.25">
      <c r="A3" s="10" t="s">
        <v>140</v>
      </c>
      <c r="B3" s="10">
        <v>74224</v>
      </c>
      <c r="C3" s="10" t="s">
        <v>157</v>
      </c>
      <c r="D3" s="10" t="s">
        <v>142</v>
      </c>
      <c r="E3" s="10" t="s">
        <v>143</v>
      </c>
      <c r="F3" s="10" t="s">
        <v>144</v>
      </c>
      <c r="G3" s="10" t="s">
        <v>145</v>
      </c>
      <c r="H3" s="10" t="s">
        <v>146</v>
      </c>
      <c r="I3" s="10" t="s">
        <v>147</v>
      </c>
      <c r="J3" s="10" t="s">
        <v>145</v>
      </c>
      <c r="K3" s="10" t="s">
        <v>4</v>
      </c>
      <c r="L3" s="10" t="s">
        <v>145</v>
      </c>
      <c r="M3" s="10" t="s">
        <v>145</v>
      </c>
      <c r="N3" s="10" t="s">
        <v>145</v>
      </c>
      <c r="O3" s="14" t="s">
        <v>148</v>
      </c>
      <c r="P3" s="14" t="s">
        <v>149</v>
      </c>
      <c r="Q3" s="15" t="s">
        <v>150</v>
      </c>
      <c r="R3" s="16" t="s">
        <v>19</v>
      </c>
      <c r="S3" s="12" t="s">
        <v>151</v>
      </c>
      <c r="T3" s="5" t="s">
        <v>22</v>
      </c>
      <c r="U3" s="5" t="s">
        <v>23</v>
      </c>
      <c r="V3" s="10" t="s">
        <v>145</v>
      </c>
      <c r="W3" s="10" t="s">
        <v>145</v>
      </c>
      <c r="X3" s="5" t="s">
        <v>31</v>
      </c>
      <c r="Y3" s="16" t="s">
        <v>34</v>
      </c>
      <c r="Z3" s="16" t="s">
        <v>37</v>
      </c>
      <c r="AA3" s="16" t="s">
        <v>38</v>
      </c>
      <c r="AB3" s="10" t="s">
        <v>145</v>
      </c>
      <c r="AC3" s="5" t="s">
        <v>40</v>
      </c>
      <c r="AD3" s="5" t="s">
        <v>41</v>
      </c>
      <c r="AE3" s="5" t="s">
        <v>44</v>
      </c>
      <c r="AF3" s="5" t="s">
        <v>46</v>
      </c>
      <c r="AG3" s="16" t="s">
        <v>49</v>
      </c>
      <c r="AH3" s="16" t="s">
        <v>51</v>
      </c>
      <c r="AI3" s="16" t="s">
        <v>54</v>
      </c>
      <c r="AJ3" s="16" t="s">
        <v>55</v>
      </c>
      <c r="AK3" s="16" t="s">
        <v>58</v>
      </c>
      <c r="AL3" s="16" t="s">
        <v>152</v>
      </c>
      <c r="AM3" s="16" t="s">
        <v>60</v>
      </c>
      <c r="AN3" s="16" t="s">
        <v>63</v>
      </c>
      <c r="AO3" s="16" t="s">
        <v>65</v>
      </c>
      <c r="AP3" s="16" t="s">
        <v>66</v>
      </c>
      <c r="AQ3" s="16" t="s">
        <v>67</v>
      </c>
      <c r="AR3" s="16" t="s">
        <v>69</v>
      </c>
      <c r="AT3" s="15" t="s">
        <v>153</v>
      </c>
      <c r="AU3" s="15" t="s">
        <v>154</v>
      </c>
      <c r="AV3" s="15" t="s">
        <v>155</v>
      </c>
      <c r="AW3" s="15" t="s">
        <v>156</v>
      </c>
    </row>
    <row r="4" spans="1:54" s="10" customFormat="1" ht="90" x14ac:dyDescent="0.25">
      <c r="A4" s="10" t="s">
        <v>140</v>
      </c>
      <c r="B4" s="10">
        <v>74224</v>
      </c>
      <c r="C4" s="10" t="s">
        <v>158</v>
      </c>
      <c r="D4" s="10" t="s">
        <v>142</v>
      </c>
      <c r="E4" s="10" t="s">
        <v>143</v>
      </c>
      <c r="F4" s="10" t="s">
        <v>144</v>
      </c>
      <c r="G4" s="10" t="s">
        <v>145</v>
      </c>
      <c r="H4" s="10" t="s">
        <v>146</v>
      </c>
      <c r="I4" s="10" t="s">
        <v>147</v>
      </c>
      <c r="J4" s="10" t="s">
        <v>145</v>
      </c>
      <c r="K4" s="10" t="s">
        <v>4</v>
      </c>
      <c r="L4" s="10" t="s">
        <v>145</v>
      </c>
      <c r="M4" s="10" t="s">
        <v>145</v>
      </c>
      <c r="N4" s="10" t="s">
        <v>145</v>
      </c>
      <c r="O4" s="14" t="s">
        <v>148</v>
      </c>
      <c r="P4" s="14" t="s">
        <v>149</v>
      </c>
      <c r="Q4" s="15" t="s">
        <v>150</v>
      </c>
      <c r="R4" s="16" t="s">
        <v>19</v>
      </c>
      <c r="S4" s="12" t="s">
        <v>151</v>
      </c>
      <c r="T4" s="5" t="s">
        <v>22</v>
      </c>
      <c r="U4" s="5" t="s">
        <v>23</v>
      </c>
      <c r="V4" s="10" t="s">
        <v>145</v>
      </c>
      <c r="W4" s="10" t="s">
        <v>145</v>
      </c>
      <c r="X4" s="5" t="s">
        <v>31</v>
      </c>
      <c r="Y4" s="16" t="s">
        <v>34</v>
      </c>
      <c r="Z4" s="16" t="s">
        <v>37</v>
      </c>
      <c r="AA4" s="16" t="s">
        <v>38</v>
      </c>
      <c r="AB4" s="10" t="s">
        <v>145</v>
      </c>
      <c r="AC4" s="5" t="s">
        <v>40</v>
      </c>
      <c r="AD4" s="5" t="s">
        <v>41</v>
      </c>
      <c r="AE4" s="5" t="s">
        <v>44</v>
      </c>
      <c r="AF4" s="5" t="s">
        <v>46</v>
      </c>
      <c r="AG4" s="16" t="s">
        <v>49</v>
      </c>
      <c r="AH4" s="16" t="s">
        <v>51</v>
      </c>
      <c r="AI4" s="16" t="s">
        <v>54</v>
      </c>
      <c r="AJ4" s="16" t="s">
        <v>55</v>
      </c>
      <c r="AK4" s="16" t="s">
        <v>58</v>
      </c>
      <c r="AL4" s="16" t="s">
        <v>152</v>
      </c>
      <c r="AM4" s="16" t="s">
        <v>60</v>
      </c>
      <c r="AN4" s="16" t="s">
        <v>63</v>
      </c>
      <c r="AO4" s="16" t="s">
        <v>65</v>
      </c>
      <c r="AP4" s="16" t="s">
        <v>66</v>
      </c>
      <c r="AQ4" s="16" t="s">
        <v>67</v>
      </c>
      <c r="AR4" s="16" t="s">
        <v>69</v>
      </c>
      <c r="AT4" s="15" t="s">
        <v>153</v>
      </c>
      <c r="AU4" s="15" t="s">
        <v>154</v>
      </c>
      <c r="AV4" s="15" t="s">
        <v>155</v>
      </c>
      <c r="AW4" s="15" t="s">
        <v>156</v>
      </c>
    </row>
    <row r="5" spans="1:54" s="10" customFormat="1" ht="90" x14ac:dyDescent="0.25">
      <c r="A5" s="10" t="s">
        <v>140</v>
      </c>
      <c r="B5" s="10">
        <v>74224</v>
      </c>
      <c r="C5" s="10" t="s">
        <v>159</v>
      </c>
      <c r="D5" s="10" t="s">
        <v>142</v>
      </c>
      <c r="E5" s="10" t="s">
        <v>143</v>
      </c>
      <c r="F5" s="10" t="s">
        <v>144</v>
      </c>
      <c r="G5" s="10" t="s">
        <v>145</v>
      </c>
      <c r="H5" s="10" t="s">
        <v>146</v>
      </c>
      <c r="I5" s="10" t="s">
        <v>147</v>
      </c>
      <c r="J5" s="10" t="s">
        <v>145</v>
      </c>
      <c r="K5" s="10" t="s">
        <v>4</v>
      </c>
      <c r="L5" s="10" t="s">
        <v>145</v>
      </c>
      <c r="M5" s="10" t="s">
        <v>145</v>
      </c>
      <c r="N5" s="10" t="s">
        <v>145</v>
      </c>
      <c r="O5" s="14" t="s">
        <v>160</v>
      </c>
      <c r="P5" s="14" t="s">
        <v>149</v>
      </c>
      <c r="Q5" s="15" t="s">
        <v>161</v>
      </c>
      <c r="R5" s="16" t="s">
        <v>19</v>
      </c>
      <c r="S5" s="12" t="s">
        <v>151</v>
      </c>
      <c r="T5" s="5" t="s">
        <v>22</v>
      </c>
      <c r="U5" s="5" t="s">
        <v>23</v>
      </c>
      <c r="V5" s="10" t="s">
        <v>145</v>
      </c>
      <c r="W5" s="10" t="s">
        <v>145</v>
      </c>
      <c r="X5" s="5" t="s">
        <v>31</v>
      </c>
      <c r="Y5" s="16" t="s">
        <v>34</v>
      </c>
      <c r="Z5" s="16" t="s">
        <v>37</v>
      </c>
      <c r="AA5" s="16" t="s">
        <v>38</v>
      </c>
      <c r="AB5" s="10" t="s">
        <v>145</v>
      </c>
      <c r="AC5" s="5" t="s">
        <v>40</v>
      </c>
      <c r="AD5" s="5" t="s">
        <v>41</v>
      </c>
      <c r="AE5" s="5" t="s">
        <v>44</v>
      </c>
      <c r="AF5" s="5" t="s">
        <v>46</v>
      </c>
      <c r="AG5" s="16" t="s">
        <v>49</v>
      </c>
      <c r="AH5" s="16" t="s">
        <v>51</v>
      </c>
      <c r="AI5" s="16" t="s">
        <v>54</v>
      </c>
      <c r="AJ5" s="16" t="s">
        <v>55</v>
      </c>
      <c r="AK5" s="16" t="s">
        <v>58</v>
      </c>
      <c r="AL5" s="16" t="s">
        <v>152</v>
      </c>
      <c r="AM5" s="16" t="s">
        <v>60</v>
      </c>
      <c r="AN5" s="16" t="s">
        <v>63</v>
      </c>
      <c r="AO5" s="16" t="s">
        <v>65</v>
      </c>
      <c r="AP5" s="16" t="s">
        <v>66</v>
      </c>
      <c r="AQ5" s="16" t="s">
        <v>67</v>
      </c>
      <c r="AR5" s="16" t="s">
        <v>69</v>
      </c>
      <c r="AT5" s="15" t="s">
        <v>153</v>
      </c>
      <c r="AU5" s="15" t="s">
        <v>154</v>
      </c>
      <c r="AV5" s="15" t="s">
        <v>155</v>
      </c>
      <c r="AW5" s="15" t="s">
        <v>156</v>
      </c>
    </row>
    <row r="6" spans="1:54" s="10" customFormat="1" ht="90" x14ac:dyDescent="0.25">
      <c r="A6" s="10" t="s">
        <v>140</v>
      </c>
      <c r="B6" s="10">
        <v>74224</v>
      </c>
      <c r="C6" s="10" t="s">
        <v>162</v>
      </c>
      <c r="D6" s="10" t="s">
        <v>142</v>
      </c>
      <c r="E6" s="10" t="s">
        <v>143</v>
      </c>
      <c r="F6" s="10" t="s">
        <v>144</v>
      </c>
      <c r="G6" s="10" t="s">
        <v>145</v>
      </c>
      <c r="H6" s="10" t="s">
        <v>146</v>
      </c>
      <c r="I6" s="10" t="s">
        <v>147</v>
      </c>
      <c r="J6" s="10" t="s">
        <v>145</v>
      </c>
      <c r="K6" s="10" t="s">
        <v>4</v>
      </c>
      <c r="L6" s="10" t="s">
        <v>145</v>
      </c>
      <c r="M6" s="10" t="s">
        <v>145</v>
      </c>
      <c r="N6" s="10" t="s">
        <v>145</v>
      </c>
      <c r="O6" s="14" t="s">
        <v>160</v>
      </c>
      <c r="P6" s="14" t="s">
        <v>149</v>
      </c>
      <c r="Q6" s="15" t="s">
        <v>161</v>
      </c>
      <c r="R6" s="16" t="s">
        <v>19</v>
      </c>
      <c r="S6" s="12" t="s">
        <v>151</v>
      </c>
      <c r="T6" s="5" t="s">
        <v>22</v>
      </c>
      <c r="U6" s="5" t="s">
        <v>23</v>
      </c>
      <c r="V6" s="10" t="s">
        <v>145</v>
      </c>
      <c r="W6" s="10" t="s">
        <v>145</v>
      </c>
      <c r="X6" s="5" t="s">
        <v>31</v>
      </c>
      <c r="Y6" s="16" t="s">
        <v>34</v>
      </c>
      <c r="Z6" s="16" t="s">
        <v>37</v>
      </c>
      <c r="AA6" s="16" t="s">
        <v>38</v>
      </c>
      <c r="AB6" s="10" t="s">
        <v>145</v>
      </c>
      <c r="AC6" s="5" t="s">
        <v>40</v>
      </c>
      <c r="AD6" s="5" t="s">
        <v>41</v>
      </c>
      <c r="AE6" s="5" t="s">
        <v>44</v>
      </c>
      <c r="AF6" s="5" t="s">
        <v>46</v>
      </c>
      <c r="AG6" s="16" t="s">
        <v>49</v>
      </c>
      <c r="AH6" s="16" t="s">
        <v>51</v>
      </c>
      <c r="AI6" s="16" t="s">
        <v>54</v>
      </c>
      <c r="AJ6" s="16" t="s">
        <v>55</v>
      </c>
      <c r="AK6" s="16" t="s">
        <v>58</v>
      </c>
      <c r="AL6" s="16" t="s">
        <v>152</v>
      </c>
      <c r="AM6" s="16" t="s">
        <v>60</v>
      </c>
      <c r="AN6" s="16" t="s">
        <v>63</v>
      </c>
      <c r="AO6" s="16" t="s">
        <v>65</v>
      </c>
      <c r="AP6" s="16" t="s">
        <v>66</v>
      </c>
      <c r="AQ6" s="16" t="s">
        <v>67</v>
      </c>
      <c r="AR6" s="16" t="s">
        <v>69</v>
      </c>
      <c r="AT6" s="15" t="s">
        <v>153</v>
      </c>
      <c r="AU6" s="15" t="s">
        <v>154</v>
      </c>
      <c r="AV6" s="15" t="s">
        <v>155</v>
      </c>
      <c r="AW6" s="15" t="s">
        <v>156</v>
      </c>
    </row>
    <row r="7" spans="1:54" s="10" customFormat="1" ht="90" x14ac:dyDescent="0.25">
      <c r="A7" s="10" t="s">
        <v>140</v>
      </c>
      <c r="B7" s="10">
        <v>74224</v>
      </c>
      <c r="C7" s="10" t="s">
        <v>163</v>
      </c>
      <c r="D7" s="10" t="s">
        <v>142</v>
      </c>
      <c r="E7" s="10" t="s">
        <v>143</v>
      </c>
      <c r="F7" s="10" t="s">
        <v>144</v>
      </c>
      <c r="G7" s="10" t="s">
        <v>145</v>
      </c>
      <c r="H7" s="10" t="s">
        <v>146</v>
      </c>
      <c r="I7" s="10" t="s">
        <v>147</v>
      </c>
      <c r="J7" s="10" t="s">
        <v>145</v>
      </c>
      <c r="K7" s="10" t="s">
        <v>4</v>
      </c>
      <c r="L7" s="10" t="s">
        <v>145</v>
      </c>
      <c r="M7" s="10" t="s">
        <v>145</v>
      </c>
      <c r="N7" s="10" t="s">
        <v>145</v>
      </c>
      <c r="O7" s="14" t="s">
        <v>160</v>
      </c>
      <c r="P7" s="14" t="s">
        <v>149</v>
      </c>
      <c r="Q7" s="15" t="s">
        <v>161</v>
      </c>
      <c r="R7" s="16" t="s">
        <v>19</v>
      </c>
      <c r="S7" s="12" t="s">
        <v>151</v>
      </c>
      <c r="T7" s="5" t="s">
        <v>22</v>
      </c>
      <c r="U7" s="5" t="s">
        <v>23</v>
      </c>
      <c r="V7" s="10" t="s">
        <v>145</v>
      </c>
      <c r="W7" s="10" t="s">
        <v>145</v>
      </c>
      <c r="X7" s="5" t="s">
        <v>31</v>
      </c>
      <c r="Y7" s="16" t="s">
        <v>34</v>
      </c>
      <c r="Z7" s="16" t="s">
        <v>37</v>
      </c>
      <c r="AA7" s="16" t="s">
        <v>38</v>
      </c>
      <c r="AB7" s="10" t="s">
        <v>145</v>
      </c>
      <c r="AC7" s="5" t="s">
        <v>40</v>
      </c>
      <c r="AD7" s="5" t="s">
        <v>41</v>
      </c>
      <c r="AE7" s="5" t="s">
        <v>44</v>
      </c>
      <c r="AF7" s="5" t="s">
        <v>46</v>
      </c>
      <c r="AG7" s="16" t="s">
        <v>49</v>
      </c>
      <c r="AH7" s="16" t="s">
        <v>51</v>
      </c>
      <c r="AI7" s="16" t="s">
        <v>54</v>
      </c>
      <c r="AJ7" s="16" t="s">
        <v>55</v>
      </c>
      <c r="AK7" s="16" t="s">
        <v>58</v>
      </c>
      <c r="AL7" s="16" t="s">
        <v>152</v>
      </c>
      <c r="AM7" s="16" t="s">
        <v>60</v>
      </c>
      <c r="AN7" s="16" t="s">
        <v>63</v>
      </c>
      <c r="AO7" s="16" t="s">
        <v>65</v>
      </c>
      <c r="AP7" s="16" t="s">
        <v>66</v>
      </c>
      <c r="AQ7" s="16" t="s">
        <v>67</v>
      </c>
      <c r="AR7" s="16" t="s">
        <v>69</v>
      </c>
      <c r="AT7" s="15" t="s">
        <v>153</v>
      </c>
      <c r="AU7" s="15" t="s">
        <v>154</v>
      </c>
      <c r="AV7" s="15" t="s">
        <v>155</v>
      </c>
      <c r="AW7" s="15" t="s">
        <v>156</v>
      </c>
    </row>
    <row r="8" spans="1:54" s="10" customFormat="1" ht="90" x14ac:dyDescent="0.25">
      <c r="A8" s="10" t="s">
        <v>140</v>
      </c>
      <c r="B8" s="10">
        <v>74224</v>
      </c>
      <c r="C8" s="10" t="s">
        <v>164</v>
      </c>
      <c r="D8" s="10" t="s">
        <v>142</v>
      </c>
      <c r="E8" s="10" t="s">
        <v>143</v>
      </c>
      <c r="F8" s="10" t="s">
        <v>144</v>
      </c>
      <c r="G8" s="10" t="s">
        <v>145</v>
      </c>
      <c r="H8" s="10" t="s">
        <v>146</v>
      </c>
      <c r="I8" s="10" t="s">
        <v>147</v>
      </c>
      <c r="J8" s="10" t="s">
        <v>145</v>
      </c>
      <c r="K8" s="10" t="s">
        <v>4</v>
      </c>
      <c r="L8" s="10" t="s">
        <v>145</v>
      </c>
      <c r="M8" s="10" t="s">
        <v>145</v>
      </c>
      <c r="N8" s="10" t="s">
        <v>145</v>
      </c>
      <c r="O8" s="14" t="s">
        <v>160</v>
      </c>
      <c r="P8" s="14" t="s">
        <v>149</v>
      </c>
      <c r="Q8" s="15" t="s">
        <v>161</v>
      </c>
      <c r="R8" s="16" t="s">
        <v>19</v>
      </c>
      <c r="S8" s="12" t="s">
        <v>151</v>
      </c>
      <c r="T8" s="5" t="s">
        <v>22</v>
      </c>
      <c r="U8" s="5" t="s">
        <v>23</v>
      </c>
      <c r="V8" s="10" t="s">
        <v>145</v>
      </c>
      <c r="W8" s="10" t="s">
        <v>145</v>
      </c>
      <c r="X8" s="5" t="s">
        <v>31</v>
      </c>
      <c r="Y8" s="16" t="s">
        <v>34</v>
      </c>
      <c r="Z8" s="16" t="s">
        <v>37</v>
      </c>
      <c r="AA8" s="16" t="s">
        <v>38</v>
      </c>
      <c r="AB8" s="10" t="s">
        <v>145</v>
      </c>
      <c r="AC8" s="5" t="s">
        <v>40</v>
      </c>
      <c r="AD8" s="5" t="s">
        <v>41</v>
      </c>
      <c r="AE8" s="5" t="s">
        <v>44</v>
      </c>
      <c r="AF8" s="5" t="s">
        <v>46</v>
      </c>
      <c r="AG8" s="16" t="s">
        <v>49</v>
      </c>
      <c r="AH8" s="16" t="s">
        <v>51</v>
      </c>
      <c r="AI8" s="16" t="s">
        <v>54</v>
      </c>
      <c r="AJ8" s="16" t="s">
        <v>55</v>
      </c>
      <c r="AK8" s="16" t="s">
        <v>58</v>
      </c>
      <c r="AL8" s="16" t="s">
        <v>152</v>
      </c>
      <c r="AM8" s="16" t="s">
        <v>60</v>
      </c>
      <c r="AN8" s="16" t="s">
        <v>63</v>
      </c>
      <c r="AO8" s="16" t="s">
        <v>65</v>
      </c>
      <c r="AP8" s="16" t="s">
        <v>66</v>
      </c>
      <c r="AQ8" s="16" t="s">
        <v>67</v>
      </c>
      <c r="AR8" s="16" t="s">
        <v>69</v>
      </c>
      <c r="AT8" s="15" t="s">
        <v>153</v>
      </c>
      <c r="AU8" s="15" t="s">
        <v>154</v>
      </c>
      <c r="AV8" s="15" t="s">
        <v>155</v>
      </c>
      <c r="AW8" s="15" t="s">
        <v>156</v>
      </c>
    </row>
    <row r="9" spans="1:54" s="10" customFormat="1" ht="90" x14ac:dyDescent="0.25">
      <c r="A9" s="10" t="s">
        <v>140</v>
      </c>
      <c r="B9" s="10">
        <v>74224</v>
      </c>
      <c r="C9" s="10" t="s">
        <v>165</v>
      </c>
      <c r="D9" s="10" t="s">
        <v>142</v>
      </c>
      <c r="E9" s="10" t="s">
        <v>143</v>
      </c>
      <c r="F9" s="10" t="s">
        <v>144</v>
      </c>
      <c r="G9" s="10" t="s">
        <v>145</v>
      </c>
      <c r="H9" s="10" t="s">
        <v>146</v>
      </c>
      <c r="I9" s="10" t="s">
        <v>147</v>
      </c>
      <c r="J9" s="10" t="s">
        <v>145</v>
      </c>
      <c r="K9" s="10" t="s">
        <v>4</v>
      </c>
      <c r="L9" s="10" t="s">
        <v>145</v>
      </c>
      <c r="M9" s="10" t="s">
        <v>145</v>
      </c>
      <c r="N9" s="10" t="s">
        <v>145</v>
      </c>
      <c r="O9" s="14" t="s">
        <v>160</v>
      </c>
      <c r="P9" s="14" t="s">
        <v>149</v>
      </c>
      <c r="Q9" s="15" t="s">
        <v>161</v>
      </c>
      <c r="R9" s="16" t="s">
        <v>19</v>
      </c>
      <c r="S9" s="12" t="s">
        <v>151</v>
      </c>
      <c r="T9" s="5" t="s">
        <v>22</v>
      </c>
      <c r="U9" s="5" t="s">
        <v>23</v>
      </c>
      <c r="V9" s="10" t="s">
        <v>145</v>
      </c>
      <c r="W9" s="10" t="s">
        <v>145</v>
      </c>
      <c r="X9" s="5" t="s">
        <v>31</v>
      </c>
      <c r="Y9" s="16" t="s">
        <v>34</v>
      </c>
      <c r="Z9" s="16" t="s">
        <v>37</v>
      </c>
      <c r="AA9" s="16" t="s">
        <v>38</v>
      </c>
      <c r="AB9" s="10" t="s">
        <v>145</v>
      </c>
      <c r="AC9" s="5" t="s">
        <v>40</v>
      </c>
      <c r="AD9" s="5" t="s">
        <v>41</v>
      </c>
      <c r="AE9" s="5" t="s">
        <v>44</v>
      </c>
      <c r="AF9" s="5" t="s">
        <v>46</v>
      </c>
      <c r="AG9" s="16" t="s">
        <v>49</v>
      </c>
      <c r="AH9" s="16" t="s">
        <v>51</v>
      </c>
      <c r="AI9" s="16" t="s">
        <v>54</v>
      </c>
      <c r="AJ9" s="16" t="s">
        <v>55</v>
      </c>
      <c r="AK9" s="16" t="s">
        <v>58</v>
      </c>
      <c r="AL9" s="16" t="s">
        <v>152</v>
      </c>
      <c r="AM9" s="16" t="s">
        <v>60</v>
      </c>
      <c r="AN9" s="16" t="s">
        <v>63</v>
      </c>
      <c r="AO9" s="16" t="s">
        <v>65</v>
      </c>
      <c r="AP9" s="16" t="s">
        <v>66</v>
      </c>
      <c r="AQ9" s="16" t="s">
        <v>67</v>
      </c>
      <c r="AR9" s="16" t="s">
        <v>69</v>
      </c>
      <c r="AT9" s="15" t="s">
        <v>153</v>
      </c>
      <c r="AU9" s="15" t="s">
        <v>154</v>
      </c>
      <c r="AV9" s="15" t="s">
        <v>155</v>
      </c>
      <c r="AW9" s="15" t="s">
        <v>156</v>
      </c>
    </row>
    <row r="10" spans="1:54" s="10" customFormat="1" ht="90" x14ac:dyDescent="0.25">
      <c r="A10" s="10" t="s">
        <v>140</v>
      </c>
      <c r="B10" s="10">
        <v>74224</v>
      </c>
      <c r="C10" s="10" t="s">
        <v>166</v>
      </c>
      <c r="D10" s="10" t="s">
        <v>142</v>
      </c>
      <c r="E10" s="10" t="s">
        <v>143</v>
      </c>
      <c r="F10" s="10" t="s">
        <v>144</v>
      </c>
      <c r="G10" s="10" t="s">
        <v>145</v>
      </c>
      <c r="H10" s="10" t="s">
        <v>146</v>
      </c>
      <c r="I10" s="10" t="s">
        <v>147</v>
      </c>
      <c r="J10" s="10" t="s">
        <v>145</v>
      </c>
      <c r="K10" s="10" t="s">
        <v>4</v>
      </c>
      <c r="L10" s="10" t="s">
        <v>145</v>
      </c>
      <c r="M10" s="10" t="s">
        <v>145</v>
      </c>
      <c r="N10" s="10" t="s">
        <v>145</v>
      </c>
      <c r="O10" s="14" t="s">
        <v>160</v>
      </c>
      <c r="P10" s="14" t="s">
        <v>149</v>
      </c>
      <c r="Q10" s="15" t="s">
        <v>161</v>
      </c>
      <c r="R10" s="16" t="s">
        <v>19</v>
      </c>
      <c r="S10" s="12" t="s">
        <v>151</v>
      </c>
      <c r="T10" s="5" t="s">
        <v>22</v>
      </c>
      <c r="U10" s="5" t="s">
        <v>23</v>
      </c>
      <c r="V10" s="10" t="s">
        <v>145</v>
      </c>
      <c r="W10" s="10" t="s">
        <v>145</v>
      </c>
      <c r="X10" s="5" t="s">
        <v>31</v>
      </c>
      <c r="Y10" s="16" t="s">
        <v>34</v>
      </c>
      <c r="Z10" s="16" t="s">
        <v>37</v>
      </c>
      <c r="AA10" s="16" t="s">
        <v>38</v>
      </c>
      <c r="AB10" s="10" t="s">
        <v>145</v>
      </c>
      <c r="AC10" s="5" t="s">
        <v>40</v>
      </c>
      <c r="AD10" s="5" t="s">
        <v>41</v>
      </c>
      <c r="AE10" s="5" t="s">
        <v>44</v>
      </c>
      <c r="AF10" s="5" t="s">
        <v>46</v>
      </c>
      <c r="AG10" s="16" t="s">
        <v>49</v>
      </c>
      <c r="AH10" s="16" t="s">
        <v>51</v>
      </c>
      <c r="AI10" s="16" t="s">
        <v>54</v>
      </c>
      <c r="AJ10" s="16" t="s">
        <v>55</v>
      </c>
      <c r="AK10" s="16" t="s">
        <v>58</v>
      </c>
      <c r="AL10" s="16" t="s">
        <v>152</v>
      </c>
      <c r="AM10" s="16" t="s">
        <v>60</v>
      </c>
      <c r="AN10" s="16" t="s">
        <v>63</v>
      </c>
      <c r="AO10" s="16" t="s">
        <v>65</v>
      </c>
      <c r="AP10" s="16" t="s">
        <v>66</v>
      </c>
      <c r="AQ10" s="16" t="s">
        <v>67</v>
      </c>
      <c r="AR10" s="16" t="s">
        <v>69</v>
      </c>
      <c r="AT10" s="15" t="s">
        <v>153</v>
      </c>
      <c r="AU10" s="15" t="s">
        <v>154</v>
      </c>
      <c r="AV10" s="15" t="s">
        <v>155</v>
      </c>
      <c r="AW10" s="15" t="s">
        <v>156</v>
      </c>
    </row>
    <row r="11" spans="1:54" s="10" customFormat="1" ht="90" x14ac:dyDescent="0.25">
      <c r="A11" s="10" t="s">
        <v>140</v>
      </c>
      <c r="B11" s="10">
        <v>74224</v>
      </c>
      <c r="C11" s="10" t="s">
        <v>167</v>
      </c>
      <c r="D11" s="10" t="s">
        <v>142</v>
      </c>
      <c r="E11" s="10" t="s">
        <v>143</v>
      </c>
      <c r="F11" s="10" t="s">
        <v>144</v>
      </c>
      <c r="G11" s="10" t="s">
        <v>145</v>
      </c>
      <c r="H11" s="10" t="s">
        <v>146</v>
      </c>
      <c r="I11" s="10" t="s">
        <v>147</v>
      </c>
      <c r="J11" s="10" t="s">
        <v>145</v>
      </c>
      <c r="K11" s="10" t="s">
        <v>4</v>
      </c>
      <c r="L11" s="10" t="s">
        <v>145</v>
      </c>
      <c r="M11" s="10" t="s">
        <v>145</v>
      </c>
      <c r="N11" s="10" t="s">
        <v>145</v>
      </c>
      <c r="O11" s="14" t="s">
        <v>160</v>
      </c>
      <c r="P11" s="14" t="s">
        <v>149</v>
      </c>
      <c r="Q11" s="15" t="s">
        <v>161</v>
      </c>
      <c r="R11" s="16" t="s">
        <v>19</v>
      </c>
      <c r="S11" s="12" t="s">
        <v>151</v>
      </c>
      <c r="T11" s="5" t="s">
        <v>22</v>
      </c>
      <c r="U11" s="5" t="s">
        <v>23</v>
      </c>
      <c r="V11" s="10" t="s">
        <v>145</v>
      </c>
      <c r="W11" s="10" t="s">
        <v>145</v>
      </c>
      <c r="X11" s="5" t="s">
        <v>31</v>
      </c>
      <c r="Y11" s="16" t="s">
        <v>34</v>
      </c>
      <c r="Z11" s="16" t="s">
        <v>37</v>
      </c>
      <c r="AA11" s="16" t="s">
        <v>38</v>
      </c>
      <c r="AB11" s="10" t="s">
        <v>145</v>
      </c>
      <c r="AC11" s="5" t="s">
        <v>40</v>
      </c>
      <c r="AD11" s="5" t="s">
        <v>41</v>
      </c>
      <c r="AE11" s="5" t="s">
        <v>44</v>
      </c>
      <c r="AF11" s="5" t="s">
        <v>46</v>
      </c>
      <c r="AG11" s="16" t="s">
        <v>49</v>
      </c>
      <c r="AH11" s="16" t="s">
        <v>51</v>
      </c>
      <c r="AI11" s="16" t="s">
        <v>54</v>
      </c>
      <c r="AJ11" s="16" t="s">
        <v>55</v>
      </c>
      <c r="AK11" s="16" t="s">
        <v>58</v>
      </c>
      <c r="AL11" s="16" t="s">
        <v>152</v>
      </c>
      <c r="AM11" s="16" t="s">
        <v>60</v>
      </c>
      <c r="AN11" s="16" t="s">
        <v>63</v>
      </c>
      <c r="AO11" s="16" t="s">
        <v>65</v>
      </c>
      <c r="AP11" s="16" t="s">
        <v>66</v>
      </c>
      <c r="AQ11" s="16" t="s">
        <v>67</v>
      </c>
      <c r="AR11" s="16" t="s">
        <v>69</v>
      </c>
      <c r="AT11" s="15" t="s">
        <v>153</v>
      </c>
      <c r="AU11" s="15" t="s">
        <v>154</v>
      </c>
      <c r="AV11" s="15" t="s">
        <v>155</v>
      </c>
      <c r="AW11" s="15" t="s">
        <v>156</v>
      </c>
    </row>
    <row r="12" spans="1:54" s="10" customFormat="1" ht="90" x14ac:dyDescent="0.25">
      <c r="A12" s="10" t="s">
        <v>140</v>
      </c>
      <c r="B12" s="10">
        <v>74224</v>
      </c>
      <c r="C12" s="10" t="s">
        <v>168</v>
      </c>
      <c r="D12" s="10" t="s">
        <v>142</v>
      </c>
      <c r="E12" s="10" t="s">
        <v>143</v>
      </c>
      <c r="F12" s="10" t="s">
        <v>144</v>
      </c>
      <c r="G12" s="10" t="s">
        <v>145</v>
      </c>
      <c r="H12" s="10" t="s">
        <v>146</v>
      </c>
      <c r="I12" s="10" t="s">
        <v>147</v>
      </c>
      <c r="J12" s="10" t="s">
        <v>145</v>
      </c>
      <c r="K12" s="10" t="s">
        <v>4</v>
      </c>
      <c r="L12" s="10" t="s">
        <v>145</v>
      </c>
      <c r="M12" s="10" t="s">
        <v>145</v>
      </c>
      <c r="N12" s="10" t="s">
        <v>145</v>
      </c>
      <c r="O12" s="14" t="s">
        <v>160</v>
      </c>
      <c r="P12" s="14" t="s">
        <v>149</v>
      </c>
      <c r="Q12" s="15" t="s">
        <v>161</v>
      </c>
      <c r="R12" s="16" t="s">
        <v>19</v>
      </c>
      <c r="S12" s="12" t="s">
        <v>151</v>
      </c>
      <c r="T12" s="5" t="s">
        <v>22</v>
      </c>
      <c r="U12" s="5" t="s">
        <v>23</v>
      </c>
      <c r="V12" s="10" t="s">
        <v>145</v>
      </c>
      <c r="W12" s="10" t="s">
        <v>145</v>
      </c>
      <c r="X12" s="5" t="s">
        <v>31</v>
      </c>
      <c r="Y12" s="16" t="s">
        <v>34</v>
      </c>
      <c r="Z12" s="16" t="s">
        <v>37</v>
      </c>
      <c r="AA12" s="16" t="s">
        <v>38</v>
      </c>
      <c r="AB12" s="10" t="s">
        <v>145</v>
      </c>
      <c r="AC12" s="5" t="s">
        <v>40</v>
      </c>
      <c r="AD12" s="5" t="s">
        <v>41</v>
      </c>
      <c r="AE12" s="5" t="s">
        <v>44</v>
      </c>
      <c r="AF12" s="5" t="s">
        <v>46</v>
      </c>
      <c r="AG12" s="16" t="s">
        <v>49</v>
      </c>
      <c r="AH12" s="16" t="s">
        <v>51</v>
      </c>
      <c r="AI12" s="16" t="s">
        <v>54</v>
      </c>
      <c r="AJ12" s="16" t="s">
        <v>55</v>
      </c>
      <c r="AK12" s="16" t="s">
        <v>58</v>
      </c>
      <c r="AL12" s="16" t="s">
        <v>152</v>
      </c>
      <c r="AM12" s="16" t="s">
        <v>60</v>
      </c>
      <c r="AN12" s="16" t="s">
        <v>63</v>
      </c>
      <c r="AO12" s="16" t="s">
        <v>65</v>
      </c>
      <c r="AP12" s="16" t="s">
        <v>66</v>
      </c>
      <c r="AQ12" s="16" t="s">
        <v>67</v>
      </c>
      <c r="AR12" s="16" t="s">
        <v>69</v>
      </c>
      <c r="AT12" s="15" t="s">
        <v>153</v>
      </c>
      <c r="AU12" s="15" t="s">
        <v>154</v>
      </c>
      <c r="AV12" s="15" t="s">
        <v>155</v>
      </c>
      <c r="AW12" s="15" t="s">
        <v>156</v>
      </c>
    </row>
    <row r="13" spans="1:54" s="10" customFormat="1" ht="90" x14ac:dyDescent="0.25">
      <c r="A13" s="10" t="s">
        <v>140</v>
      </c>
      <c r="B13" s="10">
        <v>74224</v>
      </c>
      <c r="C13" s="10" t="s">
        <v>169</v>
      </c>
      <c r="D13" s="10" t="s">
        <v>142</v>
      </c>
      <c r="E13" s="10" t="s">
        <v>143</v>
      </c>
      <c r="F13" s="10" t="s">
        <v>144</v>
      </c>
      <c r="G13" s="10" t="s">
        <v>145</v>
      </c>
      <c r="H13" s="10" t="s">
        <v>146</v>
      </c>
      <c r="I13" s="10" t="s">
        <v>147</v>
      </c>
      <c r="J13" s="10" t="s">
        <v>145</v>
      </c>
      <c r="K13" s="10" t="s">
        <v>4</v>
      </c>
      <c r="L13" s="10" t="s">
        <v>145</v>
      </c>
      <c r="M13" s="10" t="s">
        <v>145</v>
      </c>
      <c r="N13" s="10" t="s">
        <v>145</v>
      </c>
      <c r="O13" s="14" t="s">
        <v>160</v>
      </c>
      <c r="P13" s="14" t="s">
        <v>149</v>
      </c>
      <c r="Q13" s="15" t="s">
        <v>161</v>
      </c>
      <c r="R13" s="16" t="s">
        <v>19</v>
      </c>
      <c r="S13" s="12" t="s">
        <v>151</v>
      </c>
      <c r="T13" s="5" t="s">
        <v>22</v>
      </c>
      <c r="U13" s="5" t="s">
        <v>23</v>
      </c>
      <c r="V13" s="10" t="s">
        <v>145</v>
      </c>
      <c r="W13" s="10" t="s">
        <v>145</v>
      </c>
      <c r="X13" s="5" t="s">
        <v>31</v>
      </c>
      <c r="Y13" s="16" t="s">
        <v>34</v>
      </c>
      <c r="Z13" s="16" t="s">
        <v>37</v>
      </c>
      <c r="AA13" s="16" t="s">
        <v>38</v>
      </c>
      <c r="AB13" s="10" t="s">
        <v>145</v>
      </c>
      <c r="AC13" s="5" t="s">
        <v>40</v>
      </c>
      <c r="AD13" s="5" t="s">
        <v>41</v>
      </c>
      <c r="AE13" s="5" t="s">
        <v>44</v>
      </c>
      <c r="AF13" s="5" t="s">
        <v>46</v>
      </c>
      <c r="AG13" s="16" t="s">
        <v>49</v>
      </c>
      <c r="AH13" s="16" t="s">
        <v>51</v>
      </c>
      <c r="AI13" s="16" t="s">
        <v>54</v>
      </c>
      <c r="AJ13" s="16" t="s">
        <v>55</v>
      </c>
      <c r="AK13" s="16" t="s">
        <v>58</v>
      </c>
      <c r="AL13" s="16" t="s">
        <v>152</v>
      </c>
      <c r="AM13" s="16" t="s">
        <v>60</v>
      </c>
      <c r="AN13" s="16" t="s">
        <v>63</v>
      </c>
      <c r="AO13" s="16" t="s">
        <v>65</v>
      </c>
      <c r="AP13" s="16" t="s">
        <v>66</v>
      </c>
      <c r="AQ13" s="16" t="s">
        <v>67</v>
      </c>
      <c r="AR13" s="16" t="s">
        <v>69</v>
      </c>
      <c r="AT13" s="15" t="s">
        <v>153</v>
      </c>
      <c r="AU13" s="15" t="s">
        <v>154</v>
      </c>
      <c r="AV13" s="15" t="s">
        <v>155</v>
      </c>
      <c r="AW13" s="15" t="s">
        <v>156</v>
      </c>
    </row>
    <row r="14" spans="1:54" s="10" customFormat="1" ht="90" x14ac:dyDescent="0.25">
      <c r="A14" s="10" t="s">
        <v>140</v>
      </c>
      <c r="B14" s="10">
        <v>74224</v>
      </c>
      <c r="C14" s="10" t="s">
        <v>170</v>
      </c>
      <c r="D14" s="10" t="s">
        <v>142</v>
      </c>
      <c r="E14" s="10" t="s">
        <v>143</v>
      </c>
      <c r="F14" s="10" t="s">
        <v>144</v>
      </c>
      <c r="G14" s="10" t="s">
        <v>145</v>
      </c>
      <c r="H14" s="10" t="s">
        <v>146</v>
      </c>
      <c r="I14" s="10" t="s">
        <v>147</v>
      </c>
      <c r="J14" s="10" t="s">
        <v>145</v>
      </c>
      <c r="K14" s="10" t="s">
        <v>4</v>
      </c>
      <c r="L14" s="10" t="s">
        <v>145</v>
      </c>
      <c r="M14" s="10" t="s">
        <v>145</v>
      </c>
      <c r="N14" s="10" t="s">
        <v>145</v>
      </c>
      <c r="O14" s="14" t="s">
        <v>160</v>
      </c>
      <c r="P14" s="14" t="s">
        <v>149</v>
      </c>
      <c r="Q14" s="15" t="s">
        <v>161</v>
      </c>
      <c r="R14" s="16" t="s">
        <v>19</v>
      </c>
      <c r="S14" s="12" t="s">
        <v>151</v>
      </c>
      <c r="T14" s="5" t="s">
        <v>22</v>
      </c>
      <c r="U14" s="5" t="s">
        <v>23</v>
      </c>
      <c r="V14" s="10" t="s">
        <v>145</v>
      </c>
      <c r="W14" s="10" t="s">
        <v>145</v>
      </c>
      <c r="X14" s="5" t="s">
        <v>31</v>
      </c>
      <c r="Y14" s="16" t="s">
        <v>34</v>
      </c>
      <c r="Z14" s="16" t="s">
        <v>37</v>
      </c>
      <c r="AA14" s="16" t="s">
        <v>38</v>
      </c>
      <c r="AB14" s="10" t="s">
        <v>145</v>
      </c>
      <c r="AC14" s="5" t="s">
        <v>40</v>
      </c>
      <c r="AD14" s="5" t="s">
        <v>41</v>
      </c>
      <c r="AE14" s="5" t="s">
        <v>44</v>
      </c>
      <c r="AF14" s="5" t="s">
        <v>46</v>
      </c>
      <c r="AG14" s="16" t="s">
        <v>49</v>
      </c>
      <c r="AH14" s="16" t="s">
        <v>51</v>
      </c>
      <c r="AI14" s="16" t="s">
        <v>54</v>
      </c>
      <c r="AJ14" s="16" t="s">
        <v>55</v>
      </c>
      <c r="AK14" s="16" t="s">
        <v>58</v>
      </c>
      <c r="AL14" s="16" t="s">
        <v>152</v>
      </c>
      <c r="AM14" s="16" t="s">
        <v>60</v>
      </c>
      <c r="AN14" s="16" t="s">
        <v>63</v>
      </c>
      <c r="AO14" s="16" t="s">
        <v>65</v>
      </c>
      <c r="AP14" s="16" t="s">
        <v>66</v>
      </c>
      <c r="AQ14" s="16" t="s">
        <v>67</v>
      </c>
      <c r="AR14" s="16" t="s">
        <v>69</v>
      </c>
      <c r="AT14" s="15" t="s">
        <v>153</v>
      </c>
      <c r="AU14" s="15" t="s">
        <v>154</v>
      </c>
      <c r="AV14" s="15" t="s">
        <v>155</v>
      </c>
      <c r="AW14" s="15" t="s">
        <v>156</v>
      </c>
    </row>
    <row r="15" spans="1:54" s="10" customFormat="1" ht="90" x14ac:dyDescent="0.25">
      <c r="A15" s="10" t="s">
        <v>140</v>
      </c>
      <c r="B15" s="10">
        <v>74224</v>
      </c>
      <c r="C15" s="10" t="s">
        <v>171</v>
      </c>
      <c r="D15" s="10" t="s">
        <v>142</v>
      </c>
      <c r="E15" s="10" t="s">
        <v>143</v>
      </c>
      <c r="F15" s="10" t="s">
        <v>144</v>
      </c>
      <c r="G15" s="10" t="s">
        <v>145</v>
      </c>
      <c r="H15" s="10" t="s">
        <v>146</v>
      </c>
      <c r="I15" s="10" t="s">
        <v>147</v>
      </c>
      <c r="J15" s="10" t="s">
        <v>145</v>
      </c>
      <c r="K15" s="10" t="s">
        <v>4</v>
      </c>
      <c r="L15" s="10" t="s">
        <v>145</v>
      </c>
      <c r="M15" s="10" t="s">
        <v>145</v>
      </c>
      <c r="N15" s="10" t="s">
        <v>145</v>
      </c>
      <c r="O15" s="14" t="s">
        <v>160</v>
      </c>
      <c r="P15" s="14" t="s">
        <v>149</v>
      </c>
      <c r="Q15" s="15" t="s">
        <v>161</v>
      </c>
      <c r="R15" s="16" t="s">
        <v>19</v>
      </c>
      <c r="S15" s="12" t="s">
        <v>151</v>
      </c>
      <c r="T15" s="5" t="s">
        <v>22</v>
      </c>
      <c r="U15" s="5" t="s">
        <v>23</v>
      </c>
      <c r="V15" s="10" t="s">
        <v>145</v>
      </c>
      <c r="W15" s="10" t="s">
        <v>145</v>
      </c>
      <c r="X15" s="5" t="s">
        <v>31</v>
      </c>
      <c r="Y15" s="16" t="s">
        <v>34</v>
      </c>
      <c r="Z15" s="16" t="s">
        <v>37</v>
      </c>
      <c r="AA15" s="16" t="s">
        <v>38</v>
      </c>
      <c r="AB15" s="10" t="s">
        <v>145</v>
      </c>
      <c r="AC15" s="5" t="s">
        <v>40</v>
      </c>
      <c r="AD15" s="5" t="s">
        <v>41</v>
      </c>
      <c r="AE15" s="5" t="s">
        <v>44</v>
      </c>
      <c r="AF15" s="5" t="s">
        <v>46</v>
      </c>
      <c r="AG15" s="16" t="s">
        <v>49</v>
      </c>
      <c r="AH15" s="16" t="s">
        <v>51</v>
      </c>
      <c r="AI15" s="16" t="s">
        <v>54</v>
      </c>
      <c r="AJ15" s="16" t="s">
        <v>55</v>
      </c>
      <c r="AK15" s="16" t="s">
        <v>58</v>
      </c>
      <c r="AL15" s="16" t="s">
        <v>152</v>
      </c>
      <c r="AM15" s="16" t="s">
        <v>60</v>
      </c>
      <c r="AN15" s="16" t="s">
        <v>63</v>
      </c>
      <c r="AO15" s="16" t="s">
        <v>65</v>
      </c>
      <c r="AP15" s="16" t="s">
        <v>66</v>
      </c>
      <c r="AQ15" s="16" t="s">
        <v>67</v>
      </c>
      <c r="AR15" s="16" t="s">
        <v>69</v>
      </c>
      <c r="AT15" s="15" t="s">
        <v>153</v>
      </c>
      <c r="AU15" s="15" t="s">
        <v>154</v>
      </c>
      <c r="AV15" s="15" t="s">
        <v>155</v>
      </c>
      <c r="AW15" s="15" t="s">
        <v>156</v>
      </c>
    </row>
    <row r="16" spans="1:54" s="10" customFormat="1" ht="90" x14ac:dyDescent="0.25">
      <c r="A16" s="10" t="s">
        <v>140</v>
      </c>
      <c r="B16" s="10">
        <v>74224</v>
      </c>
      <c r="C16" s="10" t="s">
        <v>172</v>
      </c>
      <c r="D16" s="10" t="s">
        <v>142</v>
      </c>
      <c r="E16" s="10" t="s">
        <v>143</v>
      </c>
      <c r="F16" s="10" t="s">
        <v>144</v>
      </c>
      <c r="G16" s="10" t="s">
        <v>145</v>
      </c>
      <c r="H16" s="10" t="s">
        <v>146</v>
      </c>
      <c r="I16" s="10" t="s">
        <v>147</v>
      </c>
      <c r="J16" s="10" t="s">
        <v>145</v>
      </c>
      <c r="K16" s="10" t="s">
        <v>4</v>
      </c>
      <c r="L16" s="10" t="s">
        <v>145</v>
      </c>
      <c r="M16" s="10" t="s">
        <v>145</v>
      </c>
      <c r="N16" s="10" t="s">
        <v>145</v>
      </c>
      <c r="O16" s="14" t="s">
        <v>160</v>
      </c>
      <c r="P16" s="14" t="s">
        <v>149</v>
      </c>
      <c r="Q16" s="15" t="s">
        <v>161</v>
      </c>
      <c r="R16" s="16" t="s">
        <v>19</v>
      </c>
      <c r="S16" s="12" t="s">
        <v>151</v>
      </c>
      <c r="T16" s="5" t="s">
        <v>22</v>
      </c>
      <c r="U16" s="5" t="s">
        <v>23</v>
      </c>
      <c r="V16" s="10" t="s">
        <v>145</v>
      </c>
      <c r="W16" s="10" t="s">
        <v>145</v>
      </c>
      <c r="X16" s="5" t="s">
        <v>31</v>
      </c>
      <c r="Y16" s="16" t="s">
        <v>34</v>
      </c>
      <c r="Z16" s="16" t="s">
        <v>37</v>
      </c>
      <c r="AA16" s="16" t="s">
        <v>38</v>
      </c>
      <c r="AB16" s="10" t="s">
        <v>145</v>
      </c>
      <c r="AC16" s="5" t="s">
        <v>40</v>
      </c>
      <c r="AD16" s="5" t="s">
        <v>41</v>
      </c>
      <c r="AE16" s="5" t="s">
        <v>44</v>
      </c>
      <c r="AF16" s="5" t="s">
        <v>46</v>
      </c>
      <c r="AG16" s="16" t="s">
        <v>49</v>
      </c>
      <c r="AH16" s="16" t="s">
        <v>51</v>
      </c>
      <c r="AI16" s="16" t="s">
        <v>54</v>
      </c>
      <c r="AJ16" s="16" t="s">
        <v>55</v>
      </c>
      <c r="AK16" s="16" t="s">
        <v>58</v>
      </c>
      <c r="AL16" s="16" t="s">
        <v>152</v>
      </c>
      <c r="AM16" s="16" t="s">
        <v>60</v>
      </c>
      <c r="AN16" s="16" t="s">
        <v>63</v>
      </c>
      <c r="AO16" s="16" t="s">
        <v>65</v>
      </c>
      <c r="AP16" s="16" t="s">
        <v>66</v>
      </c>
      <c r="AQ16" s="16" t="s">
        <v>67</v>
      </c>
      <c r="AR16" s="16" t="s">
        <v>69</v>
      </c>
      <c r="AT16" s="15" t="s">
        <v>153</v>
      </c>
      <c r="AU16" s="15" t="s">
        <v>154</v>
      </c>
      <c r="AV16" s="15" t="s">
        <v>155</v>
      </c>
      <c r="AW16" s="15" t="s">
        <v>156</v>
      </c>
    </row>
    <row r="17" spans="1:49" s="10" customFormat="1" ht="90" x14ac:dyDescent="0.25">
      <c r="A17" s="10" t="s">
        <v>140</v>
      </c>
      <c r="B17" s="10">
        <v>74224</v>
      </c>
      <c r="C17" s="10" t="s">
        <v>173</v>
      </c>
      <c r="D17" s="10" t="s">
        <v>142</v>
      </c>
      <c r="E17" s="10" t="s">
        <v>143</v>
      </c>
      <c r="F17" s="10" t="s">
        <v>144</v>
      </c>
      <c r="G17" s="10" t="s">
        <v>145</v>
      </c>
      <c r="H17" s="10" t="s">
        <v>146</v>
      </c>
      <c r="I17" s="10" t="s">
        <v>147</v>
      </c>
      <c r="J17" s="10" t="s">
        <v>145</v>
      </c>
      <c r="K17" s="10" t="s">
        <v>4</v>
      </c>
      <c r="L17" s="10" t="s">
        <v>145</v>
      </c>
      <c r="M17" s="10" t="s">
        <v>145</v>
      </c>
      <c r="N17" s="10" t="s">
        <v>145</v>
      </c>
      <c r="O17" s="14" t="s">
        <v>160</v>
      </c>
      <c r="P17" s="14" t="s">
        <v>149</v>
      </c>
      <c r="Q17" s="15" t="s">
        <v>161</v>
      </c>
      <c r="R17" s="16" t="s">
        <v>19</v>
      </c>
      <c r="S17" s="12" t="s">
        <v>151</v>
      </c>
      <c r="T17" s="5" t="s">
        <v>22</v>
      </c>
      <c r="U17" s="5" t="s">
        <v>23</v>
      </c>
      <c r="V17" s="10" t="s">
        <v>145</v>
      </c>
      <c r="W17" s="10" t="s">
        <v>145</v>
      </c>
      <c r="X17" s="5" t="s">
        <v>31</v>
      </c>
      <c r="Y17" s="16" t="s">
        <v>34</v>
      </c>
      <c r="Z17" s="16" t="s">
        <v>37</v>
      </c>
      <c r="AA17" s="16" t="s">
        <v>38</v>
      </c>
      <c r="AB17" s="10" t="s">
        <v>145</v>
      </c>
      <c r="AC17" s="5" t="s">
        <v>40</v>
      </c>
      <c r="AD17" s="5" t="s">
        <v>41</v>
      </c>
      <c r="AE17" s="5" t="s">
        <v>44</v>
      </c>
      <c r="AF17" s="5" t="s">
        <v>46</v>
      </c>
      <c r="AG17" s="16" t="s">
        <v>49</v>
      </c>
      <c r="AH17" s="16" t="s">
        <v>51</v>
      </c>
      <c r="AI17" s="16" t="s">
        <v>54</v>
      </c>
      <c r="AJ17" s="16" t="s">
        <v>55</v>
      </c>
      <c r="AK17" s="16" t="s">
        <v>58</v>
      </c>
      <c r="AL17" s="16" t="s">
        <v>152</v>
      </c>
      <c r="AM17" s="16" t="s">
        <v>60</v>
      </c>
      <c r="AN17" s="16" t="s">
        <v>63</v>
      </c>
      <c r="AO17" s="16" t="s">
        <v>65</v>
      </c>
      <c r="AP17" s="16" t="s">
        <v>66</v>
      </c>
      <c r="AQ17" s="16" t="s">
        <v>67</v>
      </c>
      <c r="AR17" s="16" t="s">
        <v>69</v>
      </c>
      <c r="AT17" s="15" t="s">
        <v>153</v>
      </c>
      <c r="AU17" s="15" t="s">
        <v>154</v>
      </c>
      <c r="AV17" s="15" t="s">
        <v>155</v>
      </c>
      <c r="AW17" s="15" t="s">
        <v>156</v>
      </c>
    </row>
    <row r="18" spans="1:49" s="10" customFormat="1" ht="90" x14ac:dyDescent="0.25">
      <c r="A18" s="10" t="s">
        <v>140</v>
      </c>
      <c r="B18" s="10">
        <v>74224</v>
      </c>
      <c r="C18" s="10" t="s">
        <v>174</v>
      </c>
      <c r="D18" s="10" t="s">
        <v>142</v>
      </c>
      <c r="E18" s="10" t="s">
        <v>143</v>
      </c>
      <c r="F18" s="10" t="s">
        <v>144</v>
      </c>
      <c r="G18" s="10" t="s">
        <v>145</v>
      </c>
      <c r="H18" s="10" t="s">
        <v>146</v>
      </c>
      <c r="I18" s="10" t="s">
        <v>147</v>
      </c>
      <c r="J18" s="10" t="s">
        <v>145</v>
      </c>
      <c r="K18" s="10" t="s">
        <v>4</v>
      </c>
      <c r="L18" s="10" t="s">
        <v>145</v>
      </c>
      <c r="M18" s="10" t="s">
        <v>145</v>
      </c>
      <c r="N18" s="10" t="s">
        <v>145</v>
      </c>
      <c r="O18" s="14" t="s">
        <v>160</v>
      </c>
      <c r="P18" s="14" t="s">
        <v>149</v>
      </c>
      <c r="Q18" s="15" t="s">
        <v>161</v>
      </c>
      <c r="R18" s="16" t="s">
        <v>19</v>
      </c>
      <c r="S18" s="12" t="s">
        <v>151</v>
      </c>
      <c r="T18" s="5" t="s">
        <v>22</v>
      </c>
      <c r="U18" s="5" t="s">
        <v>23</v>
      </c>
      <c r="V18" s="10" t="s">
        <v>145</v>
      </c>
      <c r="W18" s="10" t="s">
        <v>145</v>
      </c>
      <c r="X18" s="5" t="s">
        <v>31</v>
      </c>
      <c r="Y18" s="16" t="s">
        <v>34</v>
      </c>
      <c r="Z18" s="16" t="s">
        <v>37</v>
      </c>
      <c r="AA18" s="16" t="s">
        <v>38</v>
      </c>
      <c r="AB18" s="10" t="s">
        <v>145</v>
      </c>
      <c r="AC18" s="5" t="s">
        <v>40</v>
      </c>
      <c r="AD18" s="5" t="s">
        <v>41</v>
      </c>
      <c r="AE18" s="5" t="s">
        <v>44</v>
      </c>
      <c r="AF18" s="5" t="s">
        <v>46</v>
      </c>
      <c r="AG18" s="16" t="s">
        <v>49</v>
      </c>
      <c r="AH18" s="16" t="s">
        <v>51</v>
      </c>
      <c r="AI18" s="16" t="s">
        <v>54</v>
      </c>
      <c r="AJ18" s="16" t="s">
        <v>55</v>
      </c>
      <c r="AK18" s="16" t="s">
        <v>58</v>
      </c>
      <c r="AL18" s="16" t="s">
        <v>152</v>
      </c>
      <c r="AM18" s="16" t="s">
        <v>60</v>
      </c>
      <c r="AN18" s="16" t="s">
        <v>63</v>
      </c>
      <c r="AO18" s="16" t="s">
        <v>65</v>
      </c>
      <c r="AP18" s="16" t="s">
        <v>66</v>
      </c>
      <c r="AQ18" s="16" t="s">
        <v>67</v>
      </c>
      <c r="AR18" s="16" t="s">
        <v>69</v>
      </c>
      <c r="AT18" s="15" t="s">
        <v>153</v>
      </c>
      <c r="AU18" s="15" t="s">
        <v>154</v>
      </c>
      <c r="AV18" s="15" t="s">
        <v>155</v>
      </c>
      <c r="AW18" s="15" t="s">
        <v>156</v>
      </c>
    </row>
    <row r="19" spans="1:49" s="10" customFormat="1" ht="90" x14ac:dyDescent="0.25">
      <c r="A19" s="10" t="s">
        <v>140</v>
      </c>
      <c r="B19" s="10">
        <v>74224</v>
      </c>
      <c r="C19" s="10" t="s">
        <v>175</v>
      </c>
      <c r="D19" s="10" t="s">
        <v>142</v>
      </c>
      <c r="E19" s="10" t="s">
        <v>143</v>
      </c>
      <c r="F19" s="10" t="s">
        <v>144</v>
      </c>
      <c r="G19" s="10" t="s">
        <v>145</v>
      </c>
      <c r="H19" s="10" t="s">
        <v>146</v>
      </c>
      <c r="I19" s="10" t="s">
        <v>147</v>
      </c>
      <c r="J19" s="10" t="s">
        <v>145</v>
      </c>
      <c r="K19" s="10" t="s">
        <v>4</v>
      </c>
      <c r="L19" s="10" t="s">
        <v>145</v>
      </c>
      <c r="M19" s="10" t="s">
        <v>145</v>
      </c>
      <c r="N19" s="10" t="s">
        <v>145</v>
      </c>
      <c r="O19" s="14" t="s">
        <v>160</v>
      </c>
      <c r="P19" s="14" t="s">
        <v>149</v>
      </c>
      <c r="Q19" s="15" t="s">
        <v>161</v>
      </c>
      <c r="R19" s="16" t="s">
        <v>19</v>
      </c>
      <c r="S19" s="12" t="s">
        <v>151</v>
      </c>
      <c r="T19" s="5" t="s">
        <v>22</v>
      </c>
      <c r="U19" s="5" t="s">
        <v>23</v>
      </c>
      <c r="V19" s="10" t="s">
        <v>145</v>
      </c>
      <c r="W19" s="10" t="s">
        <v>145</v>
      </c>
      <c r="X19" s="5" t="s">
        <v>31</v>
      </c>
      <c r="Y19" s="16" t="s">
        <v>34</v>
      </c>
      <c r="Z19" s="16" t="s">
        <v>37</v>
      </c>
      <c r="AA19" s="16" t="s">
        <v>38</v>
      </c>
      <c r="AB19" s="10" t="s">
        <v>145</v>
      </c>
      <c r="AC19" s="5" t="s">
        <v>40</v>
      </c>
      <c r="AD19" s="5" t="s">
        <v>41</v>
      </c>
      <c r="AE19" s="5" t="s">
        <v>44</v>
      </c>
      <c r="AF19" s="5" t="s">
        <v>46</v>
      </c>
      <c r="AG19" s="16" t="s">
        <v>49</v>
      </c>
      <c r="AH19" s="16" t="s">
        <v>51</v>
      </c>
      <c r="AI19" s="16" t="s">
        <v>54</v>
      </c>
      <c r="AJ19" s="16" t="s">
        <v>55</v>
      </c>
      <c r="AK19" s="16" t="s">
        <v>58</v>
      </c>
      <c r="AL19" s="16" t="s">
        <v>152</v>
      </c>
      <c r="AM19" s="16" t="s">
        <v>60</v>
      </c>
      <c r="AN19" s="16" t="s">
        <v>63</v>
      </c>
      <c r="AO19" s="16" t="s">
        <v>65</v>
      </c>
      <c r="AP19" s="16" t="s">
        <v>66</v>
      </c>
      <c r="AQ19" s="16" t="s">
        <v>67</v>
      </c>
      <c r="AR19" s="16" t="s">
        <v>69</v>
      </c>
      <c r="AT19" s="15" t="s">
        <v>153</v>
      </c>
      <c r="AU19" s="15" t="s">
        <v>154</v>
      </c>
      <c r="AV19" s="15" t="s">
        <v>155</v>
      </c>
      <c r="AW19" s="15" t="s">
        <v>156</v>
      </c>
    </row>
    <row r="20" spans="1:49" s="10" customFormat="1" ht="90" x14ac:dyDescent="0.25">
      <c r="A20" s="10" t="s">
        <v>140</v>
      </c>
      <c r="B20" s="10">
        <v>74224</v>
      </c>
      <c r="C20" s="10" t="s">
        <v>176</v>
      </c>
      <c r="D20" s="10" t="s">
        <v>142</v>
      </c>
      <c r="E20" s="10" t="s">
        <v>143</v>
      </c>
      <c r="F20" s="10" t="s">
        <v>144</v>
      </c>
      <c r="G20" s="10" t="s">
        <v>145</v>
      </c>
      <c r="H20" s="10" t="s">
        <v>146</v>
      </c>
      <c r="I20" s="10" t="s">
        <v>147</v>
      </c>
      <c r="J20" s="10" t="s">
        <v>145</v>
      </c>
      <c r="K20" s="10" t="s">
        <v>4</v>
      </c>
      <c r="L20" s="10" t="s">
        <v>145</v>
      </c>
      <c r="M20" s="10" t="s">
        <v>145</v>
      </c>
      <c r="N20" s="10" t="s">
        <v>145</v>
      </c>
      <c r="O20" s="14" t="s">
        <v>160</v>
      </c>
      <c r="P20" s="14" t="s">
        <v>149</v>
      </c>
      <c r="Q20" s="15" t="s">
        <v>161</v>
      </c>
      <c r="R20" s="16" t="s">
        <v>19</v>
      </c>
      <c r="S20" s="12" t="s">
        <v>151</v>
      </c>
      <c r="T20" s="5" t="s">
        <v>22</v>
      </c>
      <c r="U20" s="5" t="s">
        <v>23</v>
      </c>
      <c r="V20" s="10" t="s">
        <v>145</v>
      </c>
      <c r="W20" s="10" t="s">
        <v>145</v>
      </c>
      <c r="X20" s="5" t="s">
        <v>31</v>
      </c>
      <c r="Y20" s="16" t="s">
        <v>34</v>
      </c>
      <c r="Z20" s="16" t="s">
        <v>37</v>
      </c>
      <c r="AA20" s="16" t="s">
        <v>38</v>
      </c>
      <c r="AB20" s="10" t="s">
        <v>145</v>
      </c>
      <c r="AC20" s="5" t="s">
        <v>40</v>
      </c>
      <c r="AD20" s="5" t="s">
        <v>41</v>
      </c>
      <c r="AE20" s="5" t="s">
        <v>44</v>
      </c>
      <c r="AF20" s="5" t="s">
        <v>46</v>
      </c>
      <c r="AG20" s="16" t="s">
        <v>49</v>
      </c>
      <c r="AH20" s="16" t="s">
        <v>51</v>
      </c>
      <c r="AI20" s="16" t="s">
        <v>54</v>
      </c>
      <c r="AJ20" s="16" t="s">
        <v>55</v>
      </c>
      <c r="AK20" s="16" t="s">
        <v>58</v>
      </c>
      <c r="AL20" s="16" t="s">
        <v>152</v>
      </c>
      <c r="AM20" s="16" t="s">
        <v>60</v>
      </c>
      <c r="AN20" s="16" t="s">
        <v>63</v>
      </c>
      <c r="AO20" s="16" t="s">
        <v>65</v>
      </c>
      <c r="AP20" s="16" t="s">
        <v>66</v>
      </c>
      <c r="AQ20" s="16" t="s">
        <v>67</v>
      </c>
      <c r="AR20" s="16" t="s">
        <v>69</v>
      </c>
      <c r="AT20" s="15" t="s">
        <v>153</v>
      </c>
      <c r="AU20" s="15" t="s">
        <v>154</v>
      </c>
      <c r="AV20" s="15" t="s">
        <v>155</v>
      </c>
      <c r="AW20" s="15" t="s">
        <v>156</v>
      </c>
    </row>
    <row r="21" spans="1:49" s="10" customFormat="1" ht="90" x14ac:dyDescent="0.25">
      <c r="A21" s="10" t="s">
        <v>140</v>
      </c>
      <c r="B21" s="10">
        <v>74224</v>
      </c>
      <c r="C21" s="10" t="s">
        <v>177</v>
      </c>
      <c r="D21" s="10" t="s">
        <v>142</v>
      </c>
      <c r="E21" s="10" t="s">
        <v>143</v>
      </c>
      <c r="F21" s="10" t="s">
        <v>144</v>
      </c>
      <c r="G21" s="10" t="s">
        <v>145</v>
      </c>
      <c r="H21" s="10" t="s">
        <v>146</v>
      </c>
      <c r="I21" s="10" t="s">
        <v>147</v>
      </c>
      <c r="J21" s="10" t="s">
        <v>145</v>
      </c>
      <c r="K21" s="10" t="s">
        <v>4</v>
      </c>
      <c r="L21" s="10" t="s">
        <v>145</v>
      </c>
      <c r="M21" s="10" t="s">
        <v>145</v>
      </c>
      <c r="N21" s="10" t="s">
        <v>145</v>
      </c>
      <c r="O21" s="14" t="s">
        <v>160</v>
      </c>
      <c r="P21" s="14" t="s">
        <v>149</v>
      </c>
      <c r="Q21" s="15" t="s">
        <v>161</v>
      </c>
      <c r="R21" s="16" t="s">
        <v>19</v>
      </c>
      <c r="S21" s="12" t="s">
        <v>151</v>
      </c>
      <c r="T21" s="5" t="s">
        <v>22</v>
      </c>
      <c r="U21" s="5" t="s">
        <v>23</v>
      </c>
      <c r="V21" s="10" t="s">
        <v>145</v>
      </c>
      <c r="W21" s="10" t="s">
        <v>145</v>
      </c>
      <c r="X21" s="5" t="s">
        <v>31</v>
      </c>
      <c r="Y21" s="16" t="s">
        <v>34</v>
      </c>
      <c r="Z21" s="16" t="s">
        <v>37</v>
      </c>
      <c r="AA21" s="16" t="s">
        <v>38</v>
      </c>
      <c r="AB21" s="10" t="s">
        <v>145</v>
      </c>
      <c r="AC21" s="5" t="s">
        <v>40</v>
      </c>
      <c r="AD21" s="5" t="s">
        <v>41</v>
      </c>
      <c r="AE21" s="5" t="s">
        <v>44</v>
      </c>
      <c r="AF21" s="5" t="s">
        <v>46</v>
      </c>
      <c r="AG21" s="16" t="s">
        <v>49</v>
      </c>
      <c r="AH21" s="16" t="s">
        <v>51</v>
      </c>
      <c r="AI21" s="16" t="s">
        <v>54</v>
      </c>
      <c r="AJ21" s="16" t="s">
        <v>55</v>
      </c>
      <c r="AK21" s="16" t="s">
        <v>58</v>
      </c>
      <c r="AL21" s="16" t="s">
        <v>152</v>
      </c>
      <c r="AM21" s="16" t="s">
        <v>60</v>
      </c>
      <c r="AN21" s="16" t="s">
        <v>63</v>
      </c>
      <c r="AO21" s="16" t="s">
        <v>65</v>
      </c>
      <c r="AP21" s="16" t="s">
        <v>66</v>
      </c>
      <c r="AQ21" s="16" t="s">
        <v>67</v>
      </c>
      <c r="AR21" s="16" t="s">
        <v>69</v>
      </c>
      <c r="AT21" s="15" t="s">
        <v>153</v>
      </c>
      <c r="AU21" s="15" t="s">
        <v>154</v>
      </c>
      <c r="AV21" s="15" t="s">
        <v>155</v>
      </c>
      <c r="AW21" s="15" t="s">
        <v>156</v>
      </c>
    </row>
    <row r="22" spans="1:49" s="10" customFormat="1" ht="90" x14ac:dyDescent="0.25">
      <c r="A22" s="10" t="s">
        <v>140</v>
      </c>
      <c r="B22" s="10">
        <v>74224</v>
      </c>
      <c r="C22" s="10" t="s">
        <v>178</v>
      </c>
      <c r="D22" s="10" t="s">
        <v>142</v>
      </c>
      <c r="E22" s="10" t="s">
        <v>143</v>
      </c>
      <c r="F22" s="10" t="s">
        <v>144</v>
      </c>
      <c r="G22" s="10" t="s">
        <v>145</v>
      </c>
      <c r="H22" s="10" t="s">
        <v>146</v>
      </c>
      <c r="I22" s="10" t="s">
        <v>147</v>
      </c>
      <c r="J22" s="10" t="s">
        <v>145</v>
      </c>
      <c r="K22" s="10" t="s">
        <v>4</v>
      </c>
      <c r="L22" s="10" t="s">
        <v>145</v>
      </c>
      <c r="M22" s="10" t="s">
        <v>145</v>
      </c>
      <c r="N22" s="10" t="s">
        <v>145</v>
      </c>
      <c r="O22" s="14" t="s">
        <v>160</v>
      </c>
      <c r="P22" s="14" t="s">
        <v>149</v>
      </c>
      <c r="Q22" s="15" t="s">
        <v>161</v>
      </c>
      <c r="R22" s="16" t="s">
        <v>19</v>
      </c>
      <c r="S22" s="12" t="s">
        <v>151</v>
      </c>
      <c r="T22" s="5" t="s">
        <v>22</v>
      </c>
      <c r="U22" s="5" t="s">
        <v>23</v>
      </c>
      <c r="V22" s="10" t="s">
        <v>145</v>
      </c>
      <c r="W22" s="10" t="s">
        <v>145</v>
      </c>
      <c r="X22" s="5" t="s">
        <v>31</v>
      </c>
      <c r="Y22" s="16" t="s">
        <v>34</v>
      </c>
      <c r="Z22" s="16" t="s">
        <v>37</v>
      </c>
      <c r="AA22" s="16" t="s">
        <v>38</v>
      </c>
      <c r="AB22" s="10" t="s">
        <v>145</v>
      </c>
      <c r="AC22" s="5" t="s">
        <v>40</v>
      </c>
      <c r="AD22" s="5" t="s">
        <v>41</v>
      </c>
      <c r="AE22" s="5" t="s">
        <v>44</v>
      </c>
      <c r="AF22" s="5" t="s">
        <v>46</v>
      </c>
      <c r="AG22" s="16" t="s">
        <v>49</v>
      </c>
      <c r="AH22" s="16" t="s">
        <v>51</v>
      </c>
      <c r="AI22" s="16" t="s">
        <v>54</v>
      </c>
      <c r="AJ22" s="16" t="s">
        <v>55</v>
      </c>
      <c r="AK22" s="16" t="s">
        <v>58</v>
      </c>
      <c r="AL22" s="16" t="s">
        <v>152</v>
      </c>
      <c r="AM22" s="16" t="s">
        <v>60</v>
      </c>
      <c r="AN22" s="16" t="s">
        <v>63</v>
      </c>
      <c r="AO22" s="16" t="s">
        <v>65</v>
      </c>
      <c r="AP22" s="16" t="s">
        <v>66</v>
      </c>
      <c r="AQ22" s="16" t="s">
        <v>67</v>
      </c>
      <c r="AR22" s="16" t="s">
        <v>69</v>
      </c>
      <c r="AT22" s="15" t="s">
        <v>153</v>
      </c>
      <c r="AU22" s="15" t="s">
        <v>154</v>
      </c>
      <c r="AV22" s="15" t="s">
        <v>155</v>
      </c>
      <c r="AW22" s="15" t="s">
        <v>156</v>
      </c>
    </row>
    <row r="23" spans="1:49" s="10" customFormat="1" ht="90" x14ac:dyDescent="0.25">
      <c r="A23" s="10" t="s">
        <v>140</v>
      </c>
      <c r="B23" s="10">
        <v>74224</v>
      </c>
      <c r="C23" s="10" t="s">
        <v>179</v>
      </c>
      <c r="D23" s="11" t="s">
        <v>180</v>
      </c>
      <c r="E23" s="11" t="s">
        <v>181</v>
      </c>
      <c r="F23" s="10" t="s">
        <v>144</v>
      </c>
      <c r="G23" s="10" t="s">
        <v>145</v>
      </c>
      <c r="H23" s="11" t="s">
        <v>182</v>
      </c>
      <c r="I23" s="10" t="s">
        <v>147</v>
      </c>
      <c r="J23" s="10" t="s">
        <v>145</v>
      </c>
      <c r="K23" s="10" t="s">
        <v>4</v>
      </c>
      <c r="L23" s="10" t="s">
        <v>145</v>
      </c>
      <c r="M23" s="10" t="s">
        <v>145</v>
      </c>
      <c r="N23" s="10" t="s">
        <v>145</v>
      </c>
      <c r="O23" s="14" t="s">
        <v>160</v>
      </c>
      <c r="P23" s="14" t="s">
        <v>149</v>
      </c>
      <c r="Q23" s="15" t="s">
        <v>161</v>
      </c>
      <c r="R23" s="16" t="s">
        <v>19</v>
      </c>
      <c r="S23" s="12" t="s">
        <v>151</v>
      </c>
      <c r="T23" s="5" t="s">
        <v>22</v>
      </c>
      <c r="U23" s="5" t="s">
        <v>23</v>
      </c>
      <c r="V23" s="10" t="s">
        <v>145</v>
      </c>
      <c r="W23" s="10" t="s">
        <v>145</v>
      </c>
      <c r="X23" s="5" t="s">
        <v>31</v>
      </c>
      <c r="Y23" s="16" t="s">
        <v>34</v>
      </c>
      <c r="Z23" s="16" t="s">
        <v>37</v>
      </c>
      <c r="AA23" s="16" t="s">
        <v>38</v>
      </c>
      <c r="AB23" s="10" t="s">
        <v>145</v>
      </c>
      <c r="AC23" s="5" t="s">
        <v>40</v>
      </c>
      <c r="AD23" s="5" t="s">
        <v>41</v>
      </c>
      <c r="AE23" s="5" t="s">
        <v>44</v>
      </c>
      <c r="AF23" s="5" t="s">
        <v>46</v>
      </c>
      <c r="AG23" s="16" t="s">
        <v>49</v>
      </c>
      <c r="AH23" s="16" t="s">
        <v>51</v>
      </c>
      <c r="AI23" s="16" t="s">
        <v>54</v>
      </c>
      <c r="AJ23" s="16" t="s">
        <v>55</v>
      </c>
      <c r="AK23" s="16" t="s">
        <v>58</v>
      </c>
      <c r="AL23" s="16" t="s">
        <v>152</v>
      </c>
      <c r="AM23" s="16" t="s">
        <v>60</v>
      </c>
      <c r="AN23" s="16" t="s">
        <v>63</v>
      </c>
      <c r="AO23" s="16" t="s">
        <v>65</v>
      </c>
      <c r="AP23" s="16" t="s">
        <v>66</v>
      </c>
      <c r="AQ23" s="16" t="s">
        <v>67</v>
      </c>
      <c r="AR23" s="16" t="s">
        <v>69</v>
      </c>
      <c r="AT23" s="15" t="s">
        <v>153</v>
      </c>
      <c r="AU23" s="15" t="s">
        <v>154</v>
      </c>
      <c r="AV23" s="15" t="s">
        <v>155</v>
      </c>
      <c r="AW23" s="15" t="s">
        <v>156</v>
      </c>
    </row>
    <row r="24" spans="1:49" s="10" customFormat="1" ht="90" x14ac:dyDescent="0.25">
      <c r="A24" s="10" t="s">
        <v>140</v>
      </c>
      <c r="B24" s="10">
        <v>74224</v>
      </c>
      <c r="C24" s="10" t="s">
        <v>183</v>
      </c>
      <c r="D24" s="11" t="s">
        <v>180</v>
      </c>
      <c r="E24" s="11" t="s">
        <v>181</v>
      </c>
      <c r="F24" s="10" t="s">
        <v>144</v>
      </c>
      <c r="G24" s="10" t="s">
        <v>145</v>
      </c>
      <c r="H24" s="11" t="s">
        <v>182</v>
      </c>
      <c r="I24" s="10" t="s">
        <v>147</v>
      </c>
      <c r="J24" s="10" t="s">
        <v>145</v>
      </c>
      <c r="K24" s="10" t="s">
        <v>4</v>
      </c>
      <c r="L24" s="10" t="s">
        <v>145</v>
      </c>
      <c r="M24" s="10" t="s">
        <v>145</v>
      </c>
      <c r="N24" s="10" t="s">
        <v>145</v>
      </c>
      <c r="O24" s="14" t="s">
        <v>160</v>
      </c>
      <c r="P24" s="14" t="s">
        <v>149</v>
      </c>
      <c r="Q24" s="15" t="s">
        <v>161</v>
      </c>
      <c r="R24" s="16" t="s">
        <v>19</v>
      </c>
      <c r="S24" s="12" t="s">
        <v>151</v>
      </c>
      <c r="T24" s="5" t="s">
        <v>22</v>
      </c>
      <c r="U24" s="5" t="s">
        <v>23</v>
      </c>
      <c r="V24" s="10" t="s">
        <v>145</v>
      </c>
      <c r="W24" s="10" t="s">
        <v>145</v>
      </c>
      <c r="X24" s="5" t="s">
        <v>31</v>
      </c>
      <c r="Y24" s="16" t="s">
        <v>34</v>
      </c>
      <c r="Z24" s="16" t="s">
        <v>37</v>
      </c>
      <c r="AA24" s="16" t="s">
        <v>38</v>
      </c>
      <c r="AB24" s="10" t="s">
        <v>145</v>
      </c>
      <c r="AC24" s="5" t="s">
        <v>40</v>
      </c>
      <c r="AD24" s="5" t="s">
        <v>41</v>
      </c>
      <c r="AE24" s="5" t="s">
        <v>44</v>
      </c>
      <c r="AF24" s="5" t="s">
        <v>46</v>
      </c>
      <c r="AG24" s="16" t="s">
        <v>49</v>
      </c>
      <c r="AH24" s="16" t="s">
        <v>51</v>
      </c>
      <c r="AI24" s="16" t="s">
        <v>54</v>
      </c>
      <c r="AJ24" s="16" t="s">
        <v>55</v>
      </c>
      <c r="AK24" s="16" t="s">
        <v>58</v>
      </c>
      <c r="AL24" s="16" t="s">
        <v>152</v>
      </c>
      <c r="AM24" s="16" t="s">
        <v>60</v>
      </c>
      <c r="AN24" s="16" t="s">
        <v>63</v>
      </c>
      <c r="AO24" s="16" t="s">
        <v>65</v>
      </c>
      <c r="AP24" s="16" t="s">
        <v>66</v>
      </c>
      <c r="AQ24" s="16" t="s">
        <v>67</v>
      </c>
      <c r="AR24" s="16" t="s">
        <v>69</v>
      </c>
      <c r="AT24" s="15" t="s">
        <v>153</v>
      </c>
      <c r="AU24" s="15" t="s">
        <v>154</v>
      </c>
      <c r="AV24" s="15" t="s">
        <v>155</v>
      </c>
      <c r="AW24" s="15" t="s">
        <v>156</v>
      </c>
    </row>
    <row r="25" spans="1:49" s="10" customFormat="1" ht="90" x14ac:dyDescent="0.25">
      <c r="A25" s="10" t="s">
        <v>140</v>
      </c>
      <c r="B25" s="10">
        <v>74224</v>
      </c>
      <c r="C25" s="10" t="s">
        <v>184</v>
      </c>
      <c r="D25" s="11" t="s">
        <v>180</v>
      </c>
      <c r="E25" s="11" t="s">
        <v>181</v>
      </c>
      <c r="F25" s="10" t="s">
        <v>144</v>
      </c>
      <c r="G25" s="10" t="s">
        <v>145</v>
      </c>
      <c r="H25" s="11" t="s">
        <v>182</v>
      </c>
      <c r="I25" s="10" t="s">
        <v>147</v>
      </c>
      <c r="J25" s="10" t="s">
        <v>145</v>
      </c>
      <c r="K25" s="10" t="s">
        <v>4</v>
      </c>
      <c r="L25" s="10" t="s">
        <v>145</v>
      </c>
      <c r="M25" s="10" t="s">
        <v>145</v>
      </c>
      <c r="N25" s="10" t="s">
        <v>145</v>
      </c>
      <c r="O25" s="14" t="s">
        <v>160</v>
      </c>
      <c r="P25" s="14" t="s">
        <v>149</v>
      </c>
      <c r="Q25" s="15" t="s">
        <v>161</v>
      </c>
      <c r="R25" s="16" t="s">
        <v>19</v>
      </c>
      <c r="S25" s="12" t="s">
        <v>151</v>
      </c>
      <c r="T25" s="5" t="s">
        <v>22</v>
      </c>
      <c r="U25" s="5" t="s">
        <v>23</v>
      </c>
      <c r="V25" s="10" t="s">
        <v>145</v>
      </c>
      <c r="W25" s="10" t="s">
        <v>145</v>
      </c>
      <c r="X25" s="5" t="s">
        <v>31</v>
      </c>
      <c r="Y25" s="16" t="s">
        <v>34</v>
      </c>
      <c r="Z25" s="16" t="s">
        <v>37</v>
      </c>
      <c r="AA25" s="16" t="s">
        <v>38</v>
      </c>
      <c r="AB25" s="10" t="s">
        <v>145</v>
      </c>
      <c r="AC25" s="5" t="s">
        <v>40</v>
      </c>
      <c r="AD25" s="5" t="s">
        <v>41</v>
      </c>
      <c r="AE25" s="5" t="s">
        <v>44</v>
      </c>
      <c r="AF25" s="5" t="s">
        <v>46</v>
      </c>
      <c r="AG25" s="16" t="s">
        <v>49</v>
      </c>
      <c r="AH25" s="16" t="s">
        <v>51</v>
      </c>
      <c r="AI25" s="16" t="s">
        <v>54</v>
      </c>
      <c r="AJ25" s="16" t="s">
        <v>55</v>
      </c>
      <c r="AK25" s="16" t="s">
        <v>58</v>
      </c>
      <c r="AL25" s="16" t="s">
        <v>152</v>
      </c>
      <c r="AM25" s="16" t="s">
        <v>60</v>
      </c>
      <c r="AN25" s="16" t="s">
        <v>63</v>
      </c>
      <c r="AO25" s="16" t="s">
        <v>65</v>
      </c>
      <c r="AP25" s="16" t="s">
        <v>66</v>
      </c>
      <c r="AQ25" s="16" t="s">
        <v>67</v>
      </c>
      <c r="AR25" s="16" t="s">
        <v>69</v>
      </c>
      <c r="AT25" s="15" t="s">
        <v>153</v>
      </c>
      <c r="AU25" s="15" t="s">
        <v>154</v>
      </c>
      <c r="AV25" s="15" t="s">
        <v>155</v>
      </c>
      <c r="AW25" s="15" t="s">
        <v>156</v>
      </c>
    </row>
    <row r="26" spans="1:49" s="10" customFormat="1" ht="90" x14ac:dyDescent="0.25">
      <c r="A26" s="10" t="s">
        <v>140</v>
      </c>
      <c r="B26" s="10">
        <v>74224</v>
      </c>
      <c r="C26" s="10" t="s">
        <v>185</v>
      </c>
      <c r="D26" s="11" t="s">
        <v>180</v>
      </c>
      <c r="E26" s="11" t="s">
        <v>181</v>
      </c>
      <c r="F26" s="10" t="s">
        <v>144</v>
      </c>
      <c r="G26" s="10" t="s">
        <v>145</v>
      </c>
      <c r="H26" s="11" t="s">
        <v>182</v>
      </c>
      <c r="I26" s="10" t="s">
        <v>147</v>
      </c>
      <c r="J26" s="10" t="s">
        <v>145</v>
      </c>
      <c r="K26" s="10" t="s">
        <v>4</v>
      </c>
      <c r="L26" s="10" t="s">
        <v>145</v>
      </c>
      <c r="M26" s="10" t="s">
        <v>145</v>
      </c>
      <c r="N26" s="10" t="s">
        <v>145</v>
      </c>
      <c r="O26" s="14" t="s">
        <v>160</v>
      </c>
      <c r="P26" s="14" t="s">
        <v>149</v>
      </c>
      <c r="Q26" s="15" t="s">
        <v>161</v>
      </c>
      <c r="R26" s="16" t="s">
        <v>19</v>
      </c>
      <c r="S26" s="12" t="s">
        <v>151</v>
      </c>
      <c r="T26" s="5" t="s">
        <v>22</v>
      </c>
      <c r="U26" s="5" t="s">
        <v>23</v>
      </c>
      <c r="V26" s="10" t="s">
        <v>145</v>
      </c>
      <c r="W26" s="10" t="s">
        <v>145</v>
      </c>
      <c r="X26" s="5" t="s">
        <v>31</v>
      </c>
      <c r="Y26" s="16" t="s">
        <v>34</v>
      </c>
      <c r="Z26" s="16" t="s">
        <v>37</v>
      </c>
      <c r="AA26" s="16" t="s">
        <v>38</v>
      </c>
      <c r="AB26" s="10" t="s">
        <v>145</v>
      </c>
      <c r="AC26" s="5" t="s">
        <v>40</v>
      </c>
      <c r="AD26" s="5" t="s">
        <v>41</v>
      </c>
      <c r="AE26" s="5" t="s">
        <v>44</v>
      </c>
      <c r="AF26" s="5" t="s">
        <v>46</v>
      </c>
      <c r="AG26" s="16" t="s">
        <v>49</v>
      </c>
      <c r="AH26" s="16" t="s">
        <v>51</v>
      </c>
      <c r="AI26" s="16" t="s">
        <v>54</v>
      </c>
      <c r="AJ26" s="16" t="s">
        <v>55</v>
      </c>
      <c r="AK26" s="16" t="s">
        <v>58</v>
      </c>
      <c r="AL26" s="16" t="s">
        <v>152</v>
      </c>
      <c r="AM26" s="16" t="s">
        <v>60</v>
      </c>
      <c r="AN26" s="16" t="s">
        <v>63</v>
      </c>
      <c r="AO26" s="16" t="s">
        <v>65</v>
      </c>
      <c r="AP26" s="16" t="s">
        <v>66</v>
      </c>
      <c r="AQ26" s="16" t="s">
        <v>67</v>
      </c>
      <c r="AR26" s="16" t="s">
        <v>69</v>
      </c>
      <c r="AT26" s="15" t="s">
        <v>153</v>
      </c>
      <c r="AU26" s="15" t="s">
        <v>154</v>
      </c>
      <c r="AV26" s="15" t="s">
        <v>155</v>
      </c>
      <c r="AW26" s="15" t="s">
        <v>156</v>
      </c>
    </row>
    <row r="27" spans="1:49" s="10" customFormat="1" ht="90" x14ac:dyDescent="0.25">
      <c r="A27" s="10" t="s">
        <v>140</v>
      </c>
      <c r="B27" s="10">
        <v>74224</v>
      </c>
      <c r="C27" s="10" t="s">
        <v>186</v>
      </c>
      <c r="D27" s="11" t="s">
        <v>180</v>
      </c>
      <c r="E27" s="11" t="s">
        <v>181</v>
      </c>
      <c r="F27" s="10" t="s">
        <v>144</v>
      </c>
      <c r="G27" s="10" t="s">
        <v>145</v>
      </c>
      <c r="H27" s="11" t="s">
        <v>182</v>
      </c>
      <c r="I27" s="10" t="s">
        <v>147</v>
      </c>
      <c r="J27" s="10" t="s">
        <v>145</v>
      </c>
      <c r="K27" s="10" t="s">
        <v>4</v>
      </c>
      <c r="L27" s="10" t="s">
        <v>145</v>
      </c>
      <c r="M27" s="10" t="s">
        <v>145</v>
      </c>
      <c r="N27" s="10" t="s">
        <v>145</v>
      </c>
      <c r="O27" s="14" t="s">
        <v>160</v>
      </c>
      <c r="P27" s="14" t="s">
        <v>149</v>
      </c>
      <c r="Q27" s="15" t="s">
        <v>161</v>
      </c>
      <c r="R27" s="16" t="s">
        <v>19</v>
      </c>
      <c r="S27" s="12" t="s">
        <v>151</v>
      </c>
      <c r="T27" s="5" t="s">
        <v>22</v>
      </c>
      <c r="U27" s="5" t="s">
        <v>23</v>
      </c>
      <c r="V27" s="10" t="s">
        <v>145</v>
      </c>
      <c r="W27" s="10" t="s">
        <v>145</v>
      </c>
      <c r="X27" s="5" t="s">
        <v>31</v>
      </c>
      <c r="Y27" s="16" t="s">
        <v>34</v>
      </c>
      <c r="Z27" s="16" t="s">
        <v>37</v>
      </c>
      <c r="AA27" s="16" t="s">
        <v>38</v>
      </c>
      <c r="AB27" s="10" t="s">
        <v>145</v>
      </c>
      <c r="AC27" s="5" t="s">
        <v>40</v>
      </c>
      <c r="AD27" s="5" t="s">
        <v>41</v>
      </c>
      <c r="AE27" s="5" t="s">
        <v>44</v>
      </c>
      <c r="AF27" s="5" t="s">
        <v>46</v>
      </c>
      <c r="AG27" s="16" t="s">
        <v>49</v>
      </c>
      <c r="AH27" s="16" t="s">
        <v>51</v>
      </c>
      <c r="AI27" s="16" t="s">
        <v>54</v>
      </c>
      <c r="AJ27" s="16" t="s">
        <v>55</v>
      </c>
      <c r="AK27" s="16" t="s">
        <v>58</v>
      </c>
      <c r="AL27" s="16" t="s">
        <v>152</v>
      </c>
      <c r="AM27" s="16" t="s">
        <v>60</v>
      </c>
      <c r="AN27" s="16" t="s">
        <v>63</v>
      </c>
      <c r="AO27" s="16" t="s">
        <v>65</v>
      </c>
      <c r="AP27" s="16" t="s">
        <v>66</v>
      </c>
      <c r="AQ27" s="16" t="s">
        <v>67</v>
      </c>
      <c r="AR27" s="16" t="s">
        <v>69</v>
      </c>
      <c r="AT27" s="15" t="s">
        <v>153</v>
      </c>
      <c r="AU27" s="15" t="s">
        <v>154</v>
      </c>
      <c r="AV27" s="15" t="s">
        <v>155</v>
      </c>
      <c r="AW27" s="15" t="s">
        <v>156</v>
      </c>
    </row>
    <row r="28" spans="1:49" s="10" customFormat="1" ht="90" x14ac:dyDescent="0.25">
      <c r="A28" s="10" t="s">
        <v>140</v>
      </c>
      <c r="B28" s="10">
        <v>74224</v>
      </c>
      <c r="C28" s="10" t="s">
        <v>187</v>
      </c>
      <c r="D28" s="11" t="s">
        <v>180</v>
      </c>
      <c r="E28" s="11" t="s">
        <v>181</v>
      </c>
      <c r="F28" s="10" t="s">
        <v>144</v>
      </c>
      <c r="G28" s="10" t="s">
        <v>145</v>
      </c>
      <c r="H28" s="11" t="s">
        <v>182</v>
      </c>
      <c r="I28" s="10" t="s">
        <v>147</v>
      </c>
      <c r="J28" s="10" t="s">
        <v>145</v>
      </c>
      <c r="K28" s="10" t="s">
        <v>4</v>
      </c>
      <c r="L28" s="10" t="s">
        <v>145</v>
      </c>
      <c r="M28" s="10" t="s">
        <v>145</v>
      </c>
      <c r="N28" s="10" t="s">
        <v>145</v>
      </c>
      <c r="O28" s="14" t="s">
        <v>160</v>
      </c>
      <c r="P28" s="14" t="s">
        <v>149</v>
      </c>
      <c r="Q28" s="15" t="s">
        <v>161</v>
      </c>
      <c r="R28" s="16" t="s">
        <v>19</v>
      </c>
      <c r="S28" s="12" t="s">
        <v>151</v>
      </c>
      <c r="T28" s="5" t="s">
        <v>22</v>
      </c>
      <c r="U28" s="5" t="s">
        <v>23</v>
      </c>
      <c r="V28" s="10" t="s">
        <v>145</v>
      </c>
      <c r="W28" s="10" t="s">
        <v>145</v>
      </c>
      <c r="X28" s="5" t="s">
        <v>31</v>
      </c>
      <c r="Y28" s="16" t="s">
        <v>34</v>
      </c>
      <c r="Z28" s="16" t="s">
        <v>37</v>
      </c>
      <c r="AA28" s="16" t="s">
        <v>38</v>
      </c>
      <c r="AB28" s="10" t="s">
        <v>145</v>
      </c>
      <c r="AC28" s="5" t="s">
        <v>40</v>
      </c>
      <c r="AD28" s="5" t="s">
        <v>41</v>
      </c>
      <c r="AE28" s="5" t="s">
        <v>44</v>
      </c>
      <c r="AF28" s="5" t="s">
        <v>46</v>
      </c>
      <c r="AG28" s="16" t="s">
        <v>49</v>
      </c>
      <c r="AH28" s="16" t="s">
        <v>51</v>
      </c>
      <c r="AI28" s="16" t="s">
        <v>54</v>
      </c>
      <c r="AJ28" s="16" t="s">
        <v>55</v>
      </c>
      <c r="AK28" s="16" t="s">
        <v>58</v>
      </c>
      <c r="AL28" s="16" t="s">
        <v>152</v>
      </c>
      <c r="AM28" s="16" t="s">
        <v>60</v>
      </c>
      <c r="AN28" s="16" t="s">
        <v>63</v>
      </c>
      <c r="AO28" s="16" t="s">
        <v>65</v>
      </c>
      <c r="AP28" s="16" t="s">
        <v>66</v>
      </c>
      <c r="AQ28" s="16" t="s">
        <v>67</v>
      </c>
      <c r="AR28" s="16" t="s">
        <v>69</v>
      </c>
      <c r="AT28" s="15" t="s">
        <v>153</v>
      </c>
      <c r="AU28" s="15" t="s">
        <v>154</v>
      </c>
      <c r="AV28" s="15" t="s">
        <v>155</v>
      </c>
      <c r="AW28" s="15" t="s">
        <v>156</v>
      </c>
    </row>
    <row r="29" spans="1:49" s="10" customFormat="1" ht="90" x14ac:dyDescent="0.25">
      <c r="A29" s="10" t="s">
        <v>140</v>
      </c>
      <c r="B29" s="10">
        <v>74224</v>
      </c>
      <c r="C29" s="10" t="s">
        <v>188</v>
      </c>
      <c r="D29" s="11" t="s">
        <v>180</v>
      </c>
      <c r="E29" s="11" t="s">
        <v>181</v>
      </c>
      <c r="F29" s="10" t="s">
        <v>144</v>
      </c>
      <c r="G29" s="10" t="s">
        <v>145</v>
      </c>
      <c r="H29" s="11" t="s">
        <v>182</v>
      </c>
      <c r="I29" s="10" t="s">
        <v>147</v>
      </c>
      <c r="J29" s="10" t="s">
        <v>145</v>
      </c>
      <c r="K29" s="10" t="s">
        <v>4</v>
      </c>
      <c r="L29" s="10" t="s">
        <v>145</v>
      </c>
      <c r="M29" s="10" t="s">
        <v>145</v>
      </c>
      <c r="N29" s="10" t="s">
        <v>145</v>
      </c>
      <c r="O29" s="14" t="s">
        <v>160</v>
      </c>
      <c r="P29" s="14" t="s">
        <v>149</v>
      </c>
      <c r="Q29" s="15" t="s">
        <v>161</v>
      </c>
      <c r="R29" s="16" t="s">
        <v>19</v>
      </c>
      <c r="S29" s="12" t="s">
        <v>151</v>
      </c>
      <c r="T29" s="5" t="s">
        <v>22</v>
      </c>
      <c r="U29" s="5" t="s">
        <v>23</v>
      </c>
      <c r="V29" s="10" t="s">
        <v>145</v>
      </c>
      <c r="W29" s="10" t="s">
        <v>145</v>
      </c>
      <c r="X29" s="5" t="s">
        <v>31</v>
      </c>
      <c r="Y29" s="16" t="s">
        <v>34</v>
      </c>
      <c r="Z29" s="16" t="s">
        <v>37</v>
      </c>
      <c r="AA29" s="16" t="s">
        <v>38</v>
      </c>
      <c r="AB29" s="10" t="s">
        <v>145</v>
      </c>
      <c r="AC29" s="5" t="s">
        <v>40</v>
      </c>
      <c r="AD29" s="5" t="s">
        <v>41</v>
      </c>
      <c r="AE29" s="5" t="s">
        <v>44</v>
      </c>
      <c r="AF29" s="5" t="s">
        <v>46</v>
      </c>
      <c r="AG29" s="16" t="s">
        <v>49</v>
      </c>
      <c r="AH29" s="16" t="s">
        <v>51</v>
      </c>
      <c r="AI29" s="16" t="s">
        <v>54</v>
      </c>
      <c r="AJ29" s="16" t="s">
        <v>55</v>
      </c>
      <c r="AK29" s="16" t="s">
        <v>58</v>
      </c>
      <c r="AL29" s="16" t="s">
        <v>152</v>
      </c>
      <c r="AM29" s="16" t="s">
        <v>60</v>
      </c>
      <c r="AN29" s="16" t="s">
        <v>63</v>
      </c>
      <c r="AO29" s="16" t="s">
        <v>65</v>
      </c>
      <c r="AP29" s="16" t="s">
        <v>66</v>
      </c>
      <c r="AQ29" s="16" t="s">
        <v>67</v>
      </c>
      <c r="AR29" s="16" t="s">
        <v>69</v>
      </c>
      <c r="AT29" s="15" t="s">
        <v>153</v>
      </c>
      <c r="AU29" s="15" t="s">
        <v>154</v>
      </c>
      <c r="AV29" s="15" t="s">
        <v>155</v>
      </c>
      <c r="AW29" s="15" t="s">
        <v>156</v>
      </c>
    </row>
    <row r="30" spans="1:49" s="10" customFormat="1" ht="90" x14ac:dyDescent="0.25">
      <c r="A30" s="10" t="s">
        <v>140</v>
      </c>
      <c r="B30" s="10">
        <v>74224</v>
      </c>
      <c r="C30" s="10" t="s">
        <v>189</v>
      </c>
      <c r="D30" s="11" t="s">
        <v>180</v>
      </c>
      <c r="E30" s="11" t="s">
        <v>181</v>
      </c>
      <c r="F30" s="10" t="s">
        <v>144</v>
      </c>
      <c r="G30" s="10" t="s">
        <v>145</v>
      </c>
      <c r="H30" s="11" t="s">
        <v>182</v>
      </c>
      <c r="I30" s="10" t="s">
        <v>147</v>
      </c>
      <c r="J30" s="10" t="s">
        <v>145</v>
      </c>
      <c r="K30" s="10" t="s">
        <v>4</v>
      </c>
      <c r="L30" s="10" t="s">
        <v>145</v>
      </c>
      <c r="M30" s="10" t="s">
        <v>145</v>
      </c>
      <c r="N30" s="10" t="s">
        <v>145</v>
      </c>
      <c r="O30" s="14" t="s">
        <v>160</v>
      </c>
      <c r="P30" s="14" t="s">
        <v>149</v>
      </c>
      <c r="Q30" s="15" t="s">
        <v>161</v>
      </c>
      <c r="R30" s="16" t="s">
        <v>19</v>
      </c>
      <c r="S30" s="12" t="s">
        <v>151</v>
      </c>
      <c r="T30" s="5" t="s">
        <v>22</v>
      </c>
      <c r="U30" s="5" t="s">
        <v>23</v>
      </c>
      <c r="V30" s="10" t="s">
        <v>145</v>
      </c>
      <c r="W30" s="10" t="s">
        <v>145</v>
      </c>
      <c r="X30" s="5" t="s">
        <v>31</v>
      </c>
      <c r="Y30" s="16" t="s">
        <v>34</v>
      </c>
      <c r="Z30" s="16" t="s">
        <v>37</v>
      </c>
      <c r="AA30" s="16" t="s">
        <v>38</v>
      </c>
      <c r="AB30" s="10" t="s">
        <v>145</v>
      </c>
      <c r="AC30" s="5" t="s">
        <v>40</v>
      </c>
      <c r="AD30" s="5" t="s">
        <v>41</v>
      </c>
      <c r="AE30" s="5" t="s">
        <v>44</v>
      </c>
      <c r="AF30" s="5" t="s">
        <v>46</v>
      </c>
      <c r="AG30" s="16" t="s">
        <v>49</v>
      </c>
      <c r="AH30" s="16" t="s">
        <v>51</v>
      </c>
      <c r="AI30" s="16" t="s">
        <v>54</v>
      </c>
      <c r="AJ30" s="16" t="s">
        <v>55</v>
      </c>
      <c r="AK30" s="16" t="s">
        <v>58</v>
      </c>
      <c r="AL30" s="16" t="s">
        <v>152</v>
      </c>
      <c r="AM30" s="16" t="s">
        <v>60</v>
      </c>
      <c r="AN30" s="16" t="s">
        <v>63</v>
      </c>
      <c r="AO30" s="16" t="s">
        <v>65</v>
      </c>
      <c r="AP30" s="16" t="s">
        <v>66</v>
      </c>
      <c r="AQ30" s="16" t="s">
        <v>67</v>
      </c>
      <c r="AR30" s="16" t="s">
        <v>69</v>
      </c>
      <c r="AT30" s="15" t="s">
        <v>153</v>
      </c>
      <c r="AU30" s="15" t="s">
        <v>154</v>
      </c>
      <c r="AV30" s="15" t="s">
        <v>155</v>
      </c>
      <c r="AW30" s="15" t="s">
        <v>156</v>
      </c>
    </row>
    <row r="31" spans="1:49" s="10" customFormat="1" ht="90" x14ac:dyDescent="0.25">
      <c r="A31" s="10" t="s">
        <v>140</v>
      </c>
      <c r="B31" s="10">
        <v>74224</v>
      </c>
      <c r="C31" s="10" t="s">
        <v>190</v>
      </c>
      <c r="D31" s="11" t="s">
        <v>180</v>
      </c>
      <c r="E31" s="11" t="s">
        <v>181</v>
      </c>
      <c r="F31" s="10" t="s">
        <v>144</v>
      </c>
      <c r="G31" s="10" t="s">
        <v>145</v>
      </c>
      <c r="H31" s="11" t="s">
        <v>182</v>
      </c>
      <c r="I31" s="10" t="s">
        <v>147</v>
      </c>
      <c r="J31" s="10" t="s">
        <v>145</v>
      </c>
      <c r="K31" s="10" t="s">
        <v>4</v>
      </c>
      <c r="L31" s="10" t="s">
        <v>145</v>
      </c>
      <c r="M31" s="10" t="s">
        <v>145</v>
      </c>
      <c r="N31" s="10" t="s">
        <v>145</v>
      </c>
      <c r="O31" s="14" t="s">
        <v>160</v>
      </c>
      <c r="P31" s="14" t="s">
        <v>149</v>
      </c>
      <c r="Q31" s="15" t="s">
        <v>161</v>
      </c>
      <c r="R31" s="16" t="s">
        <v>19</v>
      </c>
      <c r="S31" s="12" t="s">
        <v>151</v>
      </c>
      <c r="T31" s="5" t="s">
        <v>22</v>
      </c>
      <c r="U31" s="5" t="s">
        <v>23</v>
      </c>
      <c r="V31" s="10" t="s">
        <v>145</v>
      </c>
      <c r="W31" s="10" t="s">
        <v>145</v>
      </c>
      <c r="X31" s="5" t="s">
        <v>31</v>
      </c>
      <c r="Y31" s="16" t="s">
        <v>34</v>
      </c>
      <c r="Z31" s="16" t="s">
        <v>37</v>
      </c>
      <c r="AA31" s="16" t="s">
        <v>38</v>
      </c>
      <c r="AB31" s="10" t="s">
        <v>145</v>
      </c>
      <c r="AC31" s="5" t="s">
        <v>40</v>
      </c>
      <c r="AD31" s="5" t="s">
        <v>41</v>
      </c>
      <c r="AE31" s="5" t="s">
        <v>44</v>
      </c>
      <c r="AF31" s="5" t="s">
        <v>46</v>
      </c>
      <c r="AG31" s="16" t="s">
        <v>49</v>
      </c>
      <c r="AH31" s="16" t="s">
        <v>51</v>
      </c>
      <c r="AI31" s="16" t="s">
        <v>54</v>
      </c>
      <c r="AJ31" s="16" t="s">
        <v>55</v>
      </c>
      <c r="AK31" s="16" t="s">
        <v>58</v>
      </c>
      <c r="AL31" s="16" t="s">
        <v>152</v>
      </c>
      <c r="AM31" s="16" t="s">
        <v>60</v>
      </c>
      <c r="AN31" s="16" t="s">
        <v>63</v>
      </c>
      <c r="AO31" s="16" t="s">
        <v>65</v>
      </c>
      <c r="AP31" s="16" t="s">
        <v>66</v>
      </c>
      <c r="AQ31" s="16" t="s">
        <v>67</v>
      </c>
      <c r="AR31" s="16" t="s">
        <v>69</v>
      </c>
      <c r="AT31" s="15" t="s">
        <v>153</v>
      </c>
      <c r="AU31" s="15" t="s">
        <v>154</v>
      </c>
      <c r="AV31" s="15" t="s">
        <v>155</v>
      </c>
      <c r="AW31" s="15" t="s">
        <v>156</v>
      </c>
    </row>
    <row r="32" spans="1:49" s="10" customFormat="1" ht="90" x14ac:dyDescent="0.25">
      <c r="A32" s="10" t="s">
        <v>140</v>
      </c>
      <c r="B32" s="10">
        <v>74224</v>
      </c>
      <c r="C32" s="10" t="s">
        <v>191</v>
      </c>
      <c r="D32" s="11" t="s">
        <v>180</v>
      </c>
      <c r="E32" s="11" t="s">
        <v>181</v>
      </c>
      <c r="F32" s="10" t="s">
        <v>144</v>
      </c>
      <c r="G32" s="10" t="s">
        <v>145</v>
      </c>
      <c r="H32" s="11" t="s">
        <v>182</v>
      </c>
      <c r="I32" s="10" t="s">
        <v>147</v>
      </c>
      <c r="J32" s="10" t="s">
        <v>145</v>
      </c>
      <c r="K32" s="10" t="s">
        <v>4</v>
      </c>
      <c r="L32" s="10" t="s">
        <v>145</v>
      </c>
      <c r="M32" s="10" t="s">
        <v>145</v>
      </c>
      <c r="N32" s="10" t="s">
        <v>145</v>
      </c>
      <c r="O32" s="14" t="s">
        <v>160</v>
      </c>
      <c r="P32" s="14" t="s">
        <v>149</v>
      </c>
      <c r="Q32" s="15" t="s">
        <v>161</v>
      </c>
      <c r="R32" s="16" t="s">
        <v>19</v>
      </c>
      <c r="S32" s="12" t="s">
        <v>151</v>
      </c>
      <c r="T32" s="5" t="s">
        <v>22</v>
      </c>
      <c r="U32" s="5" t="s">
        <v>23</v>
      </c>
      <c r="V32" s="10" t="s">
        <v>145</v>
      </c>
      <c r="W32" s="10" t="s">
        <v>145</v>
      </c>
      <c r="X32" s="5" t="s">
        <v>31</v>
      </c>
      <c r="Y32" s="16" t="s">
        <v>34</v>
      </c>
      <c r="Z32" s="16" t="s">
        <v>37</v>
      </c>
      <c r="AA32" s="16" t="s">
        <v>38</v>
      </c>
      <c r="AB32" s="10" t="s">
        <v>145</v>
      </c>
      <c r="AC32" s="5" t="s">
        <v>40</v>
      </c>
      <c r="AD32" s="5" t="s">
        <v>41</v>
      </c>
      <c r="AE32" s="5" t="s">
        <v>44</v>
      </c>
      <c r="AF32" s="5" t="s">
        <v>46</v>
      </c>
      <c r="AG32" s="16" t="s">
        <v>49</v>
      </c>
      <c r="AH32" s="16" t="s">
        <v>51</v>
      </c>
      <c r="AI32" s="16" t="s">
        <v>54</v>
      </c>
      <c r="AJ32" s="16" t="s">
        <v>55</v>
      </c>
      <c r="AK32" s="16" t="s">
        <v>58</v>
      </c>
      <c r="AL32" s="16" t="s">
        <v>152</v>
      </c>
      <c r="AM32" s="16" t="s">
        <v>60</v>
      </c>
      <c r="AN32" s="16" t="s">
        <v>63</v>
      </c>
      <c r="AO32" s="16" t="s">
        <v>65</v>
      </c>
      <c r="AP32" s="16" t="s">
        <v>66</v>
      </c>
      <c r="AQ32" s="16" t="s">
        <v>67</v>
      </c>
      <c r="AR32" s="16" t="s">
        <v>69</v>
      </c>
      <c r="AT32" s="15" t="s">
        <v>153</v>
      </c>
      <c r="AU32" s="15" t="s">
        <v>154</v>
      </c>
      <c r="AV32" s="15" t="s">
        <v>155</v>
      </c>
      <c r="AW32" s="15" t="s">
        <v>156</v>
      </c>
    </row>
    <row r="33" spans="1:49" s="10" customFormat="1" ht="90" x14ac:dyDescent="0.25">
      <c r="A33" s="10" t="s">
        <v>140</v>
      </c>
      <c r="B33" s="10">
        <v>74224</v>
      </c>
      <c r="C33" s="10" t="s">
        <v>192</v>
      </c>
      <c r="D33" s="11" t="s">
        <v>180</v>
      </c>
      <c r="E33" s="11" t="s">
        <v>181</v>
      </c>
      <c r="F33" s="10" t="s">
        <v>144</v>
      </c>
      <c r="G33" s="10" t="s">
        <v>145</v>
      </c>
      <c r="H33" s="11" t="s">
        <v>182</v>
      </c>
      <c r="I33" s="10" t="s">
        <v>147</v>
      </c>
      <c r="J33" s="10" t="s">
        <v>145</v>
      </c>
      <c r="K33" s="10" t="s">
        <v>4</v>
      </c>
      <c r="L33" s="10" t="s">
        <v>145</v>
      </c>
      <c r="M33" s="10" t="s">
        <v>145</v>
      </c>
      <c r="N33" s="10" t="s">
        <v>145</v>
      </c>
      <c r="O33" s="14" t="s">
        <v>160</v>
      </c>
      <c r="P33" s="14" t="s">
        <v>149</v>
      </c>
      <c r="Q33" s="15" t="s">
        <v>161</v>
      </c>
      <c r="R33" s="16" t="s">
        <v>19</v>
      </c>
      <c r="S33" s="12" t="s">
        <v>151</v>
      </c>
      <c r="T33" s="5" t="s">
        <v>22</v>
      </c>
      <c r="U33" s="5" t="s">
        <v>23</v>
      </c>
      <c r="V33" s="10" t="s">
        <v>145</v>
      </c>
      <c r="W33" s="10" t="s">
        <v>145</v>
      </c>
      <c r="X33" s="5" t="s">
        <v>31</v>
      </c>
      <c r="Y33" s="16" t="s">
        <v>34</v>
      </c>
      <c r="Z33" s="16" t="s">
        <v>37</v>
      </c>
      <c r="AA33" s="16" t="s">
        <v>38</v>
      </c>
      <c r="AB33" s="10" t="s">
        <v>145</v>
      </c>
      <c r="AC33" s="5" t="s">
        <v>40</v>
      </c>
      <c r="AD33" s="5" t="s">
        <v>41</v>
      </c>
      <c r="AE33" s="5" t="s">
        <v>44</v>
      </c>
      <c r="AF33" s="5" t="s">
        <v>46</v>
      </c>
      <c r="AG33" s="16" t="s">
        <v>49</v>
      </c>
      <c r="AH33" s="16" t="s">
        <v>51</v>
      </c>
      <c r="AI33" s="16" t="s">
        <v>54</v>
      </c>
      <c r="AJ33" s="16" t="s">
        <v>55</v>
      </c>
      <c r="AK33" s="16" t="s">
        <v>58</v>
      </c>
      <c r="AL33" s="16" t="s">
        <v>152</v>
      </c>
      <c r="AM33" s="16" t="s">
        <v>60</v>
      </c>
      <c r="AN33" s="16" t="s">
        <v>63</v>
      </c>
      <c r="AO33" s="16" t="s">
        <v>65</v>
      </c>
      <c r="AP33" s="16" t="s">
        <v>66</v>
      </c>
      <c r="AQ33" s="16" t="s">
        <v>67</v>
      </c>
      <c r="AR33" s="16" t="s">
        <v>69</v>
      </c>
      <c r="AT33" s="15" t="s">
        <v>153</v>
      </c>
      <c r="AU33" s="15" t="s">
        <v>154</v>
      </c>
      <c r="AV33" s="15" t="s">
        <v>155</v>
      </c>
      <c r="AW33" s="15" t="s">
        <v>156</v>
      </c>
    </row>
    <row r="34" spans="1:49" s="10" customFormat="1" ht="90" x14ac:dyDescent="0.25">
      <c r="A34" s="10" t="s">
        <v>140</v>
      </c>
      <c r="B34" s="10">
        <v>74224</v>
      </c>
      <c r="C34" s="10" t="s">
        <v>193</v>
      </c>
      <c r="D34" s="11" t="s">
        <v>180</v>
      </c>
      <c r="E34" s="11" t="s">
        <v>181</v>
      </c>
      <c r="F34" s="10" t="s">
        <v>144</v>
      </c>
      <c r="G34" s="10" t="s">
        <v>145</v>
      </c>
      <c r="H34" s="11" t="s">
        <v>182</v>
      </c>
      <c r="I34" s="10" t="s">
        <v>147</v>
      </c>
      <c r="J34" s="10" t="s">
        <v>145</v>
      </c>
      <c r="K34" s="10" t="s">
        <v>4</v>
      </c>
      <c r="L34" s="10" t="s">
        <v>145</v>
      </c>
      <c r="M34" s="10" t="s">
        <v>145</v>
      </c>
      <c r="N34" s="10" t="s">
        <v>145</v>
      </c>
      <c r="O34" s="14" t="s">
        <v>160</v>
      </c>
      <c r="P34" s="14" t="s">
        <v>149</v>
      </c>
      <c r="Q34" s="15" t="s">
        <v>161</v>
      </c>
      <c r="R34" s="16" t="s">
        <v>19</v>
      </c>
      <c r="S34" s="12" t="s">
        <v>151</v>
      </c>
      <c r="T34" s="5" t="s">
        <v>22</v>
      </c>
      <c r="U34" s="5" t="s">
        <v>23</v>
      </c>
      <c r="V34" s="10" t="s">
        <v>145</v>
      </c>
      <c r="W34" s="10" t="s">
        <v>145</v>
      </c>
      <c r="X34" s="5" t="s">
        <v>31</v>
      </c>
      <c r="Y34" s="16" t="s">
        <v>34</v>
      </c>
      <c r="Z34" s="16" t="s">
        <v>37</v>
      </c>
      <c r="AA34" s="16" t="s">
        <v>38</v>
      </c>
      <c r="AB34" s="10" t="s">
        <v>145</v>
      </c>
      <c r="AC34" s="5" t="s">
        <v>40</v>
      </c>
      <c r="AD34" s="5" t="s">
        <v>41</v>
      </c>
      <c r="AE34" s="5" t="s">
        <v>44</v>
      </c>
      <c r="AF34" s="5" t="s">
        <v>46</v>
      </c>
      <c r="AG34" s="16" t="s">
        <v>49</v>
      </c>
      <c r="AH34" s="16" t="s">
        <v>51</v>
      </c>
      <c r="AI34" s="16" t="s">
        <v>54</v>
      </c>
      <c r="AJ34" s="16" t="s">
        <v>55</v>
      </c>
      <c r="AK34" s="16" t="s">
        <v>58</v>
      </c>
      <c r="AL34" s="16" t="s">
        <v>152</v>
      </c>
      <c r="AM34" s="16" t="s">
        <v>60</v>
      </c>
      <c r="AN34" s="16" t="s">
        <v>63</v>
      </c>
      <c r="AO34" s="16" t="s">
        <v>65</v>
      </c>
      <c r="AP34" s="16" t="s">
        <v>66</v>
      </c>
      <c r="AQ34" s="16" t="s">
        <v>67</v>
      </c>
      <c r="AR34" s="16" t="s">
        <v>69</v>
      </c>
      <c r="AT34" s="15" t="s">
        <v>153</v>
      </c>
      <c r="AU34" s="15" t="s">
        <v>154</v>
      </c>
      <c r="AV34" s="15" t="s">
        <v>155</v>
      </c>
      <c r="AW34" s="15" t="s">
        <v>156</v>
      </c>
    </row>
    <row r="35" spans="1:49" s="10" customFormat="1" ht="90" x14ac:dyDescent="0.25">
      <c r="A35" s="10" t="s">
        <v>140</v>
      </c>
      <c r="B35" s="10">
        <v>74224</v>
      </c>
      <c r="C35" s="10" t="s">
        <v>194</v>
      </c>
      <c r="D35" s="11" t="s">
        <v>180</v>
      </c>
      <c r="E35" s="11" t="s">
        <v>181</v>
      </c>
      <c r="F35" s="10" t="s">
        <v>144</v>
      </c>
      <c r="G35" s="10" t="s">
        <v>145</v>
      </c>
      <c r="H35" s="11" t="s">
        <v>182</v>
      </c>
      <c r="I35" s="10" t="s">
        <v>147</v>
      </c>
      <c r="J35" s="10" t="s">
        <v>145</v>
      </c>
      <c r="K35" s="10" t="s">
        <v>4</v>
      </c>
      <c r="L35" s="10" t="s">
        <v>145</v>
      </c>
      <c r="M35" s="10" t="s">
        <v>145</v>
      </c>
      <c r="N35" s="10" t="s">
        <v>145</v>
      </c>
      <c r="O35" s="14" t="s">
        <v>160</v>
      </c>
      <c r="P35" s="14" t="s">
        <v>149</v>
      </c>
      <c r="Q35" s="15" t="s">
        <v>161</v>
      </c>
      <c r="R35" s="16" t="s">
        <v>19</v>
      </c>
      <c r="S35" s="12" t="s">
        <v>151</v>
      </c>
      <c r="T35" s="5" t="s">
        <v>22</v>
      </c>
      <c r="U35" s="5" t="s">
        <v>23</v>
      </c>
      <c r="V35" s="10" t="s">
        <v>145</v>
      </c>
      <c r="W35" s="10" t="s">
        <v>145</v>
      </c>
      <c r="X35" s="5" t="s">
        <v>31</v>
      </c>
      <c r="Y35" s="16" t="s">
        <v>34</v>
      </c>
      <c r="Z35" s="16" t="s">
        <v>37</v>
      </c>
      <c r="AA35" s="16" t="s">
        <v>38</v>
      </c>
      <c r="AB35" s="10" t="s">
        <v>145</v>
      </c>
      <c r="AC35" s="5" t="s">
        <v>40</v>
      </c>
      <c r="AD35" s="5" t="s">
        <v>41</v>
      </c>
      <c r="AE35" s="5" t="s">
        <v>44</v>
      </c>
      <c r="AF35" s="5" t="s">
        <v>46</v>
      </c>
      <c r="AG35" s="16" t="s">
        <v>49</v>
      </c>
      <c r="AH35" s="16" t="s">
        <v>51</v>
      </c>
      <c r="AI35" s="16" t="s">
        <v>54</v>
      </c>
      <c r="AJ35" s="16" t="s">
        <v>55</v>
      </c>
      <c r="AK35" s="16" t="s">
        <v>58</v>
      </c>
      <c r="AL35" s="16" t="s">
        <v>152</v>
      </c>
      <c r="AM35" s="16" t="s">
        <v>60</v>
      </c>
      <c r="AN35" s="16" t="s">
        <v>63</v>
      </c>
      <c r="AO35" s="16" t="s">
        <v>65</v>
      </c>
      <c r="AP35" s="16" t="s">
        <v>66</v>
      </c>
      <c r="AQ35" s="16" t="s">
        <v>67</v>
      </c>
      <c r="AR35" s="16" t="s">
        <v>69</v>
      </c>
      <c r="AT35" s="15" t="s">
        <v>153</v>
      </c>
      <c r="AU35" s="15" t="s">
        <v>154</v>
      </c>
      <c r="AV35" s="15" t="s">
        <v>155</v>
      </c>
      <c r="AW35" s="15" t="s">
        <v>156</v>
      </c>
    </row>
    <row r="36" spans="1:49" s="10" customFormat="1" ht="90" x14ac:dyDescent="0.25">
      <c r="A36" s="10" t="s">
        <v>140</v>
      </c>
      <c r="B36" s="10">
        <v>74224</v>
      </c>
      <c r="C36" s="10" t="s">
        <v>195</v>
      </c>
      <c r="D36" s="11" t="s">
        <v>180</v>
      </c>
      <c r="E36" s="11" t="s">
        <v>181</v>
      </c>
      <c r="F36" s="10" t="s">
        <v>144</v>
      </c>
      <c r="G36" s="10" t="s">
        <v>145</v>
      </c>
      <c r="H36" s="11" t="s">
        <v>182</v>
      </c>
      <c r="I36" s="10" t="s">
        <v>147</v>
      </c>
      <c r="J36" s="10" t="s">
        <v>145</v>
      </c>
      <c r="K36" s="10" t="s">
        <v>4</v>
      </c>
      <c r="L36" s="10" t="s">
        <v>145</v>
      </c>
      <c r="M36" s="10" t="s">
        <v>145</v>
      </c>
      <c r="N36" s="10" t="s">
        <v>145</v>
      </c>
      <c r="O36" s="14" t="s">
        <v>160</v>
      </c>
      <c r="P36" s="14" t="s">
        <v>149</v>
      </c>
      <c r="Q36" s="15" t="s">
        <v>161</v>
      </c>
      <c r="R36" s="16" t="s">
        <v>19</v>
      </c>
      <c r="S36" s="12" t="s">
        <v>151</v>
      </c>
      <c r="T36" s="5" t="s">
        <v>22</v>
      </c>
      <c r="U36" s="5" t="s">
        <v>23</v>
      </c>
      <c r="V36" s="10" t="s">
        <v>145</v>
      </c>
      <c r="W36" s="10" t="s">
        <v>145</v>
      </c>
      <c r="X36" s="5" t="s">
        <v>31</v>
      </c>
      <c r="Y36" s="16" t="s">
        <v>34</v>
      </c>
      <c r="Z36" s="16" t="s">
        <v>37</v>
      </c>
      <c r="AA36" s="16" t="s">
        <v>38</v>
      </c>
      <c r="AB36" s="10" t="s">
        <v>145</v>
      </c>
      <c r="AC36" s="5" t="s">
        <v>40</v>
      </c>
      <c r="AD36" s="5" t="s">
        <v>41</v>
      </c>
      <c r="AE36" s="5" t="s">
        <v>44</v>
      </c>
      <c r="AF36" s="5" t="s">
        <v>46</v>
      </c>
      <c r="AG36" s="16" t="s">
        <v>49</v>
      </c>
      <c r="AH36" s="16" t="s">
        <v>51</v>
      </c>
      <c r="AI36" s="16" t="s">
        <v>54</v>
      </c>
      <c r="AJ36" s="16" t="s">
        <v>55</v>
      </c>
      <c r="AK36" s="16" t="s">
        <v>58</v>
      </c>
      <c r="AL36" s="16" t="s">
        <v>152</v>
      </c>
      <c r="AM36" s="16" t="s">
        <v>60</v>
      </c>
      <c r="AN36" s="16" t="s">
        <v>63</v>
      </c>
      <c r="AO36" s="16" t="s">
        <v>65</v>
      </c>
      <c r="AP36" s="16" t="s">
        <v>66</v>
      </c>
      <c r="AQ36" s="16" t="s">
        <v>67</v>
      </c>
      <c r="AR36" s="16" t="s">
        <v>69</v>
      </c>
      <c r="AT36" s="15" t="s">
        <v>153</v>
      </c>
      <c r="AU36" s="15" t="s">
        <v>154</v>
      </c>
      <c r="AV36" s="15" t="s">
        <v>155</v>
      </c>
      <c r="AW36" s="15" t="s">
        <v>156</v>
      </c>
    </row>
    <row r="37" spans="1:49" s="10" customFormat="1" ht="90" x14ac:dyDescent="0.25">
      <c r="A37" s="10" t="s">
        <v>140</v>
      </c>
      <c r="B37" s="10">
        <v>74224</v>
      </c>
      <c r="C37" s="10" t="s">
        <v>196</v>
      </c>
      <c r="D37" s="11" t="s">
        <v>180</v>
      </c>
      <c r="E37" s="11" t="s">
        <v>181</v>
      </c>
      <c r="F37" s="10" t="s">
        <v>144</v>
      </c>
      <c r="G37" s="10" t="s">
        <v>145</v>
      </c>
      <c r="H37" s="11" t="s">
        <v>182</v>
      </c>
      <c r="I37" s="10" t="s">
        <v>147</v>
      </c>
      <c r="J37" s="10" t="s">
        <v>145</v>
      </c>
      <c r="K37" s="10" t="s">
        <v>4</v>
      </c>
      <c r="L37" s="10" t="s">
        <v>145</v>
      </c>
      <c r="M37" s="10" t="s">
        <v>145</v>
      </c>
      <c r="N37" s="10" t="s">
        <v>145</v>
      </c>
      <c r="O37" s="14" t="s">
        <v>160</v>
      </c>
      <c r="P37" s="14" t="s">
        <v>149</v>
      </c>
      <c r="Q37" s="15" t="s">
        <v>161</v>
      </c>
      <c r="R37" s="16" t="s">
        <v>19</v>
      </c>
      <c r="S37" s="12" t="s">
        <v>151</v>
      </c>
      <c r="T37" s="5" t="s">
        <v>22</v>
      </c>
      <c r="U37" s="5" t="s">
        <v>23</v>
      </c>
      <c r="V37" s="10" t="s">
        <v>145</v>
      </c>
      <c r="W37" s="10" t="s">
        <v>145</v>
      </c>
      <c r="X37" s="5" t="s">
        <v>31</v>
      </c>
      <c r="Y37" s="16" t="s">
        <v>34</v>
      </c>
      <c r="Z37" s="16" t="s">
        <v>37</v>
      </c>
      <c r="AA37" s="16" t="s">
        <v>38</v>
      </c>
      <c r="AB37" s="10" t="s">
        <v>145</v>
      </c>
      <c r="AC37" s="5" t="s">
        <v>40</v>
      </c>
      <c r="AD37" s="5" t="s">
        <v>41</v>
      </c>
      <c r="AE37" s="5" t="s">
        <v>44</v>
      </c>
      <c r="AF37" s="5" t="s">
        <v>46</v>
      </c>
      <c r="AG37" s="16" t="s">
        <v>49</v>
      </c>
      <c r="AH37" s="16" t="s">
        <v>51</v>
      </c>
      <c r="AI37" s="16" t="s">
        <v>54</v>
      </c>
      <c r="AJ37" s="16" t="s">
        <v>55</v>
      </c>
      <c r="AK37" s="16" t="s">
        <v>58</v>
      </c>
      <c r="AL37" s="16" t="s">
        <v>152</v>
      </c>
      <c r="AM37" s="16" t="s">
        <v>60</v>
      </c>
      <c r="AN37" s="16" t="s">
        <v>63</v>
      </c>
      <c r="AO37" s="16" t="s">
        <v>65</v>
      </c>
      <c r="AP37" s="16" t="s">
        <v>66</v>
      </c>
      <c r="AQ37" s="16" t="s">
        <v>67</v>
      </c>
      <c r="AR37" s="16" t="s">
        <v>69</v>
      </c>
      <c r="AT37" s="15" t="s">
        <v>153</v>
      </c>
      <c r="AU37" s="15" t="s">
        <v>154</v>
      </c>
      <c r="AV37" s="15" t="s">
        <v>155</v>
      </c>
      <c r="AW37" s="15" t="s">
        <v>156</v>
      </c>
    </row>
    <row r="38" spans="1:49" s="10" customFormat="1" ht="90" x14ac:dyDescent="0.25">
      <c r="A38" s="10" t="s">
        <v>140</v>
      </c>
      <c r="B38" s="10">
        <v>74224</v>
      </c>
      <c r="C38" s="10" t="s">
        <v>197</v>
      </c>
      <c r="D38" s="11" t="s">
        <v>180</v>
      </c>
      <c r="E38" s="11" t="s">
        <v>181</v>
      </c>
      <c r="F38" s="10" t="s">
        <v>144</v>
      </c>
      <c r="G38" s="10" t="s">
        <v>145</v>
      </c>
      <c r="H38" s="11" t="s">
        <v>182</v>
      </c>
      <c r="I38" s="10" t="s">
        <v>147</v>
      </c>
      <c r="J38" s="10" t="s">
        <v>145</v>
      </c>
      <c r="K38" s="10" t="s">
        <v>4</v>
      </c>
      <c r="L38" s="10" t="s">
        <v>145</v>
      </c>
      <c r="M38" s="10" t="s">
        <v>145</v>
      </c>
      <c r="N38" s="10" t="s">
        <v>145</v>
      </c>
      <c r="O38" s="14" t="s">
        <v>160</v>
      </c>
      <c r="P38" s="14" t="s">
        <v>149</v>
      </c>
      <c r="Q38" s="15" t="s">
        <v>161</v>
      </c>
      <c r="R38" s="16" t="s">
        <v>19</v>
      </c>
      <c r="S38" s="12" t="s">
        <v>151</v>
      </c>
      <c r="T38" s="5" t="s">
        <v>22</v>
      </c>
      <c r="U38" s="5" t="s">
        <v>23</v>
      </c>
      <c r="V38" s="10" t="s">
        <v>145</v>
      </c>
      <c r="W38" s="10" t="s">
        <v>145</v>
      </c>
      <c r="X38" s="5" t="s">
        <v>31</v>
      </c>
      <c r="Y38" s="16" t="s">
        <v>34</v>
      </c>
      <c r="Z38" s="16" t="s">
        <v>37</v>
      </c>
      <c r="AA38" s="16" t="s">
        <v>38</v>
      </c>
      <c r="AB38" s="10" t="s">
        <v>145</v>
      </c>
      <c r="AC38" s="5" t="s">
        <v>40</v>
      </c>
      <c r="AD38" s="5" t="s">
        <v>41</v>
      </c>
      <c r="AE38" s="5" t="s">
        <v>44</v>
      </c>
      <c r="AF38" s="5" t="s">
        <v>46</v>
      </c>
      <c r="AG38" s="16" t="s">
        <v>49</v>
      </c>
      <c r="AH38" s="16" t="s">
        <v>51</v>
      </c>
      <c r="AI38" s="16" t="s">
        <v>54</v>
      </c>
      <c r="AJ38" s="16" t="s">
        <v>55</v>
      </c>
      <c r="AK38" s="16" t="s">
        <v>58</v>
      </c>
      <c r="AL38" s="16" t="s">
        <v>152</v>
      </c>
      <c r="AM38" s="16" t="s">
        <v>60</v>
      </c>
      <c r="AN38" s="16" t="s">
        <v>63</v>
      </c>
      <c r="AO38" s="16" t="s">
        <v>65</v>
      </c>
      <c r="AP38" s="16" t="s">
        <v>66</v>
      </c>
      <c r="AQ38" s="16" t="s">
        <v>67</v>
      </c>
      <c r="AR38" s="16" t="s">
        <v>69</v>
      </c>
      <c r="AT38" s="15" t="s">
        <v>153</v>
      </c>
      <c r="AU38" s="15" t="s">
        <v>154</v>
      </c>
      <c r="AV38" s="15" t="s">
        <v>155</v>
      </c>
      <c r="AW38" s="15" t="s">
        <v>156</v>
      </c>
    </row>
    <row r="39" spans="1:49" s="10" customFormat="1" ht="90" x14ac:dyDescent="0.25">
      <c r="A39" s="10" t="s">
        <v>140</v>
      </c>
      <c r="B39" s="10">
        <v>74224</v>
      </c>
      <c r="C39" s="10" t="s">
        <v>198</v>
      </c>
      <c r="D39" s="11" t="s">
        <v>180</v>
      </c>
      <c r="E39" s="11" t="s">
        <v>181</v>
      </c>
      <c r="F39" s="10" t="s">
        <v>144</v>
      </c>
      <c r="G39" s="10" t="s">
        <v>145</v>
      </c>
      <c r="H39" s="11" t="s">
        <v>182</v>
      </c>
      <c r="I39" s="10" t="s">
        <v>147</v>
      </c>
      <c r="J39" s="10" t="s">
        <v>145</v>
      </c>
      <c r="K39" s="10" t="s">
        <v>4</v>
      </c>
      <c r="L39" s="10" t="s">
        <v>145</v>
      </c>
      <c r="M39" s="10" t="s">
        <v>145</v>
      </c>
      <c r="N39" s="10" t="s">
        <v>145</v>
      </c>
      <c r="O39" s="14" t="s">
        <v>160</v>
      </c>
      <c r="P39" s="14" t="s">
        <v>149</v>
      </c>
      <c r="Q39" s="15" t="s">
        <v>161</v>
      </c>
      <c r="R39" s="16" t="s">
        <v>19</v>
      </c>
      <c r="S39" s="12" t="s">
        <v>151</v>
      </c>
      <c r="T39" s="5" t="s">
        <v>22</v>
      </c>
      <c r="U39" s="5" t="s">
        <v>23</v>
      </c>
      <c r="V39" s="10" t="s">
        <v>145</v>
      </c>
      <c r="W39" s="10" t="s">
        <v>145</v>
      </c>
      <c r="X39" s="5" t="s">
        <v>31</v>
      </c>
      <c r="Y39" s="16" t="s">
        <v>34</v>
      </c>
      <c r="Z39" s="16" t="s">
        <v>37</v>
      </c>
      <c r="AA39" s="16" t="s">
        <v>38</v>
      </c>
      <c r="AB39" s="10" t="s">
        <v>145</v>
      </c>
      <c r="AC39" s="5" t="s">
        <v>40</v>
      </c>
      <c r="AD39" s="5" t="s">
        <v>41</v>
      </c>
      <c r="AE39" s="5" t="s">
        <v>44</v>
      </c>
      <c r="AF39" s="5" t="s">
        <v>46</v>
      </c>
      <c r="AG39" s="16" t="s">
        <v>49</v>
      </c>
      <c r="AH39" s="16" t="s">
        <v>51</v>
      </c>
      <c r="AI39" s="16" t="s">
        <v>54</v>
      </c>
      <c r="AJ39" s="16" t="s">
        <v>55</v>
      </c>
      <c r="AK39" s="16" t="s">
        <v>58</v>
      </c>
      <c r="AL39" s="16" t="s">
        <v>152</v>
      </c>
      <c r="AM39" s="16" t="s">
        <v>60</v>
      </c>
      <c r="AN39" s="16" t="s">
        <v>63</v>
      </c>
      <c r="AO39" s="16" t="s">
        <v>65</v>
      </c>
      <c r="AP39" s="16" t="s">
        <v>66</v>
      </c>
      <c r="AQ39" s="16" t="s">
        <v>67</v>
      </c>
      <c r="AR39" s="16" t="s">
        <v>69</v>
      </c>
      <c r="AT39" s="15" t="s">
        <v>153</v>
      </c>
      <c r="AU39" s="15" t="s">
        <v>154</v>
      </c>
      <c r="AV39" s="15" t="s">
        <v>155</v>
      </c>
      <c r="AW39" s="15" t="s">
        <v>156</v>
      </c>
    </row>
    <row r="40" spans="1:49" s="10" customFormat="1" ht="90" x14ac:dyDescent="0.25">
      <c r="A40" s="10" t="s">
        <v>140</v>
      </c>
      <c r="B40" s="10">
        <v>74224</v>
      </c>
      <c r="C40" s="10" t="s">
        <v>199</v>
      </c>
      <c r="D40" s="11" t="s">
        <v>180</v>
      </c>
      <c r="E40" s="11" t="s">
        <v>181</v>
      </c>
      <c r="F40" s="10" t="s">
        <v>144</v>
      </c>
      <c r="G40" s="10" t="s">
        <v>145</v>
      </c>
      <c r="H40" s="11" t="s">
        <v>182</v>
      </c>
      <c r="I40" s="10" t="s">
        <v>147</v>
      </c>
      <c r="J40" s="10" t="s">
        <v>145</v>
      </c>
      <c r="K40" s="10" t="s">
        <v>4</v>
      </c>
      <c r="L40" s="10" t="s">
        <v>145</v>
      </c>
      <c r="M40" s="10" t="s">
        <v>145</v>
      </c>
      <c r="N40" s="10" t="s">
        <v>145</v>
      </c>
      <c r="O40" s="14" t="s">
        <v>160</v>
      </c>
      <c r="P40" s="14" t="s">
        <v>149</v>
      </c>
      <c r="Q40" s="15" t="s">
        <v>161</v>
      </c>
      <c r="R40" s="16" t="s">
        <v>19</v>
      </c>
      <c r="S40" s="12" t="s">
        <v>151</v>
      </c>
      <c r="T40" s="5" t="s">
        <v>22</v>
      </c>
      <c r="U40" s="5" t="s">
        <v>23</v>
      </c>
      <c r="V40" s="10" t="s">
        <v>145</v>
      </c>
      <c r="W40" s="10" t="s">
        <v>145</v>
      </c>
      <c r="X40" s="5" t="s">
        <v>31</v>
      </c>
      <c r="Y40" s="16" t="s">
        <v>34</v>
      </c>
      <c r="Z40" s="16" t="s">
        <v>37</v>
      </c>
      <c r="AA40" s="16" t="s">
        <v>38</v>
      </c>
      <c r="AB40" s="10" t="s">
        <v>145</v>
      </c>
      <c r="AC40" s="5" t="s">
        <v>40</v>
      </c>
      <c r="AD40" s="5" t="s">
        <v>41</v>
      </c>
      <c r="AE40" s="5" t="s">
        <v>44</v>
      </c>
      <c r="AF40" s="5" t="s">
        <v>46</v>
      </c>
      <c r="AG40" s="16" t="s">
        <v>49</v>
      </c>
      <c r="AH40" s="16" t="s">
        <v>51</v>
      </c>
      <c r="AI40" s="16" t="s">
        <v>54</v>
      </c>
      <c r="AJ40" s="16" t="s">
        <v>55</v>
      </c>
      <c r="AK40" s="16" t="s">
        <v>58</v>
      </c>
      <c r="AL40" s="16" t="s">
        <v>152</v>
      </c>
      <c r="AM40" s="16" t="s">
        <v>60</v>
      </c>
      <c r="AN40" s="16" t="s">
        <v>63</v>
      </c>
      <c r="AO40" s="16" t="s">
        <v>65</v>
      </c>
      <c r="AP40" s="16" t="s">
        <v>66</v>
      </c>
      <c r="AQ40" s="16" t="s">
        <v>67</v>
      </c>
      <c r="AR40" s="16" t="s">
        <v>69</v>
      </c>
      <c r="AT40" s="15" t="s">
        <v>153</v>
      </c>
      <c r="AU40" s="15" t="s">
        <v>154</v>
      </c>
      <c r="AV40" s="15" t="s">
        <v>155</v>
      </c>
      <c r="AW40" s="15" t="s">
        <v>156</v>
      </c>
    </row>
    <row r="41" spans="1:49" s="10" customFormat="1" ht="90" x14ac:dyDescent="0.25">
      <c r="A41" s="10" t="s">
        <v>140</v>
      </c>
      <c r="B41" s="10">
        <v>74224</v>
      </c>
      <c r="C41" s="10" t="s">
        <v>200</v>
      </c>
      <c r="D41" s="11" t="s">
        <v>180</v>
      </c>
      <c r="E41" s="11" t="s">
        <v>181</v>
      </c>
      <c r="F41" s="10" t="s">
        <v>144</v>
      </c>
      <c r="G41" s="10" t="s">
        <v>145</v>
      </c>
      <c r="H41" s="11" t="s">
        <v>182</v>
      </c>
      <c r="I41" s="10" t="s">
        <v>147</v>
      </c>
      <c r="J41" s="10" t="s">
        <v>145</v>
      </c>
      <c r="K41" s="10" t="s">
        <v>4</v>
      </c>
      <c r="L41" s="10" t="s">
        <v>145</v>
      </c>
      <c r="M41" s="10" t="s">
        <v>145</v>
      </c>
      <c r="N41" s="10" t="s">
        <v>145</v>
      </c>
      <c r="O41" s="14" t="s">
        <v>160</v>
      </c>
      <c r="P41" s="14" t="s">
        <v>149</v>
      </c>
      <c r="Q41" s="15" t="s">
        <v>161</v>
      </c>
      <c r="R41" s="16" t="s">
        <v>19</v>
      </c>
      <c r="S41" s="12" t="s">
        <v>151</v>
      </c>
      <c r="T41" s="5" t="s">
        <v>22</v>
      </c>
      <c r="U41" s="5" t="s">
        <v>23</v>
      </c>
      <c r="V41" s="10" t="s">
        <v>145</v>
      </c>
      <c r="W41" s="10" t="s">
        <v>145</v>
      </c>
      <c r="X41" s="5" t="s">
        <v>31</v>
      </c>
      <c r="Y41" s="16" t="s">
        <v>34</v>
      </c>
      <c r="Z41" s="16" t="s">
        <v>37</v>
      </c>
      <c r="AA41" s="16" t="s">
        <v>38</v>
      </c>
      <c r="AB41" s="10" t="s">
        <v>145</v>
      </c>
      <c r="AC41" s="5" t="s">
        <v>40</v>
      </c>
      <c r="AD41" s="5" t="s">
        <v>41</v>
      </c>
      <c r="AE41" s="5" t="s">
        <v>44</v>
      </c>
      <c r="AF41" s="5" t="s">
        <v>46</v>
      </c>
      <c r="AG41" s="16" t="s">
        <v>49</v>
      </c>
      <c r="AH41" s="16" t="s">
        <v>51</v>
      </c>
      <c r="AI41" s="16" t="s">
        <v>54</v>
      </c>
      <c r="AJ41" s="16" t="s">
        <v>55</v>
      </c>
      <c r="AK41" s="16" t="s">
        <v>58</v>
      </c>
      <c r="AL41" s="16" t="s">
        <v>152</v>
      </c>
      <c r="AM41" s="16" t="s">
        <v>60</v>
      </c>
      <c r="AN41" s="16" t="s">
        <v>63</v>
      </c>
      <c r="AO41" s="16" t="s">
        <v>65</v>
      </c>
      <c r="AP41" s="16" t="s">
        <v>66</v>
      </c>
      <c r="AQ41" s="16" t="s">
        <v>67</v>
      </c>
      <c r="AR41" s="16" t="s">
        <v>69</v>
      </c>
      <c r="AT41" s="15" t="s">
        <v>153</v>
      </c>
      <c r="AU41" s="15" t="s">
        <v>154</v>
      </c>
      <c r="AV41" s="15" t="s">
        <v>155</v>
      </c>
      <c r="AW41" s="15" t="s">
        <v>156</v>
      </c>
    </row>
    <row r="42" spans="1:49" s="10" customFormat="1" ht="90" x14ac:dyDescent="0.25">
      <c r="A42" s="10" t="s">
        <v>140</v>
      </c>
      <c r="B42" s="10">
        <v>74224</v>
      </c>
      <c r="C42" s="10" t="s">
        <v>201</v>
      </c>
      <c r="D42" s="11" t="s">
        <v>180</v>
      </c>
      <c r="E42" s="11" t="s">
        <v>181</v>
      </c>
      <c r="F42" s="10" t="s">
        <v>144</v>
      </c>
      <c r="G42" s="10" t="s">
        <v>145</v>
      </c>
      <c r="H42" s="11" t="s">
        <v>182</v>
      </c>
      <c r="I42" s="10" t="s">
        <v>147</v>
      </c>
      <c r="J42" s="10" t="s">
        <v>145</v>
      </c>
      <c r="K42" s="10" t="s">
        <v>4</v>
      </c>
      <c r="L42" s="10" t="s">
        <v>145</v>
      </c>
      <c r="M42" s="10" t="s">
        <v>145</v>
      </c>
      <c r="N42" s="10" t="s">
        <v>145</v>
      </c>
      <c r="O42" s="14" t="s">
        <v>160</v>
      </c>
      <c r="P42" s="14" t="s">
        <v>149</v>
      </c>
      <c r="Q42" s="15" t="s">
        <v>161</v>
      </c>
      <c r="R42" s="16" t="s">
        <v>19</v>
      </c>
      <c r="S42" s="12" t="s">
        <v>151</v>
      </c>
      <c r="T42" s="5" t="s">
        <v>22</v>
      </c>
      <c r="U42" s="5" t="s">
        <v>23</v>
      </c>
      <c r="V42" s="10" t="s">
        <v>145</v>
      </c>
      <c r="W42" s="10" t="s">
        <v>145</v>
      </c>
      <c r="X42" s="5" t="s">
        <v>31</v>
      </c>
      <c r="Y42" s="16" t="s">
        <v>34</v>
      </c>
      <c r="Z42" s="16" t="s">
        <v>37</v>
      </c>
      <c r="AA42" s="16" t="s">
        <v>38</v>
      </c>
      <c r="AB42" s="10" t="s">
        <v>145</v>
      </c>
      <c r="AC42" s="5" t="s">
        <v>40</v>
      </c>
      <c r="AD42" s="5" t="s">
        <v>41</v>
      </c>
      <c r="AE42" s="5" t="s">
        <v>44</v>
      </c>
      <c r="AF42" s="5" t="s">
        <v>46</v>
      </c>
      <c r="AG42" s="16" t="s">
        <v>49</v>
      </c>
      <c r="AH42" s="16" t="s">
        <v>51</v>
      </c>
      <c r="AI42" s="16" t="s">
        <v>54</v>
      </c>
      <c r="AJ42" s="16" t="s">
        <v>55</v>
      </c>
      <c r="AK42" s="16" t="s">
        <v>58</v>
      </c>
      <c r="AL42" s="16" t="s">
        <v>152</v>
      </c>
      <c r="AM42" s="16" t="s">
        <v>60</v>
      </c>
      <c r="AN42" s="16" t="s">
        <v>63</v>
      </c>
      <c r="AO42" s="16" t="s">
        <v>65</v>
      </c>
      <c r="AP42" s="16" t="s">
        <v>66</v>
      </c>
      <c r="AQ42" s="16" t="s">
        <v>67</v>
      </c>
      <c r="AR42" s="16" t="s">
        <v>69</v>
      </c>
      <c r="AT42" s="15" t="s">
        <v>153</v>
      </c>
      <c r="AU42" s="15" t="s">
        <v>154</v>
      </c>
      <c r="AV42" s="15" t="s">
        <v>155</v>
      </c>
      <c r="AW42" s="15" t="s">
        <v>156</v>
      </c>
    </row>
    <row r="43" spans="1:49" s="10" customFormat="1" ht="90" x14ac:dyDescent="0.25">
      <c r="A43" s="10" t="s">
        <v>140</v>
      </c>
      <c r="B43" s="10">
        <v>74224</v>
      </c>
      <c r="C43" s="10" t="s">
        <v>202</v>
      </c>
      <c r="D43" s="11" t="s">
        <v>180</v>
      </c>
      <c r="E43" s="11" t="s">
        <v>181</v>
      </c>
      <c r="F43" s="10" t="s">
        <v>144</v>
      </c>
      <c r="G43" s="10" t="s">
        <v>145</v>
      </c>
      <c r="H43" s="11" t="s">
        <v>182</v>
      </c>
      <c r="I43" s="10" t="s">
        <v>147</v>
      </c>
      <c r="J43" s="10" t="s">
        <v>145</v>
      </c>
      <c r="K43" s="10" t="s">
        <v>4</v>
      </c>
      <c r="L43" s="10" t="s">
        <v>145</v>
      </c>
      <c r="M43" s="10" t="s">
        <v>145</v>
      </c>
      <c r="N43" s="10" t="s">
        <v>145</v>
      </c>
      <c r="O43" s="14" t="s">
        <v>160</v>
      </c>
      <c r="P43" s="14" t="s">
        <v>149</v>
      </c>
      <c r="Q43" s="15" t="s">
        <v>161</v>
      </c>
      <c r="R43" s="16" t="s">
        <v>19</v>
      </c>
      <c r="S43" s="12" t="s">
        <v>151</v>
      </c>
      <c r="T43" s="5" t="s">
        <v>22</v>
      </c>
      <c r="U43" s="5" t="s">
        <v>23</v>
      </c>
      <c r="V43" s="10" t="s">
        <v>145</v>
      </c>
      <c r="W43" s="10" t="s">
        <v>145</v>
      </c>
      <c r="X43" s="5" t="s">
        <v>31</v>
      </c>
      <c r="Y43" s="16" t="s">
        <v>34</v>
      </c>
      <c r="Z43" s="16" t="s">
        <v>37</v>
      </c>
      <c r="AA43" s="16" t="s">
        <v>38</v>
      </c>
      <c r="AB43" s="10" t="s">
        <v>145</v>
      </c>
      <c r="AC43" s="5" t="s">
        <v>40</v>
      </c>
      <c r="AD43" s="5" t="s">
        <v>41</v>
      </c>
      <c r="AE43" s="5" t="s">
        <v>44</v>
      </c>
      <c r="AF43" s="5" t="s">
        <v>46</v>
      </c>
      <c r="AG43" s="16" t="s">
        <v>49</v>
      </c>
      <c r="AH43" s="16" t="s">
        <v>51</v>
      </c>
      <c r="AI43" s="16" t="s">
        <v>54</v>
      </c>
      <c r="AJ43" s="16" t="s">
        <v>55</v>
      </c>
      <c r="AK43" s="16" t="s">
        <v>58</v>
      </c>
      <c r="AL43" s="16" t="s">
        <v>152</v>
      </c>
      <c r="AM43" s="16" t="s">
        <v>60</v>
      </c>
      <c r="AN43" s="16" t="s">
        <v>63</v>
      </c>
      <c r="AO43" s="16" t="s">
        <v>65</v>
      </c>
      <c r="AP43" s="16" t="s">
        <v>66</v>
      </c>
      <c r="AQ43" s="16" t="s">
        <v>67</v>
      </c>
      <c r="AR43" s="16" t="s">
        <v>69</v>
      </c>
      <c r="AT43" s="15" t="s">
        <v>153</v>
      </c>
      <c r="AU43" s="15" t="s">
        <v>154</v>
      </c>
      <c r="AV43" s="15" t="s">
        <v>155</v>
      </c>
      <c r="AW43" s="15" t="s">
        <v>156</v>
      </c>
    </row>
    <row r="44" spans="1:49" s="10" customFormat="1" ht="90" x14ac:dyDescent="0.25">
      <c r="A44" s="10" t="s">
        <v>140</v>
      </c>
      <c r="B44" s="10">
        <v>74224</v>
      </c>
      <c r="C44" s="10" t="s">
        <v>203</v>
      </c>
      <c r="D44" s="10" t="s">
        <v>142</v>
      </c>
      <c r="E44" s="10" t="s">
        <v>204</v>
      </c>
      <c r="F44" s="10" t="s">
        <v>205</v>
      </c>
      <c r="G44" s="10" t="s">
        <v>145</v>
      </c>
      <c r="H44" s="10" t="s">
        <v>206</v>
      </c>
      <c r="I44" s="10" t="s">
        <v>147</v>
      </c>
      <c r="J44" s="10" t="s">
        <v>145</v>
      </c>
      <c r="K44" s="10" t="s">
        <v>4</v>
      </c>
      <c r="L44" s="10" t="s">
        <v>145</v>
      </c>
      <c r="M44" s="10" t="s">
        <v>145</v>
      </c>
      <c r="N44" s="10" t="s">
        <v>145</v>
      </c>
      <c r="O44" s="14" t="s">
        <v>160</v>
      </c>
      <c r="P44" s="14" t="s">
        <v>149</v>
      </c>
      <c r="Q44" s="15" t="s">
        <v>161</v>
      </c>
      <c r="R44" s="16" t="s">
        <v>19</v>
      </c>
      <c r="S44" s="12" t="s">
        <v>151</v>
      </c>
      <c r="T44" s="5" t="s">
        <v>22</v>
      </c>
      <c r="U44" s="5" t="s">
        <v>23</v>
      </c>
      <c r="V44" s="10" t="s">
        <v>145</v>
      </c>
      <c r="W44" s="10" t="s">
        <v>145</v>
      </c>
      <c r="X44" s="5" t="s">
        <v>32</v>
      </c>
      <c r="Y44" s="16" t="s">
        <v>34</v>
      </c>
      <c r="Z44" s="16" t="s">
        <v>37</v>
      </c>
      <c r="AA44" s="16" t="s">
        <v>38</v>
      </c>
      <c r="AB44" s="10" t="s">
        <v>145</v>
      </c>
      <c r="AC44" s="5" t="s">
        <v>40</v>
      </c>
      <c r="AD44" s="5" t="s">
        <v>41</v>
      </c>
      <c r="AE44" s="5" t="s">
        <v>44</v>
      </c>
      <c r="AF44" s="5" t="s">
        <v>46</v>
      </c>
      <c r="AG44" s="16" t="s">
        <v>49</v>
      </c>
      <c r="AH44" s="16" t="s">
        <v>51</v>
      </c>
      <c r="AI44" s="16" t="s">
        <v>54</v>
      </c>
      <c r="AJ44" s="16" t="s">
        <v>55</v>
      </c>
      <c r="AK44" s="16" t="s">
        <v>58</v>
      </c>
      <c r="AL44" s="16" t="s">
        <v>152</v>
      </c>
      <c r="AM44" s="16" t="s">
        <v>60</v>
      </c>
      <c r="AN44" s="16" t="s">
        <v>63</v>
      </c>
      <c r="AO44" s="16" t="s">
        <v>65</v>
      </c>
      <c r="AP44" s="16" t="s">
        <v>66</v>
      </c>
      <c r="AQ44" s="16" t="s">
        <v>67</v>
      </c>
      <c r="AR44" s="16" t="s">
        <v>69</v>
      </c>
      <c r="AT44" s="15" t="s">
        <v>153</v>
      </c>
      <c r="AU44" s="15" t="s">
        <v>154</v>
      </c>
      <c r="AV44" s="15" t="s">
        <v>155</v>
      </c>
      <c r="AW44" s="15" t="s">
        <v>156</v>
      </c>
    </row>
    <row r="45" spans="1:49" s="10" customFormat="1" ht="90" x14ac:dyDescent="0.25">
      <c r="A45" s="10" t="s">
        <v>140</v>
      </c>
      <c r="B45" s="10">
        <v>74224</v>
      </c>
      <c r="C45" s="10" t="s">
        <v>207</v>
      </c>
      <c r="D45" s="10" t="s">
        <v>142</v>
      </c>
      <c r="E45" s="10" t="s">
        <v>204</v>
      </c>
      <c r="F45" s="10" t="s">
        <v>208</v>
      </c>
      <c r="G45" s="10" t="s">
        <v>145</v>
      </c>
      <c r="H45" s="10" t="s">
        <v>209</v>
      </c>
      <c r="I45" s="10" t="s">
        <v>147</v>
      </c>
      <c r="J45" s="10" t="s">
        <v>145</v>
      </c>
      <c r="K45" s="10" t="s">
        <v>4</v>
      </c>
      <c r="L45" s="10" t="s">
        <v>145</v>
      </c>
      <c r="M45" s="10" t="s">
        <v>145</v>
      </c>
      <c r="N45" s="10" t="s">
        <v>145</v>
      </c>
      <c r="O45" s="14" t="s">
        <v>160</v>
      </c>
      <c r="P45" s="14" t="s">
        <v>149</v>
      </c>
      <c r="Q45" s="15" t="s">
        <v>161</v>
      </c>
      <c r="R45" s="16" t="s">
        <v>19</v>
      </c>
      <c r="S45" s="12" t="s">
        <v>151</v>
      </c>
      <c r="T45" s="5" t="s">
        <v>22</v>
      </c>
      <c r="U45" s="5" t="s">
        <v>23</v>
      </c>
      <c r="V45" s="10" t="s">
        <v>145</v>
      </c>
      <c r="W45" s="10" t="s">
        <v>145</v>
      </c>
      <c r="X45" s="5" t="s">
        <v>145</v>
      </c>
      <c r="Y45" s="10" t="s">
        <v>145</v>
      </c>
      <c r="Z45" s="10" t="s">
        <v>145</v>
      </c>
      <c r="AA45" s="16" t="s">
        <v>145</v>
      </c>
      <c r="AB45" s="10" t="s">
        <v>145</v>
      </c>
      <c r="AC45" s="5" t="s">
        <v>40</v>
      </c>
      <c r="AD45" s="5" t="s">
        <v>41</v>
      </c>
      <c r="AE45" s="5" t="s">
        <v>44</v>
      </c>
      <c r="AF45" s="5" t="s">
        <v>46</v>
      </c>
      <c r="AG45" s="16" t="s">
        <v>49</v>
      </c>
      <c r="AH45" s="16" t="s">
        <v>51</v>
      </c>
      <c r="AI45" s="16" t="s">
        <v>54</v>
      </c>
      <c r="AJ45" s="16" t="s">
        <v>55</v>
      </c>
      <c r="AK45" s="16" t="s">
        <v>58</v>
      </c>
      <c r="AL45" s="16" t="s">
        <v>152</v>
      </c>
      <c r="AM45" s="16" t="s">
        <v>60</v>
      </c>
      <c r="AN45" s="16" t="s">
        <v>63</v>
      </c>
      <c r="AO45" s="16" t="s">
        <v>65</v>
      </c>
      <c r="AP45" s="16" t="s">
        <v>66</v>
      </c>
      <c r="AQ45" s="16" t="s">
        <v>67</v>
      </c>
      <c r="AR45" s="16" t="s">
        <v>69</v>
      </c>
      <c r="AT45" s="15" t="s">
        <v>153</v>
      </c>
      <c r="AU45" s="15" t="s">
        <v>154</v>
      </c>
      <c r="AV45" s="15" t="s">
        <v>155</v>
      </c>
      <c r="AW45" s="15" t="s">
        <v>156</v>
      </c>
    </row>
  </sheetData>
  <autoFilter ref="A1:BC45" xr:uid="{00000000-0001-0000-0100-000000000000}"/>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23272-28EA-46E4-BB35-6223A4401E9F}">
  <dimension ref="A1:BC23"/>
  <sheetViews>
    <sheetView topLeftCell="A21" workbookViewId="0">
      <selection activeCell="G5" sqref="G5"/>
    </sheetView>
  </sheetViews>
  <sheetFormatPr defaultColWidth="9.140625" defaultRowHeight="15" x14ac:dyDescent="0.25"/>
  <cols>
    <col min="1" max="1" width="9.140625" style="4"/>
    <col min="2" max="2" width="15.7109375" style="4" bestFit="1" customWidth="1"/>
    <col min="3" max="6" width="9.140625" style="4"/>
    <col min="7" max="7" width="12.28515625" style="4" customWidth="1"/>
    <col min="8" max="8" width="9.140625" style="4"/>
    <col min="9" max="9" width="15.85546875" style="4" customWidth="1"/>
    <col min="10" max="10" width="9.140625" style="4"/>
    <col min="11" max="11" width="13.85546875" style="4" customWidth="1"/>
    <col min="12" max="12" width="12.85546875" style="4" customWidth="1"/>
    <col min="13" max="13" width="13.85546875" style="4" customWidth="1"/>
    <col min="14" max="14" width="14.140625" style="4" customWidth="1"/>
    <col min="15" max="23" width="16.85546875" style="4" customWidth="1"/>
    <col min="24" max="29" width="18.140625" style="4" customWidth="1"/>
    <col min="30" max="48" width="17.42578125" style="4" customWidth="1"/>
    <col min="49" max="55" width="15.42578125" style="4" customWidth="1"/>
    <col min="56" max="16384" width="9.140625" style="4"/>
  </cols>
  <sheetData>
    <row r="1" spans="1:55" x14ac:dyDescent="0.25">
      <c r="A1" s="3" t="s">
        <v>0</v>
      </c>
      <c r="B1" s="3" t="s">
        <v>78</v>
      </c>
      <c r="C1" s="3" t="s">
        <v>79</v>
      </c>
      <c r="D1" s="3" t="s">
        <v>80</v>
      </c>
      <c r="E1" s="3" t="s">
        <v>81</v>
      </c>
      <c r="F1" s="3" t="s">
        <v>82</v>
      </c>
      <c r="G1" s="3" t="s">
        <v>83</v>
      </c>
      <c r="H1" s="3" t="s">
        <v>84</v>
      </c>
      <c r="I1" s="3" t="s">
        <v>85</v>
      </c>
      <c r="J1" s="3" t="s">
        <v>86</v>
      </c>
      <c r="K1" s="3" t="s">
        <v>87</v>
      </c>
      <c r="L1" s="3" t="s">
        <v>88</v>
      </c>
      <c r="M1" s="3" t="s">
        <v>89</v>
      </c>
      <c r="N1" s="3" t="s">
        <v>90</v>
      </c>
      <c r="O1" s="3" t="s">
        <v>91</v>
      </c>
      <c r="P1" s="3" t="s">
        <v>92</v>
      </c>
      <c r="Q1" s="3" t="s">
        <v>93</v>
      </c>
      <c r="R1" s="3" t="s">
        <v>94</v>
      </c>
      <c r="S1" s="3" t="s">
        <v>95</v>
      </c>
      <c r="T1" s="3" t="s">
        <v>96</v>
      </c>
      <c r="U1" s="3" t="s">
        <v>97</v>
      </c>
      <c r="V1" s="3" t="s">
        <v>97</v>
      </c>
      <c r="W1" s="3" t="s">
        <v>98</v>
      </c>
      <c r="X1" s="3" t="s">
        <v>99</v>
      </c>
      <c r="Y1" s="3" t="s">
        <v>100</v>
      </c>
      <c r="Z1" s="3" t="s">
        <v>101</v>
      </c>
      <c r="AA1" s="3" t="s">
        <v>102</v>
      </c>
      <c r="AB1" s="3" t="s">
        <v>103</v>
      </c>
      <c r="AC1" s="3" t="s">
        <v>104</v>
      </c>
      <c r="AD1" s="3" t="s">
        <v>104</v>
      </c>
      <c r="AE1" s="3" t="s">
        <v>105</v>
      </c>
      <c r="AF1" s="3" t="s">
        <v>106</v>
      </c>
      <c r="AG1" s="3" t="s">
        <v>107</v>
      </c>
      <c r="AH1" s="3" t="s">
        <v>108</v>
      </c>
      <c r="AI1" s="3" t="s">
        <v>109</v>
      </c>
      <c r="AJ1" s="3" t="s">
        <v>110</v>
      </c>
      <c r="AK1" s="3" t="s">
        <v>111</v>
      </c>
      <c r="AL1" s="3" t="s">
        <v>112</v>
      </c>
      <c r="AM1" s="3" t="s">
        <v>112</v>
      </c>
      <c r="AN1" s="3" t="s">
        <v>112</v>
      </c>
      <c r="AO1" s="3" t="s">
        <v>112</v>
      </c>
      <c r="AP1" s="3" t="s">
        <v>112</v>
      </c>
      <c r="AQ1" s="3" t="s">
        <v>112</v>
      </c>
      <c r="AR1" s="3" t="s">
        <v>112</v>
      </c>
      <c r="AS1" s="3" t="s">
        <v>112</v>
      </c>
      <c r="AT1" s="3" t="s">
        <v>113</v>
      </c>
      <c r="AU1" s="3" t="s">
        <v>114</v>
      </c>
      <c r="AV1" s="3" t="s">
        <v>114</v>
      </c>
      <c r="AW1" s="3" t="s">
        <v>114</v>
      </c>
      <c r="AX1" s="3" t="s">
        <v>115</v>
      </c>
      <c r="AY1" s="3" t="s">
        <v>116</v>
      </c>
      <c r="AZ1" s="3" t="s">
        <v>117</v>
      </c>
      <c r="BA1" s="3" t="s">
        <v>118</v>
      </c>
      <c r="BB1" s="3" t="s">
        <v>119</v>
      </c>
      <c r="BC1" s="3" t="s">
        <v>120</v>
      </c>
    </row>
    <row r="2" spans="1:55" ht="120" x14ac:dyDescent="0.25">
      <c r="A2" s="4" t="s">
        <v>2</v>
      </c>
      <c r="B2" s="4">
        <v>74246</v>
      </c>
      <c r="C2" s="5" t="s">
        <v>210</v>
      </c>
      <c r="D2" s="5" t="s">
        <v>211</v>
      </c>
      <c r="E2" s="5" t="s">
        <v>212</v>
      </c>
      <c r="F2" s="6">
        <v>3000</v>
      </c>
      <c r="G2" s="6" t="s">
        <v>123</v>
      </c>
      <c r="H2" s="6">
        <v>4332</v>
      </c>
      <c r="I2" s="5">
        <v>2025</v>
      </c>
      <c r="J2" s="7" t="s">
        <v>123</v>
      </c>
      <c r="K2" s="5" t="s">
        <v>125</v>
      </c>
      <c r="L2" s="7" t="s">
        <v>123</v>
      </c>
      <c r="M2" s="7" t="s">
        <v>123</v>
      </c>
      <c r="N2" s="5" t="s">
        <v>123</v>
      </c>
      <c r="O2" s="5" t="s">
        <v>13</v>
      </c>
      <c r="P2" s="5" t="s">
        <v>16</v>
      </c>
      <c r="Q2" s="5" t="s">
        <v>123</v>
      </c>
      <c r="R2" s="5" t="s">
        <v>20</v>
      </c>
      <c r="S2" s="5" t="s">
        <v>22</v>
      </c>
      <c r="T2" s="5" t="s">
        <v>127</v>
      </c>
      <c r="U2" s="5" t="s">
        <v>128</v>
      </c>
      <c r="V2" s="5" t="s">
        <v>123</v>
      </c>
      <c r="W2" s="5" t="s">
        <v>26</v>
      </c>
      <c r="X2" s="5" t="s">
        <v>30</v>
      </c>
      <c r="Y2" s="5" t="s">
        <v>33</v>
      </c>
      <c r="Z2" s="5" t="s">
        <v>123</v>
      </c>
      <c r="AA2" s="5" t="s">
        <v>39</v>
      </c>
      <c r="AB2" s="5" t="s">
        <v>129</v>
      </c>
      <c r="AC2" s="5" t="s">
        <v>40</v>
      </c>
      <c r="AD2" s="5" t="s">
        <v>41</v>
      </c>
      <c r="AE2" s="5" t="s">
        <v>43</v>
      </c>
      <c r="AF2" s="5" t="s">
        <v>46</v>
      </c>
      <c r="AG2" s="5" t="s">
        <v>213</v>
      </c>
      <c r="AH2" s="5" t="s">
        <v>52</v>
      </c>
      <c r="AI2" s="5" t="s">
        <v>214</v>
      </c>
      <c r="AJ2" s="5" t="s">
        <v>42</v>
      </c>
      <c r="AK2" s="5" t="s">
        <v>57</v>
      </c>
      <c r="AL2" s="5" t="s">
        <v>55</v>
      </c>
      <c r="AM2" s="5" t="s">
        <v>62</v>
      </c>
      <c r="AN2" s="7" t="s">
        <v>123</v>
      </c>
      <c r="AO2" s="7" t="s">
        <v>215</v>
      </c>
      <c r="AP2" s="7" t="s">
        <v>216</v>
      </c>
      <c r="AQ2" s="7" t="s">
        <v>68</v>
      </c>
      <c r="AR2" s="7" t="s">
        <v>217</v>
      </c>
      <c r="AS2" s="5" t="s">
        <v>59</v>
      </c>
      <c r="AT2" s="5" t="s">
        <v>61</v>
      </c>
      <c r="AU2" s="7" t="s">
        <v>123</v>
      </c>
      <c r="AV2" s="7" t="s">
        <v>123</v>
      </c>
      <c r="AW2" s="5" t="s">
        <v>74</v>
      </c>
      <c r="AX2" s="5" t="s">
        <v>218</v>
      </c>
      <c r="AY2" s="5" t="s">
        <v>76</v>
      </c>
      <c r="AZ2" s="5" t="s">
        <v>77</v>
      </c>
      <c r="BA2" s="5"/>
      <c r="BB2" s="5"/>
      <c r="BC2" s="5"/>
    </row>
    <row r="3" spans="1:55" ht="120" x14ac:dyDescent="0.25">
      <c r="A3" s="4" t="s">
        <v>2</v>
      </c>
      <c r="B3" s="4">
        <v>74246</v>
      </c>
      <c r="C3" s="5" t="s">
        <v>219</v>
      </c>
      <c r="D3" s="5" t="s">
        <v>211</v>
      </c>
      <c r="E3" s="5" t="s">
        <v>212</v>
      </c>
      <c r="F3" s="6">
        <v>3000</v>
      </c>
      <c r="G3" s="6" t="s">
        <v>123</v>
      </c>
      <c r="H3" s="6">
        <v>4332</v>
      </c>
      <c r="I3" s="5">
        <v>2025</v>
      </c>
      <c r="J3" s="7" t="s">
        <v>123</v>
      </c>
      <c r="K3" s="5" t="s">
        <v>125</v>
      </c>
      <c r="L3" s="7" t="s">
        <v>123</v>
      </c>
      <c r="M3" s="7" t="s">
        <v>123</v>
      </c>
      <c r="N3" s="7" t="s">
        <v>123</v>
      </c>
      <c r="O3" s="5" t="s">
        <v>13</v>
      </c>
      <c r="P3" s="5" t="s">
        <v>16</v>
      </c>
      <c r="Q3" s="5" t="s">
        <v>123</v>
      </c>
      <c r="R3" s="5" t="s">
        <v>20</v>
      </c>
      <c r="S3" s="5" t="s">
        <v>22</v>
      </c>
      <c r="T3" s="5" t="s">
        <v>127</v>
      </c>
      <c r="U3" s="5" t="s">
        <v>128</v>
      </c>
      <c r="V3" s="5" t="s">
        <v>123</v>
      </c>
      <c r="W3" s="5" t="s">
        <v>26</v>
      </c>
      <c r="X3" s="5" t="s">
        <v>30</v>
      </c>
      <c r="Y3" s="5" t="s">
        <v>33</v>
      </c>
      <c r="Z3" s="9" t="s">
        <v>123</v>
      </c>
      <c r="AA3" s="5" t="s">
        <v>39</v>
      </c>
      <c r="AB3" s="5" t="s">
        <v>129</v>
      </c>
      <c r="AC3" s="5" t="s">
        <v>40</v>
      </c>
      <c r="AD3" s="5" t="s">
        <v>41</v>
      </c>
      <c r="AE3" s="5" t="s">
        <v>43</v>
      </c>
      <c r="AF3" s="5" t="s">
        <v>46</v>
      </c>
      <c r="AG3" s="5" t="s">
        <v>213</v>
      </c>
      <c r="AH3" s="5" t="s">
        <v>52</v>
      </c>
      <c r="AI3" s="5" t="s">
        <v>214</v>
      </c>
      <c r="AJ3" s="5" t="s">
        <v>42</v>
      </c>
      <c r="AK3" s="5" t="s">
        <v>57</v>
      </c>
      <c r="AL3" s="5" t="s">
        <v>55</v>
      </c>
      <c r="AM3" s="5" t="s">
        <v>62</v>
      </c>
      <c r="AN3" s="7" t="s">
        <v>123</v>
      </c>
      <c r="AO3" s="7" t="s">
        <v>215</v>
      </c>
      <c r="AP3" s="7" t="s">
        <v>216</v>
      </c>
      <c r="AQ3" s="7" t="s">
        <v>68</v>
      </c>
      <c r="AR3" s="7" t="s">
        <v>217</v>
      </c>
      <c r="AS3" s="5" t="s">
        <v>59</v>
      </c>
      <c r="AT3" s="5" t="s">
        <v>61</v>
      </c>
      <c r="AU3" s="7" t="s">
        <v>123</v>
      </c>
      <c r="AV3" s="7" t="s">
        <v>123</v>
      </c>
      <c r="AW3" s="5" t="s">
        <v>74</v>
      </c>
      <c r="AX3" s="5" t="s">
        <v>218</v>
      </c>
      <c r="AY3" s="5" t="s">
        <v>76</v>
      </c>
      <c r="AZ3" s="5" t="s">
        <v>77</v>
      </c>
      <c r="BA3" s="5"/>
      <c r="BB3" s="5"/>
      <c r="BC3" s="5"/>
    </row>
    <row r="4" spans="1:55" ht="120" x14ac:dyDescent="0.25">
      <c r="A4" s="4" t="s">
        <v>2</v>
      </c>
      <c r="B4" s="4">
        <v>74246</v>
      </c>
      <c r="C4" s="5" t="s">
        <v>220</v>
      </c>
      <c r="D4" s="5" t="s">
        <v>211</v>
      </c>
      <c r="E4" s="5" t="s">
        <v>212</v>
      </c>
      <c r="F4" s="6">
        <v>3000</v>
      </c>
      <c r="G4" s="6" t="s">
        <v>123</v>
      </c>
      <c r="H4" s="6">
        <v>4332</v>
      </c>
      <c r="I4" s="5">
        <v>2025</v>
      </c>
      <c r="J4" s="7" t="s">
        <v>123</v>
      </c>
      <c r="K4" s="5" t="s">
        <v>125</v>
      </c>
      <c r="L4" s="7" t="s">
        <v>123</v>
      </c>
      <c r="M4" s="7" t="s">
        <v>123</v>
      </c>
      <c r="N4" s="7" t="s">
        <v>123</v>
      </c>
      <c r="O4" s="5" t="s">
        <v>13</v>
      </c>
      <c r="P4" s="5" t="s">
        <v>16</v>
      </c>
      <c r="Q4" s="5" t="s">
        <v>123</v>
      </c>
      <c r="R4" s="5" t="s">
        <v>20</v>
      </c>
      <c r="S4" s="5" t="s">
        <v>22</v>
      </c>
      <c r="T4" s="5" t="s">
        <v>127</v>
      </c>
      <c r="U4" s="5" t="s">
        <v>128</v>
      </c>
      <c r="V4" s="5" t="s">
        <v>123</v>
      </c>
      <c r="W4" s="5" t="s">
        <v>26</v>
      </c>
      <c r="X4" s="5" t="s">
        <v>30</v>
      </c>
      <c r="Y4" s="5" t="s">
        <v>33</v>
      </c>
      <c r="Z4" s="9" t="s">
        <v>123</v>
      </c>
      <c r="AA4" s="5" t="s">
        <v>39</v>
      </c>
      <c r="AB4" s="5" t="s">
        <v>129</v>
      </c>
      <c r="AC4" s="5" t="s">
        <v>40</v>
      </c>
      <c r="AD4" s="5" t="s">
        <v>41</v>
      </c>
      <c r="AE4" s="5" t="s">
        <v>43</v>
      </c>
      <c r="AF4" s="5" t="s">
        <v>46</v>
      </c>
      <c r="AG4" s="5" t="s">
        <v>213</v>
      </c>
      <c r="AH4" s="5" t="s">
        <v>52</v>
      </c>
      <c r="AI4" s="5" t="s">
        <v>214</v>
      </c>
      <c r="AJ4" s="5" t="s">
        <v>42</v>
      </c>
      <c r="AK4" s="5" t="s">
        <v>57</v>
      </c>
      <c r="AL4" s="5" t="s">
        <v>55</v>
      </c>
      <c r="AM4" s="5" t="s">
        <v>62</v>
      </c>
      <c r="AN4" s="7" t="s">
        <v>123</v>
      </c>
      <c r="AO4" s="7" t="s">
        <v>215</v>
      </c>
      <c r="AP4" s="7" t="s">
        <v>216</v>
      </c>
      <c r="AQ4" s="7" t="s">
        <v>68</v>
      </c>
      <c r="AR4" s="7" t="s">
        <v>217</v>
      </c>
      <c r="AS4" s="5" t="s">
        <v>59</v>
      </c>
      <c r="AT4" s="5" t="s">
        <v>61</v>
      </c>
      <c r="AU4" s="7" t="s">
        <v>123</v>
      </c>
      <c r="AV4" s="7" t="s">
        <v>123</v>
      </c>
      <c r="AW4" s="5" t="s">
        <v>74</v>
      </c>
      <c r="AX4" s="5" t="s">
        <v>218</v>
      </c>
      <c r="AY4" s="5" t="s">
        <v>76</v>
      </c>
      <c r="AZ4" s="5" t="s">
        <v>77</v>
      </c>
      <c r="BA4" s="5"/>
      <c r="BB4" s="5"/>
      <c r="BC4" s="5"/>
    </row>
    <row r="5" spans="1:55" ht="120" x14ac:dyDescent="0.25">
      <c r="A5" s="4" t="s">
        <v>2</v>
      </c>
      <c r="B5" s="4">
        <v>74246</v>
      </c>
      <c r="C5" s="5" t="s">
        <v>221</v>
      </c>
      <c r="D5" s="5" t="s">
        <v>211</v>
      </c>
      <c r="E5" s="5" t="s">
        <v>212</v>
      </c>
      <c r="F5" s="6">
        <v>3000</v>
      </c>
      <c r="G5" s="6" t="s">
        <v>123</v>
      </c>
      <c r="H5" s="6">
        <v>4332</v>
      </c>
      <c r="I5" s="5">
        <v>2025</v>
      </c>
      <c r="J5" s="7" t="s">
        <v>123</v>
      </c>
      <c r="K5" s="5" t="s">
        <v>125</v>
      </c>
      <c r="L5" s="7" t="s">
        <v>123</v>
      </c>
      <c r="M5" s="7" t="s">
        <v>123</v>
      </c>
      <c r="N5" s="7" t="s">
        <v>123</v>
      </c>
      <c r="O5" s="5" t="s">
        <v>13</v>
      </c>
      <c r="P5" s="5" t="s">
        <v>16</v>
      </c>
      <c r="Q5" s="5" t="s">
        <v>123</v>
      </c>
      <c r="R5" s="5" t="s">
        <v>20</v>
      </c>
      <c r="S5" s="5" t="s">
        <v>22</v>
      </c>
      <c r="T5" s="5" t="s">
        <v>127</v>
      </c>
      <c r="U5" s="5" t="s">
        <v>128</v>
      </c>
      <c r="V5" s="5" t="s">
        <v>123</v>
      </c>
      <c r="W5" s="5" t="s">
        <v>26</v>
      </c>
      <c r="X5" s="5" t="s">
        <v>30</v>
      </c>
      <c r="Y5" s="5" t="s">
        <v>33</v>
      </c>
      <c r="Z5" s="9" t="s">
        <v>123</v>
      </c>
      <c r="AA5" s="5" t="s">
        <v>39</v>
      </c>
      <c r="AB5" s="5" t="s">
        <v>129</v>
      </c>
      <c r="AC5" s="5" t="s">
        <v>40</v>
      </c>
      <c r="AD5" s="5" t="s">
        <v>41</v>
      </c>
      <c r="AE5" s="5" t="s">
        <v>43</v>
      </c>
      <c r="AF5" s="5" t="s">
        <v>46</v>
      </c>
      <c r="AG5" s="5" t="s">
        <v>213</v>
      </c>
      <c r="AH5" s="5" t="s">
        <v>52</v>
      </c>
      <c r="AI5" s="5" t="s">
        <v>214</v>
      </c>
      <c r="AJ5" s="5" t="s">
        <v>42</v>
      </c>
      <c r="AK5" s="5" t="s">
        <v>57</v>
      </c>
      <c r="AL5" s="5" t="s">
        <v>55</v>
      </c>
      <c r="AM5" s="5" t="s">
        <v>62</v>
      </c>
      <c r="AN5" s="7" t="s">
        <v>123</v>
      </c>
      <c r="AO5" s="7" t="s">
        <v>215</v>
      </c>
      <c r="AP5" s="7" t="s">
        <v>216</v>
      </c>
      <c r="AQ5" s="7" t="s">
        <v>68</v>
      </c>
      <c r="AR5" s="7" t="s">
        <v>217</v>
      </c>
      <c r="AS5" s="5" t="s">
        <v>59</v>
      </c>
      <c r="AT5" s="5" t="s">
        <v>61</v>
      </c>
      <c r="AU5" s="7" t="s">
        <v>123</v>
      </c>
      <c r="AV5" s="7" t="s">
        <v>123</v>
      </c>
      <c r="AW5" s="5" t="s">
        <v>74</v>
      </c>
      <c r="AX5" s="5" t="s">
        <v>218</v>
      </c>
      <c r="AY5" s="5" t="s">
        <v>76</v>
      </c>
      <c r="AZ5" s="5" t="s">
        <v>77</v>
      </c>
      <c r="BA5" s="5"/>
      <c r="BB5" s="5"/>
      <c r="BC5" s="5"/>
    </row>
    <row r="6" spans="1:55" ht="120" x14ac:dyDescent="0.25">
      <c r="A6" s="4" t="s">
        <v>2</v>
      </c>
      <c r="B6" s="4">
        <v>74246</v>
      </c>
      <c r="C6" s="5" t="s">
        <v>222</v>
      </c>
      <c r="D6" s="5" t="s">
        <v>211</v>
      </c>
      <c r="E6" s="5" t="s">
        <v>212</v>
      </c>
      <c r="F6" s="6">
        <v>3000</v>
      </c>
      <c r="G6" s="6" t="s">
        <v>123</v>
      </c>
      <c r="H6" s="6">
        <v>4332</v>
      </c>
      <c r="I6" s="5">
        <v>2025</v>
      </c>
      <c r="J6" s="7" t="s">
        <v>123</v>
      </c>
      <c r="K6" s="5" t="s">
        <v>125</v>
      </c>
      <c r="L6" s="7" t="s">
        <v>123</v>
      </c>
      <c r="M6" s="7" t="s">
        <v>123</v>
      </c>
      <c r="N6" s="7" t="s">
        <v>123</v>
      </c>
      <c r="O6" s="5" t="s">
        <v>13</v>
      </c>
      <c r="P6" s="5" t="s">
        <v>16</v>
      </c>
      <c r="Q6" s="5" t="s">
        <v>123</v>
      </c>
      <c r="R6" s="5" t="s">
        <v>20</v>
      </c>
      <c r="S6" s="5" t="s">
        <v>22</v>
      </c>
      <c r="T6" s="5" t="s">
        <v>127</v>
      </c>
      <c r="U6" s="5" t="s">
        <v>128</v>
      </c>
      <c r="V6" s="5" t="s">
        <v>123</v>
      </c>
      <c r="W6" s="5" t="s">
        <v>26</v>
      </c>
      <c r="X6" s="5" t="s">
        <v>30</v>
      </c>
      <c r="Y6" s="5" t="s">
        <v>33</v>
      </c>
      <c r="Z6" s="9" t="s">
        <v>123</v>
      </c>
      <c r="AA6" s="5" t="s">
        <v>39</v>
      </c>
      <c r="AB6" s="5" t="s">
        <v>129</v>
      </c>
      <c r="AC6" s="5" t="s">
        <v>40</v>
      </c>
      <c r="AD6" s="5" t="s">
        <v>41</v>
      </c>
      <c r="AE6" s="5" t="s">
        <v>43</v>
      </c>
      <c r="AF6" s="5" t="s">
        <v>46</v>
      </c>
      <c r="AG6" s="5" t="s">
        <v>213</v>
      </c>
      <c r="AH6" s="5" t="s">
        <v>52</v>
      </c>
      <c r="AI6" s="5" t="s">
        <v>214</v>
      </c>
      <c r="AJ6" s="5" t="s">
        <v>42</v>
      </c>
      <c r="AK6" s="5" t="s">
        <v>57</v>
      </c>
      <c r="AL6" s="5" t="s">
        <v>55</v>
      </c>
      <c r="AM6" s="5" t="s">
        <v>62</v>
      </c>
      <c r="AN6" s="7" t="s">
        <v>123</v>
      </c>
      <c r="AO6" s="7" t="s">
        <v>215</v>
      </c>
      <c r="AP6" s="7" t="s">
        <v>216</v>
      </c>
      <c r="AQ6" s="7" t="s">
        <v>68</v>
      </c>
      <c r="AR6" s="7" t="s">
        <v>217</v>
      </c>
      <c r="AS6" s="5" t="s">
        <v>59</v>
      </c>
      <c r="AT6" s="5" t="s">
        <v>61</v>
      </c>
      <c r="AU6" s="7" t="s">
        <v>123</v>
      </c>
      <c r="AV6" s="7" t="s">
        <v>123</v>
      </c>
      <c r="AW6" s="5" t="s">
        <v>74</v>
      </c>
      <c r="AX6" s="5" t="s">
        <v>218</v>
      </c>
      <c r="AY6" s="5" t="s">
        <v>76</v>
      </c>
      <c r="AZ6" s="5" t="s">
        <v>77</v>
      </c>
      <c r="BA6" s="5"/>
      <c r="BB6" s="5"/>
      <c r="BC6" s="5"/>
    </row>
    <row r="7" spans="1:55" ht="120" x14ac:dyDescent="0.25">
      <c r="A7" s="4" t="s">
        <v>2</v>
      </c>
      <c r="B7" s="4">
        <v>74246</v>
      </c>
      <c r="C7" s="5" t="s">
        <v>223</v>
      </c>
      <c r="D7" s="5" t="s">
        <v>211</v>
      </c>
      <c r="E7" s="5" t="s">
        <v>212</v>
      </c>
      <c r="F7" s="6">
        <v>3000</v>
      </c>
      <c r="G7" s="6" t="s">
        <v>123</v>
      </c>
      <c r="H7" s="6">
        <v>4332</v>
      </c>
      <c r="I7" s="5">
        <v>2025</v>
      </c>
      <c r="J7" s="7" t="s">
        <v>123</v>
      </c>
      <c r="K7" s="5" t="s">
        <v>125</v>
      </c>
      <c r="L7" s="7" t="s">
        <v>123</v>
      </c>
      <c r="M7" s="7" t="s">
        <v>123</v>
      </c>
      <c r="N7" s="7" t="s">
        <v>123</v>
      </c>
      <c r="O7" s="5" t="s">
        <v>13</v>
      </c>
      <c r="P7" s="5" t="s">
        <v>16</v>
      </c>
      <c r="Q7" s="5" t="s">
        <v>123</v>
      </c>
      <c r="R7" s="5" t="s">
        <v>20</v>
      </c>
      <c r="S7" s="5" t="s">
        <v>22</v>
      </c>
      <c r="T7" s="5" t="s">
        <v>127</v>
      </c>
      <c r="U7" s="5" t="s">
        <v>128</v>
      </c>
      <c r="V7" s="5" t="s">
        <v>123</v>
      </c>
      <c r="W7" s="5" t="s">
        <v>26</v>
      </c>
      <c r="X7" s="5" t="s">
        <v>30</v>
      </c>
      <c r="Y7" s="5" t="s">
        <v>33</v>
      </c>
      <c r="Z7" s="9" t="s">
        <v>123</v>
      </c>
      <c r="AA7" s="5" t="s">
        <v>39</v>
      </c>
      <c r="AB7" s="5" t="s">
        <v>129</v>
      </c>
      <c r="AC7" s="5" t="s">
        <v>40</v>
      </c>
      <c r="AD7" s="5" t="s">
        <v>41</v>
      </c>
      <c r="AE7" s="5" t="s">
        <v>43</v>
      </c>
      <c r="AF7" s="5" t="s">
        <v>46</v>
      </c>
      <c r="AG7" s="5" t="s">
        <v>213</v>
      </c>
      <c r="AH7" s="5" t="s">
        <v>52</v>
      </c>
      <c r="AI7" s="5" t="s">
        <v>214</v>
      </c>
      <c r="AJ7" s="5" t="s">
        <v>42</v>
      </c>
      <c r="AK7" s="5" t="s">
        <v>57</v>
      </c>
      <c r="AL7" s="5" t="s">
        <v>55</v>
      </c>
      <c r="AM7" s="5" t="s">
        <v>62</v>
      </c>
      <c r="AN7" s="7" t="s">
        <v>123</v>
      </c>
      <c r="AO7" s="7" t="s">
        <v>215</v>
      </c>
      <c r="AP7" s="7" t="s">
        <v>216</v>
      </c>
      <c r="AQ7" s="7" t="s">
        <v>68</v>
      </c>
      <c r="AR7" s="7" t="s">
        <v>217</v>
      </c>
      <c r="AS7" s="5" t="s">
        <v>59</v>
      </c>
      <c r="AT7" s="5" t="s">
        <v>61</v>
      </c>
      <c r="AU7" s="7" t="s">
        <v>123</v>
      </c>
      <c r="AV7" s="7" t="s">
        <v>123</v>
      </c>
      <c r="AW7" s="5" t="s">
        <v>74</v>
      </c>
      <c r="AX7" s="5" t="s">
        <v>218</v>
      </c>
      <c r="AY7" s="5" t="s">
        <v>76</v>
      </c>
      <c r="AZ7" s="5" t="s">
        <v>77</v>
      </c>
      <c r="BA7" s="5"/>
      <c r="BB7" s="5"/>
      <c r="BC7" s="5"/>
    </row>
    <row r="8" spans="1:55" ht="120" x14ac:dyDescent="0.25">
      <c r="A8" s="4" t="s">
        <v>2</v>
      </c>
      <c r="B8" s="4">
        <v>74246</v>
      </c>
      <c r="C8" s="5" t="s">
        <v>224</v>
      </c>
      <c r="D8" s="5" t="s">
        <v>211</v>
      </c>
      <c r="E8" s="5" t="s">
        <v>212</v>
      </c>
      <c r="F8" s="6">
        <v>3000</v>
      </c>
      <c r="G8" s="6" t="s">
        <v>123</v>
      </c>
      <c r="H8" s="6">
        <v>4332</v>
      </c>
      <c r="I8" s="5">
        <v>2025</v>
      </c>
      <c r="J8" s="7" t="s">
        <v>123</v>
      </c>
      <c r="K8" s="5" t="s">
        <v>125</v>
      </c>
      <c r="L8" s="7" t="s">
        <v>123</v>
      </c>
      <c r="M8" s="7" t="s">
        <v>123</v>
      </c>
      <c r="N8" s="7" t="s">
        <v>123</v>
      </c>
      <c r="O8" s="5" t="s">
        <v>13</v>
      </c>
      <c r="P8" s="5" t="s">
        <v>16</v>
      </c>
      <c r="Q8" s="5" t="s">
        <v>123</v>
      </c>
      <c r="R8" s="5" t="s">
        <v>20</v>
      </c>
      <c r="S8" s="5" t="s">
        <v>22</v>
      </c>
      <c r="T8" s="5" t="s">
        <v>127</v>
      </c>
      <c r="U8" s="5" t="s">
        <v>128</v>
      </c>
      <c r="V8" s="5" t="s">
        <v>123</v>
      </c>
      <c r="W8" s="5" t="s">
        <v>26</v>
      </c>
      <c r="X8" s="5" t="s">
        <v>30</v>
      </c>
      <c r="Y8" s="5" t="s">
        <v>33</v>
      </c>
      <c r="Z8" s="9" t="s">
        <v>123</v>
      </c>
      <c r="AA8" s="5" t="s">
        <v>39</v>
      </c>
      <c r="AB8" s="5" t="s">
        <v>129</v>
      </c>
      <c r="AC8" s="5" t="s">
        <v>40</v>
      </c>
      <c r="AD8" s="5" t="s">
        <v>41</v>
      </c>
      <c r="AE8" s="5" t="s">
        <v>43</v>
      </c>
      <c r="AF8" s="5" t="s">
        <v>46</v>
      </c>
      <c r="AG8" s="5" t="s">
        <v>213</v>
      </c>
      <c r="AH8" s="5" t="s">
        <v>52</v>
      </c>
      <c r="AI8" s="5" t="s">
        <v>214</v>
      </c>
      <c r="AJ8" s="5" t="s">
        <v>42</v>
      </c>
      <c r="AK8" s="5" t="s">
        <v>57</v>
      </c>
      <c r="AL8" s="5" t="s">
        <v>55</v>
      </c>
      <c r="AM8" s="5" t="s">
        <v>62</v>
      </c>
      <c r="AN8" s="7" t="s">
        <v>123</v>
      </c>
      <c r="AO8" s="7" t="s">
        <v>215</v>
      </c>
      <c r="AP8" s="7" t="s">
        <v>216</v>
      </c>
      <c r="AQ8" s="7" t="s">
        <v>68</v>
      </c>
      <c r="AR8" s="7" t="s">
        <v>217</v>
      </c>
      <c r="AS8" s="5" t="s">
        <v>59</v>
      </c>
      <c r="AT8" s="5" t="s">
        <v>61</v>
      </c>
      <c r="AU8" s="7" t="s">
        <v>123</v>
      </c>
      <c r="AV8" s="7" t="s">
        <v>123</v>
      </c>
      <c r="AW8" s="5" t="s">
        <v>74</v>
      </c>
      <c r="AX8" s="5" t="s">
        <v>218</v>
      </c>
      <c r="AY8" s="5" t="s">
        <v>76</v>
      </c>
      <c r="AZ8" s="5" t="s">
        <v>77</v>
      </c>
      <c r="BA8" s="5"/>
      <c r="BB8" s="5"/>
      <c r="BC8" s="5"/>
    </row>
    <row r="9" spans="1:55" ht="120" x14ac:dyDescent="0.25">
      <c r="A9" s="4" t="s">
        <v>2</v>
      </c>
      <c r="B9" s="4">
        <v>74246</v>
      </c>
      <c r="C9" s="5" t="s">
        <v>225</v>
      </c>
      <c r="D9" s="5" t="s">
        <v>211</v>
      </c>
      <c r="E9" s="5" t="s">
        <v>212</v>
      </c>
      <c r="F9" s="6">
        <v>3000</v>
      </c>
      <c r="G9" s="6" t="s">
        <v>123</v>
      </c>
      <c r="H9" s="6">
        <v>4332</v>
      </c>
      <c r="I9" s="5">
        <v>2025</v>
      </c>
      <c r="J9" s="7" t="s">
        <v>123</v>
      </c>
      <c r="K9" s="5" t="s">
        <v>125</v>
      </c>
      <c r="L9" s="7" t="s">
        <v>123</v>
      </c>
      <c r="M9" s="7" t="s">
        <v>123</v>
      </c>
      <c r="N9" s="7" t="s">
        <v>123</v>
      </c>
      <c r="O9" s="5" t="s">
        <v>13</v>
      </c>
      <c r="P9" s="5" t="s">
        <v>16</v>
      </c>
      <c r="Q9" s="5" t="s">
        <v>123</v>
      </c>
      <c r="R9" s="5" t="s">
        <v>20</v>
      </c>
      <c r="S9" s="5" t="s">
        <v>22</v>
      </c>
      <c r="T9" s="5" t="s">
        <v>127</v>
      </c>
      <c r="U9" s="5" t="s">
        <v>128</v>
      </c>
      <c r="V9" s="5" t="s">
        <v>123</v>
      </c>
      <c r="W9" s="5" t="s">
        <v>26</v>
      </c>
      <c r="X9" s="5" t="s">
        <v>30</v>
      </c>
      <c r="Y9" s="5" t="s">
        <v>33</v>
      </c>
      <c r="Z9" s="9" t="s">
        <v>123</v>
      </c>
      <c r="AA9" s="5" t="s">
        <v>39</v>
      </c>
      <c r="AB9" s="5" t="s">
        <v>129</v>
      </c>
      <c r="AC9" s="5" t="s">
        <v>40</v>
      </c>
      <c r="AD9" s="5" t="s">
        <v>41</v>
      </c>
      <c r="AE9" s="5" t="s">
        <v>43</v>
      </c>
      <c r="AF9" s="5" t="s">
        <v>46</v>
      </c>
      <c r="AG9" s="5" t="s">
        <v>213</v>
      </c>
      <c r="AH9" s="5" t="s">
        <v>52</v>
      </c>
      <c r="AI9" s="5" t="s">
        <v>214</v>
      </c>
      <c r="AJ9" s="5" t="s">
        <v>42</v>
      </c>
      <c r="AK9" s="5" t="s">
        <v>57</v>
      </c>
      <c r="AL9" s="5" t="s">
        <v>55</v>
      </c>
      <c r="AM9" s="5" t="s">
        <v>62</v>
      </c>
      <c r="AN9" s="7" t="s">
        <v>123</v>
      </c>
      <c r="AO9" s="7" t="s">
        <v>215</v>
      </c>
      <c r="AP9" s="7" t="s">
        <v>216</v>
      </c>
      <c r="AQ9" s="7" t="s">
        <v>68</v>
      </c>
      <c r="AR9" s="7" t="s">
        <v>217</v>
      </c>
      <c r="AS9" s="5" t="s">
        <v>59</v>
      </c>
      <c r="AT9" s="5" t="s">
        <v>61</v>
      </c>
      <c r="AU9" s="7" t="s">
        <v>123</v>
      </c>
      <c r="AV9" s="7" t="s">
        <v>123</v>
      </c>
      <c r="AW9" s="5" t="s">
        <v>74</v>
      </c>
      <c r="AX9" s="5" t="s">
        <v>218</v>
      </c>
      <c r="AY9" s="5" t="s">
        <v>76</v>
      </c>
      <c r="AZ9" s="5" t="s">
        <v>77</v>
      </c>
      <c r="BA9" s="5"/>
      <c r="BB9" s="5"/>
      <c r="BC9" s="5"/>
    </row>
    <row r="10" spans="1:55" ht="120" x14ac:dyDescent="0.25">
      <c r="A10" s="4" t="s">
        <v>2</v>
      </c>
      <c r="B10" s="4">
        <v>74246</v>
      </c>
      <c r="C10" s="5" t="s">
        <v>226</v>
      </c>
      <c r="D10" s="5" t="s">
        <v>211</v>
      </c>
      <c r="E10" s="5" t="s">
        <v>212</v>
      </c>
      <c r="F10" s="6">
        <v>3000</v>
      </c>
      <c r="G10" s="6" t="s">
        <v>123</v>
      </c>
      <c r="H10" s="6">
        <v>4332</v>
      </c>
      <c r="I10" s="5">
        <v>2025</v>
      </c>
      <c r="J10" s="7" t="s">
        <v>123</v>
      </c>
      <c r="K10" s="5" t="s">
        <v>125</v>
      </c>
      <c r="L10" s="7" t="s">
        <v>123</v>
      </c>
      <c r="M10" s="7" t="s">
        <v>123</v>
      </c>
      <c r="N10" s="7" t="s">
        <v>123</v>
      </c>
      <c r="O10" s="5" t="s">
        <v>13</v>
      </c>
      <c r="P10" s="5" t="s">
        <v>16</v>
      </c>
      <c r="Q10" s="5" t="s">
        <v>123</v>
      </c>
      <c r="R10" s="5" t="s">
        <v>20</v>
      </c>
      <c r="S10" s="5" t="s">
        <v>22</v>
      </c>
      <c r="T10" s="5" t="s">
        <v>127</v>
      </c>
      <c r="U10" s="5" t="s">
        <v>128</v>
      </c>
      <c r="V10" s="5" t="s">
        <v>123</v>
      </c>
      <c r="W10" s="5" t="s">
        <v>26</v>
      </c>
      <c r="X10" s="5" t="s">
        <v>30</v>
      </c>
      <c r="Y10" s="5" t="s">
        <v>33</v>
      </c>
      <c r="Z10" s="9" t="s">
        <v>123</v>
      </c>
      <c r="AA10" s="5" t="s">
        <v>39</v>
      </c>
      <c r="AB10" s="5" t="s">
        <v>129</v>
      </c>
      <c r="AC10" s="5" t="s">
        <v>40</v>
      </c>
      <c r="AD10" s="5" t="s">
        <v>41</v>
      </c>
      <c r="AE10" s="5" t="s">
        <v>43</v>
      </c>
      <c r="AF10" s="5" t="s">
        <v>46</v>
      </c>
      <c r="AG10" s="5" t="s">
        <v>213</v>
      </c>
      <c r="AH10" s="5" t="s">
        <v>52</v>
      </c>
      <c r="AI10" s="5" t="s">
        <v>214</v>
      </c>
      <c r="AJ10" s="5" t="s">
        <v>42</v>
      </c>
      <c r="AK10" s="5" t="s">
        <v>57</v>
      </c>
      <c r="AL10" s="5" t="s">
        <v>55</v>
      </c>
      <c r="AM10" s="5" t="s">
        <v>62</v>
      </c>
      <c r="AN10" s="7" t="s">
        <v>123</v>
      </c>
      <c r="AO10" s="7" t="s">
        <v>215</v>
      </c>
      <c r="AP10" s="7" t="s">
        <v>216</v>
      </c>
      <c r="AQ10" s="7" t="s">
        <v>68</v>
      </c>
      <c r="AR10" s="7" t="s">
        <v>217</v>
      </c>
      <c r="AS10" s="5" t="s">
        <v>59</v>
      </c>
      <c r="AT10" s="5" t="s">
        <v>61</v>
      </c>
      <c r="AU10" s="7" t="s">
        <v>123</v>
      </c>
      <c r="AV10" s="7" t="s">
        <v>123</v>
      </c>
      <c r="AW10" s="5" t="s">
        <v>74</v>
      </c>
      <c r="AX10" s="5" t="s">
        <v>218</v>
      </c>
      <c r="AY10" s="5" t="s">
        <v>76</v>
      </c>
      <c r="AZ10" s="5" t="s">
        <v>77</v>
      </c>
      <c r="BA10" s="5"/>
      <c r="BB10" s="5"/>
      <c r="BC10" s="5"/>
    </row>
    <row r="11" spans="1:55" ht="120" x14ac:dyDescent="0.25">
      <c r="A11" s="4" t="s">
        <v>2</v>
      </c>
      <c r="B11" s="4">
        <v>74246</v>
      </c>
      <c r="C11" s="5" t="s">
        <v>227</v>
      </c>
      <c r="D11" s="5" t="s">
        <v>211</v>
      </c>
      <c r="E11" s="5" t="s">
        <v>212</v>
      </c>
      <c r="F11" s="6">
        <v>3000</v>
      </c>
      <c r="G11" s="6" t="s">
        <v>123</v>
      </c>
      <c r="H11" s="6">
        <v>4332</v>
      </c>
      <c r="I11" s="5">
        <v>2025</v>
      </c>
      <c r="J11" s="7" t="s">
        <v>123</v>
      </c>
      <c r="K11" s="5" t="s">
        <v>125</v>
      </c>
      <c r="L11" s="7" t="s">
        <v>123</v>
      </c>
      <c r="M11" s="7" t="s">
        <v>123</v>
      </c>
      <c r="N11" s="7" t="s">
        <v>123</v>
      </c>
      <c r="O11" s="5" t="s">
        <v>13</v>
      </c>
      <c r="P11" s="5" t="s">
        <v>16</v>
      </c>
      <c r="Q11" s="5" t="s">
        <v>123</v>
      </c>
      <c r="R11" s="5" t="s">
        <v>20</v>
      </c>
      <c r="S11" s="5" t="s">
        <v>22</v>
      </c>
      <c r="T11" s="5" t="s">
        <v>127</v>
      </c>
      <c r="U11" s="5" t="s">
        <v>128</v>
      </c>
      <c r="V11" s="5" t="s">
        <v>123</v>
      </c>
      <c r="W11" s="5" t="s">
        <v>26</v>
      </c>
      <c r="X11" s="5" t="s">
        <v>30</v>
      </c>
      <c r="Y11" s="5" t="s">
        <v>33</v>
      </c>
      <c r="Z11" s="9" t="s">
        <v>123</v>
      </c>
      <c r="AA11" s="5" t="s">
        <v>39</v>
      </c>
      <c r="AB11" s="5" t="s">
        <v>129</v>
      </c>
      <c r="AC11" s="5" t="s">
        <v>40</v>
      </c>
      <c r="AD11" s="5" t="s">
        <v>41</v>
      </c>
      <c r="AE11" s="5" t="s">
        <v>43</v>
      </c>
      <c r="AF11" s="5" t="s">
        <v>46</v>
      </c>
      <c r="AG11" s="5" t="s">
        <v>213</v>
      </c>
      <c r="AH11" s="5" t="s">
        <v>52</v>
      </c>
      <c r="AI11" s="5" t="s">
        <v>214</v>
      </c>
      <c r="AJ11" s="5" t="s">
        <v>42</v>
      </c>
      <c r="AK11" s="5" t="s">
        <v>57</v>
      </c>
      <c r="AL11" s="5" t="s">
        <v>55</v>
      </c>
      <c r="AM11" s="5" t="s">
        <v>62</v>
      </c>
      <c r="AN11" s="7" t="s">
        <v>123</v>
      </c>
      <c r="AO11" s="7" t="s">
        <v>215</v>
      </c>
      <c r="AP11" s="7" t="s">
        <v>216</v>
      </c>
      <c r="AQ11" s="7" t="s">
        <v>68</v>
      </c>
      <c r="AR11" s="7" t="s">
        <v>217</v>
      </c>
      <c r="AS11" s="5" t="s">
        <v>59</v>
      </c>
      <c r="AT11" s="5" t="s">
        <v>61</v>
      </c>
      <c r="AU11" s="7" t="s">
        <v>123</v>
      </c>
      <c r="AV11" s="7" t="s">
        <v>123</v>
      </c>
      <c r="AW11" s="5" t="s">
        <v>74</v>
      </c>
      <c r="AX11" s="5" t="s">
        <v>218</v>
      </c>
      <c r="AY11" s="5" t="s">
        <v>76</v>
      </c>
      <c r="AZ11" s="5" t="s">
        <v>77</v>
      </c>
      <c r="BA11" s="5"/>
      <c r="BB11" s="5"/>
      <c r="BC11" s="5"/>
    </row>
    <row r="12" spans="1:55" ht="120" x14ac:dyDescent="0.25">
      <c r="A12" s="4" t="s">
        <v>2</v>
      </c>
      <c r="B12" s="4">
        <v>74246</v>
      </c>
      <c r="C12" s="5" t="s">
        <v>228</v>
      </c>
      <c r="D12" s="5" t="s">
        <v>211</v>
      </c>
      <c r="E12" s="5" t="s">
        <v>212</v>
      </c>
      <c r="F12" s="6">
        <v>3000</v>
      </c>
      <c r="G12" s="6" t="s">
        <v>123</v>
      </c>
      <c r="H12" s="6">
        <v>4332</v>
      </c>
      <c r="I12" s="5">
        <v>2025</v>
      </c>
      <c r="J12" s="7" t="s">
        <v>123</v>
      </c>
      <c r="K12" s="5" t="s">
        <v>125</v>
      </c>
      <c r="L12" s="7" t="s">
        <v>123</v>
      </c>
      <c r="M12" s="7" t="s">
        <v>123</v>
      </c>
      <c r="N12" s="7" t="s">
        <v>123</v>
      </c>
      <c r="O12" s="5" t="s">
        <v>13</v>
      </c>
      <c r="P12" s="5" t="s">
        <v>16</v>
      </c>
      <c r="Q12" s="5" t="s">
        <v>123</v>
      </c>
      <c r="R12" s="5" t="s">
        <v>20</v>
      </c>
      <c r="S12" s="5" t="s">
        <v>22</v>
      </c>
      <c r="T12" s="5" t="s">
        <v>127</v>
      </c>
      <c r="U12" s="5" t="s">
        <v>128</v>
      </c>
      <c r="V12" s="5" t="s">
        <v>123</v>
      </c>
      <c r="W12" s="5" t="s">
        <v>26</v>
      </c>
      <c r="X12" s="5" t="s">
        <v>30</v>
      </c>
      <c r="Y12" s="5" t="s">
        <v>33</v>
      </c>
      <c r="Z12" s="9" t="s">
        <v>123</v>
      </c>
      <c r="AA12" s="5" t="s">
        <v>39</v>
      </c>
      <c r="AB12" s="5" t="s">
        <v>129</v>
      </c>
      <c r="AC12" s="5" t="s">
        <v>40</v>
      </c>
      <c r="AD12" s="5" t="s">
        <v>41</v>
      </c>
      <c r="AE12" s="5" t="s">
        <v>43</v>
      </c>
      <c r="AF12" s="5" t="s">
        <v>46</v>
      </c>
      <c r="AG12" s="5" t="s">
        <v>213</v>
      </c>
      <c r="AH12" s="5" t="s">
        <v>52</v>
      </c>
      <c r="AI12" s="5" t="s">
        <v>214</v>
      </c>
      <c r="AJ12" s="5" t="s">
        <v>42</v>
      </c>
      <c r="AK12" s="5" t="s">
        <v>57</v>
      </c>
      <c r="AL12" s="5" t="s">
        <v>55</v>
      </c>
      <c r="AM12" s="5" t="s">
        <v>62</v>
      </c>
      <c r="AN12" s="7" t="s">
        <v>123</v>
      </c>
      <c r="AO12" s="7" t="s">
        <v>215</v>
      </c>
      <c r="AP12" s="7" t="s">
        <v>216</v>
      </c>
      <c r="AQ12" s="7" t="s">
        <v>68</v>
      </c>
      <c r="AR12" s="7" t="s">
        <v>217</v>
      </c>
      <c r="AS12" s="5" t="s">
        <v>59</v>
      </c>
      <c r="AT12" s="5" t="s">
        <v>61</v>
      </c>
      <c r="AU12" s="7" t="s">
        <v>123</v>
      </c>
      <c r="AV12" s="7" t="s">
        <v>123</v>
      </c>
      <c r="AW12" s="5" t="s">
        <v>74</v>
      </c>
      <c r="AX12" s="5" t="s">
        <v>218</v>
      </c>
      <c r="AY12" s="5" t="s">
        <v>76</v>
      </c>
      <c r="AZ12" s="5" t="s">
        <v>77</v>
      </c>
      <c r="BA12" s="5"/>
      <c r="BB12" s="5"/>
      <c r="BC12" s="5"/>
    </row>
    <row r="13" spans="1:55" ht="120" x14ac:dyDescent="0.25">
      <c r="A13" s="4" t="s">
        <v>2</v>
      </c>
      <c r="B13" s="4">
        <v>74246</v>
      </c>
      <c r="C13" s="5" t="s">
        <v>229</v>
      </c>
      <c r="D13" s="5" t="s">
        <v>211</v>
      </c>
      <c r="E13" s="5" t="s">
        <v>212</v>
      </c>
      <c r="F13" s="6">
        <v>3000</v>
      </c>
      <c r="G13" s="6" t="s">
        <v>123</v>
      </c>
      <c r="H13" s="6">
        <v>4332</v>
      </c>
      <c r="I13" s="5">
        <v>2025</v>
      </c>
      <c r="J13" s="7" t="s">
        <v>123</v>
      </c>
      <c r="K13" s="5" t="s">
        <v>125</v>
      </c>
      <c r="L13" s="7" t="s">
        <v>123</v>
      </c>
      <c r="M13" s="7" t="s">
        <v>123</v>
      </c>
      <c r="N13" s="7" t="s">
        <v>123</v>
      </c>
      <c r="O13" s="5" t="s">
        <v>13</v>
      </c>
      <c r="P13" s="5" t="s">
        <v>16</v>
      </c>
      <c r="Q13" s="5" t="s">
        <v>123</v>
      </c>
      <c r="R13" s="5" t="s">
        <v>20</v>
      </c>
      <c r="S13" s="5" t="s">
        <v>22</v>
      </c>
      <c r="T13" s="5" t="s">
        <v>127</v>
      </c>
      <c r="U13" s="5" t="s">
        <v>128</v>
      </c>
      <c r="V13" s="5" t="s">
        <v>123</v>
      </c>
      <c r="W13" s="5" t="s">
        <v>26</v>
      </c>
      <c r="X13" s="5" t="s">
        <v>30</v>
      </c>
      <c r="Y13" s="5" t="s">
        <v>33</v>
      </c>
      <c r="Z13" s="9" t="s">
        <v>123</v>
      </c>
      <c r="AA13" s="5" t="s">
        <v>39</v>
      </c>
      <c r="AB13" s="5" t="s">
        <v>129</v>
      </c>
      <c r="AC13" s="5" t="s">
        <v>40</v>
      </c>
      <c r="AD13" s="5" t="s">
        <v>41</v>
      </c>
      <c r="AE13" s="5" t="s">
        <v>43</v>
      </c>
      <c r="AF13" s="5" t="s">
        <v>46</v>
      </c>
      <c r="AG13" s="5" t="s">
        <v>213</v>
      </c>
      <c r="AH13" s="5" t="s">
        <v>52</v>
      </c>
      <c r="AI13" s="5" t="s">
        <v>214</v>
      </c>
      <c r="AJ13" s="5" t="s">
        <v>42</v>
      </c>
      <c r="AK13" s="5" t="s">
        <v>57</v>
      </c>
      <c r="AL13" s="5" t="s">
        <v>55</v>
      </c>
      <c r="AM13" s="5" t="s">
        <v>62</v>
      </c>
      <c r="AN13" s="7" t="s">
        <v>123</v>
      </c>
      <c r="AO13" s="7" t="s">
        <v>215</v>
      </c>
      <c r="AP13" s="7" t="s">
        <v>216</v>
      </c>
      <c r="AQ13" s="7" t="s">
        <v>68</v>
      </c>
      <c r="AR13" s="7" t="s">
        <v>217</v>
      </c>
      <c r="AS13" s="5" t="s">
        <v>59</v>
      </c>
      <c r="AT13" s="5" t="s">
        <v>61</v>
      </c>
      <c r="AU13" s="7" t="s">
        <v>123</v>
      </c>
      <c r="AV13" s="7" t="s">
        <v>123</v>
      </c>
      <c r="AW13" s="5" t="s">
        <v>74</v>
      </c>
      <c r="AX13" s="5" t="s">
        <v>218</v>
      </c>
      <c r="AY13" s="5" t="s">
        <v>76</v>
      </c>
      <c r="AZ13" s="5" t="s">
        <v>77</v>
      </c>
      <c r="BA13" s="5"/>
      <c r="BB13" s="5"/>
      <c r="BC13" s="5"/>
    </row>
    <row r="14" spans="1:55" ht="120" x14ac:dyDescent="0.25">
      <c r="A14" s="4" t="s">
        <v>2</v>
      </c>
      <c r="B14" s="4">
        <v>74246</v>
      </c>
      <c r="C14" s="5" t="s">
        <v>230</v>
      </c>
      <c r="D14" s="5" t="s">
        <v>211</v>
      </c>
      <c r="E14" s="5" t="s">
        <v>212</v>
      </c>
      <c r="F14" s="6">
        <v>3000</v>
      </c>
      <c r="G14" s="6" t="s">
        <v>123</v>
      </c>
      <c r="H14" s="6">
        <v>4332</v>
      </c>
      <c r="I14" s="5">
        <v>2025</v>
      </c>
      <c r="J14" s="7" t="s">
        <v>123</v>
      </c>
      <c r="K14" s="5" t="s">
        <v>125</v>
      </c>
      <c r="L14" s="7" t="s">
        <v>123</v>
      </c>
      <c r="M14" s="7" t="s">
        <v>123</v>
      </c>
      <c r="N14" s="7" t="s">
        <v>123</v>
      </c>
      <c r="O14" s="5" t="s">
        <v>13</v>
      </c>
      <c r="P14" s="5" t="s">
        <v>16</v>
      </c>
      <c r="Q14" s="5" t="s">
        <v>123</v>
      </c>
      <c r="R14" s="5" t="s">
        <v>20</v>
      </c>
      <c r="S14" s="5" t="s">
        <v>22</v>
      </c>
      <c r="T14" s="5" t="s">
        <v>127</v>
      </c>
      <c r="U14" s="5" t="s">
        <v>128</v>
      </c>
      <c r="V14" s="5" t="s">
        <v>123</v>
      </c>
      <c r="W14" s="5" t="s">
        <v>26</v>
      </c>
      <c r="X14" s="5" t="s">
        <v>30</v>
      </c>
      <c r="Y14" s="5" t="s">
        <v>33</v>
      </c>
      <c r="Z14" s="9" t="s">
        <v>123</v>
      </c>
      <c r="AA14" s="5" t="s">
        <v>39</v>
      </c>
      <c r="AB14" s="5" t="s">
        <v>129</v>
      </c>
      <c r="AC14" s="5" t="s">
        <v>40</v>
      </c>
      <c r="AD14" s="5" t="s">
        <v>41</v>
      </c>
      <c r="AE14" s="5" t="s">
        <v>43</v>
      </c>
      <c r="AF14" s="5" t="s">
        <v>46</v>
      </c>
      <c r="AG14" s="5" t="s">
        <v>213</v>
      </c>
      <c r="AH14" s="5" t="s">
        <v>52</v>
      </c>
      <c r="AI14" s="5" t="s">
        <v>214</v>
      </c>
      <c r="AJ14" s="5" t="s">
        <v>42</v>
      </c>
      <c r="AK14" s="5" t="s">
        <v>57</v>
      </c>
      <c r="AL14" s="5" t="s">
        <v>55</v>
      </c>
      <c r="AM14" s="5" t="s">
        <v>62</v>
      </c>
      <c r="AN14" s="7" t="s">
        <v>123</v>
      </c>
      <c r="AO14" s="7" t="s">
        <v>215</v>
      </c>
      <c r="AP14" s="7" t="s">
        <v>216</v>
      </c>
      <c r="AQ14" s="7" t="s">
        <v>68</v>
      </c>
      <c r="AR14" s="7" t="s">
        <v>217</v>
      </c>
      <c r="AS14" s="5" t="s">
        <v>59</v>
      </c>
      <c r="AT14" s="5" t="s">
        <v>61</v>
      </c>
      <c r="AU14" s="7" t="s">
        <v>123</v>
      </c>
      <c r="AV14" s="7" t="s">
        <v>123</v>
      </c>
      <c r="AW14" s="5" t="s">
        <v>74</v>
      </c>
      <c r="AX14" s="5" t="s">
        <v>218</v>
      </c>
      <c r="AY14" s="5" t="s">
        <v>76</v>
      </c>
      <c r="AZ14" s="5" t="s">
        <v>77</v>
      </c>
      <c r="BA14" s="5"/>
      <c r="BB14" s="5"/>
      <c r="BC14" s="5"/>
    </row>
    <row r="15" spans="1:55" ht="120" x14ac:dyDescent="0.25">
      <c r="A15" s="4" t="s">
        <v>2</v>
      </c>
      <c r="B15" s="4">
        <v>74246</v>
      </c>
      <c r="C15" s="5" t="s">
        <v>231</v>
      </c>
      <c r="D15" s="5" t="s">
        <v>211</v>
      </c>
      <c r="E15" s="5" t="s">
        <v>212</v>
      </c>
      <c r="F15" s="6">
        <v>3000</v>
      </c>
      <c r="G15" s="6" t="s">
        <v>123</v>
      </c>
      <c r="H15" s="6">
        <v>4332</v>
      </c>
      <c r="I15" s="5">
        <v>2025</v>
      </c>
      <c r="J15" s="7" t="s">
        <v>123</v>
      </c>
      <c r="K15" s="5" t="s">
        <v>125</v>
      </c>
      <c r="L15" s="7" t="s">
        <v>123</v>
      </c>
      <c r="M15" s="7" t="s">
        <v>123</v>
      </c>
      <c r="N15" s="7" t="s">
        <v>123</v>
      </c>
      <c r="O15" s="5" t="s">
        <v>13</v>
      </c>
      <c r="P15" s="5" t="s">
        <v>16</v>
      </c>
      <c r="Q15" s="5" t="s">
        <v>123</v>
      </c>
      <c r="R15" s="5" t="s">
        <v>20</v>
      </c>
      <c r="S15" s="5" t="s">
        <v>22</v>
      </c>
      <c r="T15" s="5" t="s">
        <v>127</v>
      </c>
      <c r="U15" s="5" t="s">
        <v>128</v>
      </c>
      <c r="V15" s="5" t="s">
        <v>123</v>
      </c>
      <c r="W15" s="5" t="s">
        <v>26</v>
      </c>
      <c r="X15" s="5" t="s">
        <v>30</v>
      </c>
      <c r="Y15" s="5" t="s">
        <v>33</v>
      </c>
      <c r="Z15" s="9" t="s">
        <v>123</v>
      </c>
      <c r="AA15" s="5" t="s">
        <v>39</v>
      </c>
      <c r="AB15" s="5" t="s">
        <v>129</v>
      </c>
      <c r="AC15" s="5" t="s">
        <v>40</v>
      </c>
      <c r="AD15" s="5" t="s">
        <v>41</v>
      </c>
      <c r="AE15" s="5" t="s">
        <v>43</v>
      </c>
      <c r="AF15" s="5" t="s">
        <v>46</v>
      </c>
      <c r="AG15" s="5" t="s">
        <v>213</v>
      </c>
      <c r="AH15" s="5" t="s">
        <v>52</v>
      </c>
      <c r="AI15" s="5" t="s">
        <v>214</v>
      </c>
      <c r="AJ15" s="5" t="s">
        <v>42</v>
      </c>
      <c r="AK15" s="5" t="s">
        <v>57</v>
      </c>
      <c r="AL15" s="5" t="s">
        <v>55</v>
      </c>
      <c r="AM15" s="5" t="s">
        <v>62</v>
      </c>
      <c r="AN15" s="7" t="s">
        <v>123</v>
      </c>
      <c r="AO15" s="7" t="s">
        <v>215</v>
      </c>
      <c r="AP15" s="7" t="s">
        <v>216</v>
      </c>
      <c r="AQ15" s="7" t="s">
        <v>68</v>
      </c>
      <c r="AR15" s="7" t="s">
        <v>217</v>
      </c>
      <c r="AS15" s="5" t="s">
        <v>59</v>
      </c>
      <c r="AT15" s="5" t="s">
        <v>61</v>
      </c>
      <c r="AU15" s="7" t="s">
        <v>123</v>
      </c>
      <c r="AV15" s="7" t="s">
        <v>123</v>
      </c>
      <c r="AW15" s="5" t="s">
        <v>74</v>
      </c>
      <c r="AX15" s="5" t="s">
        <v>218</v>
      </c>
      <c r="AY15" s="5" t="s">
        <v>76</v>
      </c>
      <c r="AZ15" s="5" t="s">
        <v>77</v>
      </c>
      <c r="BA15" s="5"/>
      <c r="BB15" s="5"/>
      <c r="BC15" s="5"/>
    </row>
    <row r="16" spans="1:55" ht="120" x14ac:dyDescent="0.25">
      <c r="A16" s="4" t="s">
        <v>2</v>
      </c>
      <c r="B16" s="4">
        <v>74246</v>
      </c>
      <c r="C16" s="5" t="s">
        <v>232</v>
      </c>
      <c r="D16" s="5" t="s">
        <v>211</v>
      </c>
      <c r="E16" s="5" t="s">
        <v>212</v>
      </c>
      <c r="F16" s="6">
        <v>3000</v>
      </c>
      <c r="G16" s="6" t="s">
        <v>123</v>
      </c>
      <c r="H16" s="6">
        <v>4332</v>
      </c>
      <c r="I16" s="5">
        <v>2025</v>
      </c>
      <c r="J16" s="7" t="s">
        <v>123</v>
      </c>
      <c r="K16" s="5" t="s">
        <v>125</v>
      </c>
      <c r="L16" s="7" t="s">
        <v>123</v>
      </c>
      <c r="M16" s="7" t="s">
        <v>123</v>
      </c>
      <c r="N16" s="7" t="s">
        <v>123</v>
      </c>
      <c r="O16" s="5" t="s">
        <v>13</v>
      </c>
      <c r="P16" s="5" t="s">
        <v>16</v>
      </c>
      <c r="Q16" s="5" t="s">
        <v>123</v>
      </c>
      <c r="R16" s="5" t="s">
        <v>20</v>
      </c>
      <c r="S16" s="5" t="s">
        <v>22</v>
      </c>
      <c r="T16" s="5" t="s">
        <v>127</v>
      </c>
      <c r="U16" s="5" t="s">
        <v>128</v>
      </c>
      <c r="V16" s="5" t="s">
        <v>123</v>
      </c>
      <c r="W16" s="5" t="s">
        <v>26</v>
      </c>
      <c r="X16" s="5" t="s">
        <v>30</v>
      </c>
      <c r="Y16" s="5" t="s">
        <v>33</v>
      </c>
      <c r="Z16" s="9" t="s">
        <v>123</v>
      </c>
      <c r="AA16" s="5" t="s">
        <v>39</v>
      </c>
      <c r="AB16" s="5" t="s">
        <v>129</v>
      </c>
      <c r="AC16" s="5" t="s">
        <v>40</v>
      </c>
      <c r="AD16" s="5" t="s">
        <v>41</v>
      </c>
      <c r="AE16" s="5" t="s">
        <v>43</v>
      </c>
      <c r="AF16" s="5" t="s">
        <v>46</v>
      </c>
      <c r="AG16" s="5" t="s">
        <v>213</v>
      </c>
      <c r="AH16" s="5" t="s">
        <v>52</v>
      </c>
      <c r="AI16" s="5" t="s">
        <v>214</v>
      </c>
      <c r="AJ16" s="5" t="s">
        <v>42</v>
      </c>
      <c r="AK16" s="5" t="s">
        <v>57</v>
      </c>
      <c r="AL16" s="5" t="s">
        <v>55</v>
      </c>
      <c r="AM16" s="5" t="s">
        <v>62</v>
      </c>
      <c r="AN16" s="7" t="s">
        <v>123</v>
      </c>
      <c r="AO16" s="7" t="s">
        <v>215</v>
      </c>
      <c r="AP16" s="7" t="s">
        <v>216</v>
      </c>
      <c r="AQ16" s="7" t="s">
        <v>68</v>
      </c>
      <c r="AR16" s="7" t="s">
        <v>217</v>
      </c>
      <c r="AS16" s="5" t="s">
        <v>59</v>
      </c>
      <c r="AT16" s="5" t="s">
        <v>61</v>
      </c>
      <c r="AU16" s="7" t="s">
        <v>123</v>
      </c>
      <c r="AV16" s="7" t="s">
        <v>123</v>
      </c>
      <c r="AW16" s="5" t="s">
        <v>74</v>
      </c>
      <c r="AX16" s="5" t="s">
        <v>218</v>
      </c>
      <c r="AY16" s="5" t="s">
        <v>76</v>
      </c>
      <c r="AZ16" s="5" t="s">
        <v>77</v>
      </c>
      <c r="BA16" s="5"/>
      <c r="BB16" s="5"/>
      <c r="BC16" s="5"/>
    </row>
    <row r="17" spans="1:55" ht="120" x14ac:dyDescent="0.25">
      <c r="A17" s="4" t="s">
        <v>2</v>
      </c>
      <c r="B17" s="4">
        <v>74246</v>
      </c>
      <c r="C17" s="5" t="s">
        <v>233</v>
      </c>
      <c r="D17" s="5" t="s">
        <v>211</v>
      </c>
      <c r="E17" s="5" t="s">
        <v>212</v>
      </c>
      <c r="F17" s="6">
        <v>3000</v>
      </c>
      <c r="G17" s="6" t="s">
        <v>123</v>
      </c>
      <c r="H17" s="6">
        <v>4332</v>
      </c>
      <c r="I17" s="5">
        <v>2025</v>
      </c>
      <c r="J17" s="7" t="s">
        <v>123</v>
      </c>
      <c r="K17" s="5" t="s">
        <v>125</v>
      </c>
      <c r="L17" s="7" t="s">
        <v>123</v>
      </c>
      <c r="M17" s="7" t="s">
        <v>123</v>
      </c>
      <c r="N17" s="7" t="s">
        <v>123</v>
      </c>
      <c r="O17" s="5" t="s">
        <v>13</v>
      </c>
      <c r="P17" s="5" t="s">
        <v>16</v>
      </c>
      <c r="Q17" s="5" t="s">
        <v>123</v>
      </c>
      <c r="R17" s="5" t="s">
        <v>20</v>
      </c>
      <c r="S17" s="5" t="s">
        <v>22</v>
      </c>
      <c r="T17" s="5" t="s">
        <v>127</v>
      </c>
      <c r="U17" s="5" t="s">
        <v>128</v>
      </c>
      <c r="V17" s="5" t="s">
        <v>123</v>
      </c>
      <c r="W17" s="5" t="s">
        <v>26</v>
      </c>
      <c r="X17" s="5" t="s">
        <v>30</v>
      </c>
      <c r="Y17" s="5" t="s">
        <v>33</v>
      </c>
      <c r="Z17" s="9" t="s">
        <v>123</v>
      </c>
      <c r="AA17" s="5" t="s">
        <v>39</v>
      </c>
      <c r="AB17" s="5" t="s">
        <v>129</v>
      </c>
      <c r="AC17" s="5" t="s">
        <v>40</v>
      </c>
      <c r="AD17" s="5" t="s">
        <v>41</v>
      </c>
      <c r="AE17" s="5" t="s">
        <v>43</v>
      </c>
      <c r="AF17" s="5" t="s">
        <v>46</v>
      </c>
      <c r="AG17" s="5" t="s">
        <v>213</v>
      </c>
      <c r="AH17" s="5" t="s">
        <v>52</v>
      </c>
      <c r="AI17" s="5" t="s">
        <v>214</v>
      </c>
      <c r="AJ17" s="5" t="s">
        <v>42</v>
      </c>
      <c r="AK17" s="5" t="s">
        <v>57</v>
      </c>
      <c r="AL17" s="5" t="s">
        <v>55</v>
      </c>
      <c r="AM17" s="5" t="s">
        <v>62</v>
      </c>
      <c r="AN17" s="7" t="s">
        <v>123</v>
      </c>
      <c r="AO17" s="7" t="s">
        <v>215</v>
      </c>
      <c r="AP17" s="7" t="s">
        <v>216</v>
      </c>
      <c r="AQ17" s="7" t="s">
        <v>68</v>
      </c>
      <c r="AR17" s="7" t="s">
        <v>217</v>
      </c>
      <c r="AS17" s="5" t="s">
        <v>59</v>
      </c>
      <c r="AT17" s="5" t="s">
        <v>61</v>
      </c>
      <c r="AU17" s="7" t="s">
        <v>123</v>
      </c>
      <c r="AV17" s="7" t="s">
        <v>123</v>
      </c>
      <c r="AW17" s="5" t="s">
        <v>74</v>
      </c>
      <c r="AX17" s="5" t="s">
        <v>218</v>
      </c>
      <c r="AY17" s="5" t="s">
        <v>76</v>
      </c>
      <c r="AZ17" s="5" t="s">
        <v>77</v>
      </c>
      <c r="BA17" s="5"/>
      <c r="BB17" s="5"/>
      <c r="BC17" s="5"/>
    </row>
    <row r="18" spans="1:55" ht="120" x14ac:dyDescent="0.25">
      <c r="A18" s="4" t="s">
        <v>2</v>
      </c>
      <c r="B18" s="4">
        <v>74246</v>
      </c>
      <c r="C18" s="5" t="s">
        <v>234</v>
      </c>
      <c r="D18" s="5" t="s">
        <v>211</v>
      </c>
      <c r="E18" s="5" t="s">
        <v>212</v>
      </c>
      <c r="F18" s="6">
        <v>3000</v>
      </c>
      <c r="G18" s="6" t="s">
        <v>123</v>
      </c>
      <c r="H18" s="6">
        <v>4332</v>
      </c>
      <c r="I18" s="5">
        <v>2025</v>
      </c>
      <c r="J18" s="7" t="s">
        <v>123</v>
      </c>
      <c r="K18" s="5" t="s">
        <v>125</v>
      </c>
      <c r="L18" s="7" t="s">
        <v>123</v>
      </c>
      <c r="M18" s="7" t="s">
        <v>123</v>
      </c>
      <c r="N18" s="7" t="s">
        <v>123</v>
      </c>
      <c r="O18" s="5" t="s">
        <v>13</v>
      </c>
      <c r="P18" s="5" t="s">
        <v>16</v>
      </c>
      <c r="Q18" s="5" t="s">
        <v>123</v>
      </c>
      <c r="R18" s="5" t="s">
        <v>20</v>
      </c>
      <c r="S18" s="5" t="s">
        <v>22</v>
      </c>
      <c r="T18" s="5" t="s">
        <v>127</v>
      </c>
      <c r="U18" s="5" t="s">
        <v>128</v>
      </c>
      <c r="V18" s="5" t="s">
        <v>123</v>
      </c>
      <c r="W18" s="5" t="s">
        <v>26</v>
      </c>
      <c r="X18" s="5" t="s">
        <v>30</v>
      </c>
      <c r="Y18" s="5" t="s">
        <v>33</v>
      </c>
      <c r="Z18" s="9" t="s">
        <v>123</v>
      </c>
      <c r="AA18" s="5" t="s">
        <v>39</v>
      </c>
      <c r="AB18" s="5" t="s">
        <v>129</v>
      </c>
      <c r="AC18" s="5" t="s">
        <v>40</v>
      </c>
      <c r="AD18" s="5" t="s">
        <v>41</v>
      </c>
      <c r="AE18" s="5" t="s">
        <v>43</v>
      </c>
      <c r="AF18" s="5" t="s">
        <v>46</v>
      </c>
      <c r="AG18" s="5" t="s">
        <v>213</v>
      </c>
      <c r="AH18" s="5" t="s">
        <v>52</v>
      </c>
      <c r="AI18" s="5" t="s">
        <v>214</v>
      </c>
      <c r="AJ18" s="5" t="s">
        <v>42</v>
      </c>
      <c r="AK18" s="5" t="s">
        <v>57</v>
      </c>
      <c r="AL18" s="5" t="s">
        <v>55</v>
      </c>
      <c r="AM18" s="5" t="s">
        <v>62</v>
      </c>
      <c r="AN18" s="7" t="s">
        <v>123</v>
      </c>
      <c r="AO18" s="7" t="s">
        <v>215</v>
      </c>
      <c r="AP18" s="7" t="s">
        <v>216</v>
      </c>
      <c r="AQ18" s="7" t="s">
        <v>68</v>
      </c>
      <c r="AR18" s="7" t="s">
        <v>217</v>
      </c>
      <c r="AS18" s="5" t="s">
        <v>59</v>
      </c>
      <c r="AT18" s="5" t="s">
        <v>61</v>
      </c>
      <c r="AU18" s="7" t="s">
        <v>123</v>
      </c>
      <c r="AV18" s="7" t="s">
        <v>123</v>
      </c>
      <c r="AW18" s="5" t="s">
        <v>74</v>
      </c>
      <c r="AX18" s="5" t="s">
        <v>218</v>
      </c>
      <c r="AY18" s="5" t="s">
        <v>76</v>
      </c>
      <c r="AZ18" s="5" t="s">
        <v>77</v>
      </c>
      <c r="BA18" s="5"/>
      <c r="BB18" s="5"/>
      <c r="BC18" s="5"/>
    </row>
    <row r="19" spans="1:55" ht="120" x14ac:dyDescent="0.25">
      <c r="A19" s="4" t="s">
        <v>2</v>
      </c>
      <c r="B19" s="4">
        <v>74246</v>
      </c>
      <c r="C19" s="5" t="s">
        <v>235</v>
      </c>
      <c r="D19" s="5" t="s">
        <v>211</v>
      </c>
      <c r="E19" s="5" t="s">
        <v>212</v>
      </c>
      <c r="F19" s="6">
        <v>3000</v>
      </c>
      <c r="G19" s="6" t="s">
        <v>123</v>
      </c>
      <c r="H19" s="6">
        <v>4332</v>
      </c>
      <c r="I19" s="5">
        <v>2025</v>
      </c>
      <c r="J19" s="7" t="s">
        <v>123</v>
      </c>
      <c r="K19" s="5" t="s">
        <v>125</v>
      </c>
      <c r="L19" s="7" t="s">
        <v>123</v>
      </c>
      <c r="M19" s="7" t="s">
        <v>123</v>
      </c>
      <c r="N19" s="7" t="s">
        <v>123</v>
      </c>
      <c r="O19" s="5" t="s">
        <v>13</v>
      </c>
      <c r="P19" s="5" t="s">
        <v>16</v>
      </c>
      <c r="Q19" s="5" t="s">
        <v>123</v>
      </c>
      <c r="R19" s="5" t="s">
        <v>20</v>
      </c>
      <c r="S19" s="5" t="s">
        <v>22</v>
      </c>
      <c r="T19" s="5" t="s">
        <v>127</v>
      </c>
      <c r="U19" s="5" t="s">
        <v>128</v>
      </c>
      <c r="V19" s="5" t="s">
        <v>123</v>
      </c>
      <c r="W19" s="5" t="s">
        <v>26</v>
      </c>
      <c r="X19" s="5" t="s">
        <v>30</v>
      </c>
      <c r="Y19" s="5" t="s">
        <v>33</v>
      </c>
      <c r="Z19" s="9" t="s">
        <v>123</v>
      </c>
      <c r="AA19" s="5" t="s">
        <v>39</v>
      </c>
      <c r="AB19" s="5" t="s">
        <v>129</v>
      </c>
      <c r="AC19" s="5" t="s">
        <v>40</v>
      </c>
      <c r="AD19" s="5" t="s">
        <v>41</v>
      </c>
      <c r="AE19" s="5" t="s">
        <v>43</v>
      </c>
      <c r="AF19" s="5" t="s">
        <v>46</v>
      </c>
      <c r="AG19" s="5" t="s">
        <v>213</v>
      </c>
      <c r="AH19" s="5" t="s">
        <v>52</v>
      </c>
      <c r="AI19" s="5" t="s">
        <v>214</v>
      </c>
      <c r="AJ19" s="5" t="s">
        <v>42</v>
      </c>
      <c r="AK19" s="5" t="s">
        <v>57</v>
      </c>
      <c r="AL19" s="5" t="s">
        <v>55</v>
      </c>
      <c r="AM19" s="5" t="s">
        <v>62</v>
      </c>
      <c r="AN19" s="7" t="s">
        <v>123</v>
      </c>
      <c r="AO19" s="7" t="s">
        <v>215</v>
      </c>
      <c r="AP19" s="7" t="s">
        <v>216</v>
      </c>
      <c r="AQ19" s="7" t="s">
        <v>68</v>
      </c>
      <c r="AR19" s="7" t="s">
        <v>217</v>
      </c>
      <c r="AS19" s="5" t="s">
        <v>59</v>
      </c>
      <c r="AT19" s="5" t="s">
        <v>61</v>
      </c>
      <c r="AU19" s="7" t="s">
        <v>123</v>
      </c>
      <c r="AV19" s="7" t="s">
        <v>123</v>
      </c>
      <c r="AW19" s="5" t="s">
        <v>74</v>
      </c>
      <c r="AX19" s="5" t="s">
        <v>218</v>
      </c>
      <c r="AY19" s="5" t="s">
        <v>76</v>
      </c>
      <c r="AZ19" s="5" t="s">
        <v>77</v>
      </c>
    </row>
    <row r="20" spans="1:55" ht="120" x14ac:dyDescent="0.25">
      <c r="A20" s="4" t="s">
        <v>2</v>
      </c>
      <c r="B20" s="4">
        <v>74246</v>
      </c>
      <c r="C20" s="5" t="s">
        <v>236</v>
      </c>
      <c r="D20" s="5" t="s">
        <v>211</v>
      </c>
      <c r="E20" s="5" t="s">
        <v>212</v>
      </c>
      <c r="F20" s="6">
        <v>3000</v>
      </c>
      <c r="G20" s="6" t="s">
        <v>123</v>
      </c>
      <c r="H20" s="6">
        <v>4332</v>
      </c>
      <c r="I20" s="5">
        <v>2025</v>
      </c>
      <c r="J20" s="7" t="s">
        <v>123</v>
      </c>
      <c r="K20" s="5" t="s">
        <v>125</v>
      </c>
      <c r="L20" s="7" t="s">
        <v>123</v>
      </c>
      <c r="M20" s="7" t="s">
        <v>123</v>
      </c>
      <c r="N20" s="7" t="s">
        <v>123</v>
      </c>
      <c r="O20" s="5" t="s">
        <v>13</v>
      </c>
      <c r="P20" s="5" t="s">
        <v>16</v>
      </c>
      <c r="Q20" s="5" t="s">
        <v>123</v>
      </c>
      <c r="R20" s="5" t="s">
        <v>20</v>
      </c>
      <c r="S20" s="5" t="s">
        <v>22</v>
      </c>
      <c r="T20" s="5" t="s">
        <v>127</v>
      </c>
      <c r="U20" s="5" t="s">
        <v>128</v>
      </c>
      <c r="V20" s="5" t="s">
        <v>123</v>
      </c>
      <c r="W20" s="5" t="s">
        <v>26</v>
      </c>
      <c r="X20" s="5" t="s">
        <v>30</v>
      </c>
      <c r="Y20" s="5" t="s">
        <v>33</v>
      </c>
      <c r="Z20" s="9" t="s">
        <v>123</v>
      </c>
      <c r="AA20" s="5" t="s">
        <v>39</v>
      </c>
      <c r="AB20" s="5" t="s">
        <v>129</v>
      </c>
      <c r="AC20" s="5" t="s">
        <v>40</v>
      </c>
      <c r="AD20" s="5" t="s">
        <v>41</v>
      </c>
      <c r="AE20" s="5" t="s">
        <v>43</v>
      </c>
      <c r="AF20" s="5" t="s">
        <v>46</v>
      </c>
      <c r="AG20" s="5" t="s">
        <v>213</v>
      </c>
      <c r="AH20" s="5" t="s">
        <v>52</v>
      </c>
      <c r="AI20" s="5" t="s">
        <v>214</v>
      </c>
      <c r="AJ20" s="5" t="s">
        <v>42</v>
      </c>
      <c r="AK20" s="5" t="s">
        <v>57</v>
      </c>
      <c r="AL20" s="5" t="s">
        <v>55</v>
      </c>
      <c r="AM20" s="5" t="s">
        <v>62</v>
      </c>
      <c r="AN20" s="7" t="s">
        <v>123</v>
      </c>
      <c r="AO20" s="7" t="s">
        <v>215</v>
      </c>
      <c r="AP20" s="7" t="s">
        <v>216</v>
      </c>
      <c r="AQ20" s="7" t="s">
        <v>68</v>
      </c>
      <c r="AR20" s="7" t="s">
        <v>217</v>
      </c>
      <c r="AS20" s="5" t="s">
        <v>59</v>
      </c>
      <c r="AT20" s="5" t="s">
        <v>61</v>
      </c>
      <c r="AU20" s="7" t="s">
        <v>123</v>
      </c>
      <c r="AV20" s="7" t="s">
        <v>123</v>
      </c>
      <c r="AW20" s="5" t="s">
        <v>74</v>
      </c>
      <c r="AX20" s="5" t="s">
        <v>218</v>
      </c>
      <c r="AY20" s="5" t="s">
        <v>76</v>
      </c>
      <c r="AZ20" s="5" t="s">
        <v>77</v>
      </c>
    </row>
    <row r="21" spans="1:55" ht="120" x14ac:dyDescent="0.25">
      <c r="A21" s="4" t="s">
        <v>2</v>
      </c>
      <c r="B21" s="4">
        <v>74246</v>
      </c>
      <c r="C21" s="5" t="s">
        <v>237</v>
      </c>
      <c r="D21" s="5" t="s">
        <v>211</v>
      </c>
      <c r="E21" s="5" t="s">
        <v>212</v>
      </c>
      <c r="F21" s="6">
        <v>3000</v>
      </c>
      <c r="G21" s="6" t="s">
        <v>123</v>
      </c>
      <c r="H21" s="6">
        <v>4332</v>
      </c>
      <c r="I21" s="5">
        <v>2025</v>
      </c>
      <c r="J21" s="7" t="s">
        <v>123</v>
      </c>
      <c r="K21" s="5" t="s">
        <v>125</v>
      </c>
      <c r="L21" s="7" t="s">
        <v>123</v>
      </c>
      <c r="M21" s="7" t="s">
        <v>123</v>
      </c>
      <c r="N21" s="7" t="s">
        <v>123</v>
      </c>
      <c r="O21" s="5" t="s">
        <v>13</v>
      </c>
      <c r="P21" s="5" t="s">
        <v>16</v>
      </c>
      <c r="Q21" s="5" t="s">
        <v>123</v>
      </c>
      <c r="R21" s="5" t="s">
        <v>20</v>
      </c>
      <c r="S21" s="5" t="s">
        <v>22</v>
      </c>
      <c r="T21" s="5" t="s">
        <v>127</v>
      </c>
      <c r="U21" s="5" t="s">
        <v>128</v>
      </c>
      <c r="V21" s="5" t="s">
        <v>123</v>
      </c>
      <c r="W21" s="5" t="s">
        <v>26</v>
      </c>
      <c r="X21" s="5" t="s">
        <v>30</v>
      </c>
      <c r="Y21" s="5" t="s">
        <v>33</v>
      </c>
      <c r="Z21" s="9" t="s">
        <v>123</v>
      </c>
      <c r="AA21" s="5" t="s">
        <v>39</v>
      </c>
      <c r="AB21" s="5" t="s">
        <v>129</v>
      </c>
      <c r="AC21" s="5" t="s">
        <v>40</v>
      </c>
      <c r="AD21" s="5" t="s">
        <v>41</v>
      </c>
      <c r="AE21" s="5" t="s">
        <v>43</v>
      </c>
      <c r="AF21" s="5" t="s">
        <v>46</v>
      </c>
      <c r="AG21" s="5" t="s">
        <v>213</v>
      </c>
      <c r="AH21" s="5" t="s">
        <v>52</v>
      </c>
      <c r="AI21" s="5" t="s">
        <v>214</v>
      </c>
      <c r="AJ21" s="5" t="s">
        <v>42</v>
      </c>
      <c r="AK21" s="5" t="s">
        <v>57</v>
      </c>
      <c r="AL21" s="5" t="s">
        <v>55</v>
      </c>
      <c r="AM21" s="5" t="s">
        <v>62</v>
      </c>
      <c r="AN21" s="7" t="s">
        <v>123</v>
      </c>
      <c r="AO21" s="7" t="s">
        <v>215</v>
      </c>
      <c r="AP21" s="7" t="s">
        <v>216</v>
      </c>
      <c r="AQ21" s="7" t="s">
        <v>68</v>
      </c>
      <c r="AR21" s="7" t="s">
        <v>217</v>
      </c>
      <c r="AS21" s="5" t="s">
        <v>59</v>
      </c>
      <c r="AT21" s="5" t="s">
        <v>61</v>
      </c>
      <c r="AU21" s="7" t="s">
        <v>123</v>
      </c>
      <c r="AV21" s="7" t="s">
        <v>123</v>
      </c>
      <c r="AW21" s="5" t="s">
        <v>74</v>
      </c>
      <c r="AX21" s="5" t="s">
        <v>218</v>
      </c>
      <c r="AY21" s="5" t="s">
        <v>76</v>
      </c>
      <c r="AZ21" s="5" t="s">
        <v>77</v>
      </c>
    </row>
    <row r="22" spans="1:55" ht="120" x14ac:dyDescent="0.25">
      <c r="A22" s="4" t="s">
        <v>2</v>
      </c>
      <c r="B22" s="4">
        <v>74246</v>
      </c>
      <c r="C22" s="5" t="s">
        <v>238</v>
      </c>
      <c r="D22" s="5" t="s">
        <v>211</v>
      </c>
      <c r="E22" s="5" t="s">
        <v>212</v>
      </c>
      <c r="F22" s="6">
        <v>3000</v>
      </c>
      <c r="G22" s="6" t="s">
        <v>123</v>
      </c>
      <c r="H22" s="6">
        <v>4332</v>
      </c>
      <c r="I22" s="5">
        <v>2025</v>
      </c>
      <c r="J22" s="7" t="s">
        <v>123</v>
      </c>
      <c r="K22" s="5" t="s">
        <v>125</v>
      </c>
      <c r="L22" s="7" t="s">
        <v>123</v>
      </c>
      <c r="M22" s="7" t="s">
        <v>123</v>
      </c>
      <c r="N22" s="7" t="s">
        <v>123</v>
      </c>
      <c r="O22" s="5" t="s">
        <v>13</v>
      </c>
      <c r="P22" s="5" t="s">
        <v>16</v>
      </c>
      <c r="Q22" s="5" t="s">
        <v>123</v>
      </c>
      <c r="R22" s="5" t="s">
        <v>20</v>
      </c>
      <c r="S22" s="5" t="s">
        <v>22</v>
      </c>
      <c r="T22" s="5" t="s">
        <v>127</v>
      </c>
      <c r="U22" s="5" t="s">
        <v>128</v>
      </c>
      <c r="V22" s="5" t="s">
        <v>123</v>
      </c>
      <c r="W22" s="5" t="s">
        <v>26</v>
      </c>
      <c r="X22" s="5" t="s">
        <v>30</v>
      </c>
      <c r="Y22" s="5" t="s">
        <v>33</v>
      </c>
      <c r="Z22" s="9" t="s">
        <v>123</v>
      </c>
      <c r="AA22" s="5" t="s">
        <v>39</v>
      </c>
      <c r="AB22" s="5" t="s">
        <v>129</v>
      </c>
      <c r="AC22" s="5" t="s">
        <v>40</v>
      </c>
      <c r="AD22" s="5" t="s">
        <v>41</v>
      </c>
      <c r="AE22" s="5" t="s">
        <v>43</v>
      </c>
      <c r="AF22" s="5" t="s">
        <v>46</v>
      </c>
      <c r="AG22" s="5" t="s">
        <v>213</v>
      </c>
      <c r="AH22" s="5" t="s">
        <v>52</v>
      </c>
      <c r="AI22" s="5" t="s">
        <v>214</v>
      </c>
      <c r="AJ22" s="5" t="s">
        <v>42</v>
      </c>
      <c r="AK22" s="5" t="s">
        <v>57</v>
      </c>
      <c r="AL22" s="5" t="s">
        <v>55</v>
      </c>
      <c r="AM22" s="5" t="s">
        <v>62</v>
      </c>
      <c r="AN22" s="7" t="s">
        <v>123</v>
      </c>
      <c r="AO22" s="7" t="s">
        <v>215</v>
      </c>
      <c r="AP22" s="7" t="s">
        <v>216</v>
      </c>
      <c r="AQ22" s="7" t="s">
        <v>68</v>
      </c>
      <c r="AR22" s="7" t="s">
        <v>217</v>
      </c>
      <c r="AS22" s="5" t="s">
        <v>59</v>
      </c>
      <c r="AT22" s="5" t="s">
        <v>61</v>
      </c>
      <c r="AU22" s="7" t="s">
        <v>123</v>
      </c>
      <c r="AV22" s="7" t="s">
        <v>123</v>
      </c>
      <c r="AW22" s="5" t="s">
        <v>74</v>
      </c>
      <c r="AX22" s="5" t="s">
        <v>218</v>
      </c>
      <c r="AY22" s="5" t="s">
        <v>76</v>
      </c>
      <c r="AZ22" s="5" t="s">
        <v>77</v>
      </c>
    </row>
    <row r="23" spans="1:55" ht="120" x14ac:dyDescent="0.25">
      <c r="A23" s="4" t="s">
        <v>2</v>
      </c>
      <c r="B23" s="4">
        <v>74246</v>
      </c>
      <c r="C23" s="4" t="s">
        <v>239</v>
      </c>
      <c r="D23" s="4" t="s">
        <v>211</v>
      </c>
      <c r="E23" s="4" t="s">
        <v>240</v>
      </c>
      <c r="F23" s="8">
        <v>1250</v>
      </c>
      <c r="G23" s="4">
        <v>940</v>
      </c>
      <c r="H23" s="8">
        <v>1865</v>
      </c>
      <c r="I23" s="5">
        <v>2025</v>
      </c>
      <c r="J23" s="7" t="s">
        <v>123</v>
      </c>
      <c r="K23" s="5" t="s">
        <v>125</v>
      </c>
      <c r="L23" s="7" t="s">
        <v>123</v>
      </c>
      <c r="M23" s="7" t="s">
        <v>123</v>
      </c>
      <c r="N23" s="5" t="s">
        <v>8</v>
      </c>
      <c r="O23" s="5" t="s">
        <v>14</v>
      </c>
      <c r="P23" s="5" t="s">
        <v>16</v>
      </c>
      <c r="Q23" s="5" t="s">
        <v>123</v>
      </c>
      <c r="R23" s="5" t="s">
        <v>20</v>
      </c>
      <c r="S23" s="5" t="s">
        <v>22</v>
      </c>
      <c r="T23" s="5" t="s">
        <v>127</v>
      </c>
      <c r="U23" s="5" t="s">
        <v>128</v>
      </c>
      <c r="V23" s="5" t="s">
        <v>25</v>
      </c>
      <c r="W23" s="4" t="s">
        <v>123</v>
      </c>
      <c r="X23" s="4" t="s">
        <v>123</v>
      </c>
      <c r="Y23" s="4" t="s">
        <v>123</v>
      </c>
      <c r="Z23" s="5" t="s">
        <v>35</v>
      </c>
      <c r="AA23" s="9" t="s">
        <v>123</v>
      </c>
      <c r="AB23" s="9" t="s">
        <v>123</v>
      </c>
      <c r="AC23" s="5" t="s">
        <v>40</v>
      </c>
      <c r="AD23" s="5" t="s">
        <v>41</v>
      </c>
      <c r="AE23" s="5" t="s">
        <v>43</v>
      </c>
      <c r="AF23" s="5" t="s">
        <v>46</v>
      </c>
      <c r="AG23" s="5" t="s">
        <v>213</v>
      </c>
      <c r="AH23" s="5" t="s">
        <v>52</v>
      </c>
      <c r="AI23" s="5" t="s">
        <v>214</v>
      </c>
      <c r="AJ23" s="5" t="s">
        <v>42</v>
      </c>
      <c r="AK23" s="5" t="s">
        <v>57</v>
      </c>
      <c r="AL23" s="5" t="s">
        <v>55</v>
      </c>
      <c r="AM23" s="7" t="s">
        <v>123</v>
      </c>
      <c r="AN23" s="5" t="s">
        <v>64</v>
      </c>
      <c r="AO23" s="7" t="s">
        <v>215</v>
      </c>
      <c r="AP23" s="7" t="s">
        <v>216</v>
      </c>
      <c r="AQ23" s="7" t="s">
        <v>68</v>
      </c>
      <c r="AR23" s="7" t="s">
        <v>217</v>
      </c>
      <c r="AS23" s="5" t="s">
        <v>59</v>
      </c>
      <c r="AT23" s="5" t="s">
        <v>61</v>
      </c>
      <c r="AU23" s="7" t="s">
        <v>123</v>
      </c>
      <c r="AV23" s="7" t="s">
        <v>123</v>
      </c>
      <c r="AW23" s="5" t="s">
        <v>74</v>
      </c>
      <c r="AX23" s="5" t="s">
        <v>218</v>
      </c>
      <c r="AY23" s="5" t="s">
        <v>76</v>
      </c>
      <c r="AZ23" s="5" t="s">
        <v>77</v>
      </c>
    </row>
  </sheetData>
  <autoFilter ref="A1:BC1" xr:uid="{1D623272-28EA-46E4-BB35-6223A4401E9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7BA3-E86C-4F79-BECE-8AD81BE5CC7B}">
  <dimension ref="A3:Z10"/>
  <sheetViews>
    <sheetView workbookViewId="0"/>
  </sheetViews>
  <sheetFormatPr defaultRowHeight="15" x14ac:dyDescent="0.25"/>
  <cols>
    <col min="1" max="1" width="60.140625" bestFit="1" customWidth="1"/>
    <col min="2" max="2" width="8.5703125" bestFit="1" customWidth="1"/>
    <col min="3" max="4" width="8.7109375" bestFit="1" customWidth="1"/>
    <col min="5" max="5" width="7.42578125" bestFit="1" customWidth="1"/>
    <col min="6" max="8" width="11.7109375" bestFit="1" customWidth="1"/>
    <col min="9" max="10" width="2.28515625" bestFit="1" customWidth="1"/>
    <col min="11" max="18" width="3.28515625" bestFit="1" customWidth="1"/>
    <col min="19" max="19" width="13.7109375" bestFit="1" customWidth="1"/>
    <col min="20" max="20" width="10.5703125" bestFit="1" customWidth="1"/>
    <col min="21" max="63" width="6.42578125" bestFit="1" customWidth="1"/>
    <col min="64" max="64" width="13.85546875" bestFit="1" customWidth="1"/>
    <col min="65" max="65" width="10.5703125" bestFit="1" customWidth="1"/>
    <col min="66" max="85" width="7.7109375" bestFit="1" customWidth="1"/>
    <col min="86" max="86" width="4.28515625" bestFit="1" customWidth="1"/>
    <col min="87" max="87" width="13.85546875" bestFit="1" customWidth="1"/>
    <col min="88" max="88" width="9.28515625" bestFit="1" customWidth="1"/>
    <col min="89" max="89" width="12.42578125" bestFit="1" customWidth="1"/>
    <col min="90" max="90" width="11.7109375" bestFit="1" customWidth="1"/>
  </cols>
  <sheetData>
    <row r="3" spans="1:26" x14ac:dyDescent="0.25">
      <c r="A3" s="21" t="s">
        <v>241</v>
      </c>
      <c r="B3" s="21" t="s">
        <v>0</v>
      </c>
      <c r="V3" t="s">
        <v>0</v>
      </c>
    </row>
    <row r="4" spans="1:26" x14ac:dyDescent="0.25">
      <c r="A4" s="21" t="s">
        <v>131</v>
      </c>
      <c r="B4" t="s">
        <v>1</v>
      </c>
      <c r="C4" t="s">
        <v>140</v>
      </c>
      <c r="D4" t="s">
        <v>2</v>
      </c>
      <c r="E4" t="s">
        <v>242</v>
      </c>
      <c r="F4" t="s">
        <v>243</v>
      </c>
      <c r="V4" t="s">
        <v>1</v>
      </c>
      <c r="W4" t="s">
        <v>140</v>
      </c>
      <c r="X4" t="s">
        <v>2</v>
      </c>
      <c r="Y4" t="s">
        <v>242</v>
      </c>
      <c r="Z4" t="s">
        <v>243</v>
      </c>
    </row>
    <row r="5" spans="1:26" x14ac:dyDescent="0.25">
      <c r="A5" t="s">
        <v>123</v>
      </c>
      <c r="D5">
        <v>1</v>
      </c>
      <c r="F5">
        <v>1</v>
      </c>
      <c r="U5" t="s">
        <v>241</v>
      </c>
      <c r="V5">
        <v>17</v>
      </c>
      <c r="W5">
        <v>44</v>
      </c>
      <c r="X5">
        <v>22</v>
      </c>
      <c r="Z5">
        <v>83</v>
      </c>
    </row>
    <row r="6" spans="1:26" x14ac:dyDescent="0.25">
      <c r="A6" t="s">
        <v>60</v>
      </c>
      <c r="C6">
        <v>44</v>
      </c>
      <c r="F6">
        <v>44</v>
      </c>
    </row>
    <row r="7" spans="1:26" x14ac:dyDescent="0.25">
      <c r="A7" t="s">
        <v>61</v>
      </c>
      <c r="B7">
        <v>17</v>
      </c>
      <c r="F7">
        <v>17</v>
      </c>
    </row>
    <row r="8" spans="1:26" x14ac:dyDescent="0.25">
      <c r="A8" t="s">
        <v>62</v>
      </c>
      <c r="D8">
        <v>21</v>
      </c>
      <c r="F8">
        <v>21</v>
      </c>
    </row>
    <row r="9" spans="1:26" x14ac:dyDescent="0.25">
      <c r="A9" t="s">
        <v>242</v>
      </c>
    </row>
    <row r="10" spans="1:26" x14ac:dyDescent="0.25">
      <c r="A10" t="s">
        <v>243</v>
      </c>
      <c r="B10">
        <v>17</v>
      </c>
      <c r="C10">
        <v>44</v>
      </c>
      <c r="D10">
        <v>22</v>
      </c>
      <c r="F10">
        <v>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1F7FD-1A9D-49DB-99E7-FF9A9D6DBEF1}">
  <dimension ref="A1:DS84"/>
  <sheetViews>
    <sheetView workbookViewId="0"/>
  </sheetViews>
  <sheetFormatPr defaultRowHeight="15" x14ac:dyDescent="0.25"/>
  <cols>
    <col min="1" max="1" width="8.42578125" bestFit="1" customWidth="1"/>
    <col min="2" max="2" width="15.7109375" bestFit="1" customWidth="1"/>
    <col min="3" max="3" width="7.42578125" bestFit="1" customWidth="1"/>
    <col min="4" max="4" width="19.140625" bestFit="1" customWidth="1"/>
    <col min="5" max="5" width="18.28515625" bestFit="1" customWidth="1"/>
    <col min="6" max="6" width="6" bestFit="1" customWidth="1"/>
    <col min="7" max="7" width="12.85546875" bestFit="1" customWidth="1"/>
    <col min="8" max="8" width="14" bestFit="1" customWidth="1"/>
    <col min="9" max="9" width="16.5703125" bestFit="1" customWidth="1"/>
    <col min="10" max="10" width="8.5703125" bestFit="1" customWidth="1"/>
    <col min="11" max="11" width="14.5703125" bestFit="1" customWidth="1"/>
    <col min="12" max="14" width="14.140625" bestFit="1" customWidth="1"/>
    <col min="15" max="23" width="16.7109375" bestFit="1" customWidth="1"/>
    <col min="24" max="28" width="19" bestFit="1" customWidth="1"/>
    <col min="29" max="37" width="16.28515625" bestFit="1" customWidth="1"/>
    <col min="38" max="45" width="17.42578125" bestFit="1" customWidth="1"/>
    <col min="46" max="46" width="17.42578125" customWidth="1"/>
    <col min="47" max="55" width="14.28515625" bestFit="1" customWidth="1"/>
  </cols>
  <sheetData>
    <row r="1" spans="1:123" x14ac:dyDescent="0.25">
      <c r="A1" s="3" t="s">
        <v>0</v>
      </c>
      <c r="B1" s="3" t="s">
        <v>78</v>
      </c>
      <c r="C1" s="3" t="s">
        <v>79</v>
      </c>
      <c r="D1" s="3" t="s">
        <v>80</v>
      </c>
      <c r="E1" s="3" t="s">
        <v>81</v>
      </c>
      <c r="F1" s="3" t="s">
        <v>82</v>
      </c>
      <c r="G1" s="3" t="s">
        <v>83</v>
      </c>
      <c r="H1" s="3" t="s">
        <v>84</v>
      </c>
      <c r="I1" s="3" t="s">
        <v>85</v>
      </c>
      <c r="J1" s="3" t="s">
        <v>86</v>
      </c>
      <c r="K1" s="3" t="s">
        <v>87</v>
      </c>
      <c r="L1" s="3" t="s">
        <v>88</v>
      </c>
      <c r="M1" s="3" t="s">
        <v>89</v>
      </c>
      <c r="N1" s="3" t="s">
        <v>90</v>
      </c>
      <c r="O1" s="13" t="s">
        <v>91</v>
      </c>
      <c r="P1" s="13" t="s">
        <v>92</v>
      </c>
      <c r="Q1" s="13" t="s">
        <v>93</v>
      </c>
      <c r="R1" s="3" t="s">
        <v>94</v>
      </c>
      <c r="S1" s="3" t="s">
        <v>95</v>
      </c>
      <c r="T1" s="3" t="s">
        <v>96</v>
      </c>
      <c r="U1" s="3" t="s">
        <v>97</v>
      </c>
      <c r="V1" s="3" t="s">
        <v>98</v>
      </c>
      <c r="W1" s="3" t="s">
        <v>244</v>
      </c>
      <c r="X1" s="3" t="s">
        <v>99</v>
      </c>
      <c r="Y1" s="3" t="s">
        <v>100</v>
      </c>
      <c r="Z1" s="3" t="s">
        <v>101</v>
      </c>
      <c r="AA1" s="3" t="s">
        <v>102</v>
      </c>
      <c r="AB1" s="3" t="s">
        <v>103</v>
      </c>
      <c r="AC1" s="3" t="s">
        <v>104</v>
      </c>
      <c r="AD1" s="3" t="s">
        <v>105</v>
      </c>
      <c r="AE1" s="3" t="s">
        <v>106</v>
      </c>
      <c r="AF1" s="3" t="s">
        <v>107</v>
      </c>
      <c r="AG1" s="3" t="s">
        <v>108</v>
      </c>
      <c r="AH1" s="3" t="s">
        <v>109</v>
      </c>
      <c r="AI1" s="3" t="s">
        <v>110</v>
      </c>
      <c r="AJ1" s="3" t="s">
        <v>111</v>
      </c>
      <c r="AK1" s="3" t="s">
        <v>112</v>
      </c>
      <c r="AL1" s="3" t="s">
        <v>113</v>
      </c>
      <c r="AM1" s="3" t="s">
        <v>131</v>
      </c>
      <c r="AN1" s="3" t="s">
        <v>132</v>
      </c>
      <c r="AO1" s="3" t="s">
        <v>133</v>
      </c>
      <c r="AP1" s="3" t="s">
        <v>134</v>
      </c>
      <c r="AQ1" s="3" t="s">
        <v>135</v>
      </c>
      <c r="AR1" s="3" t="s">
        <v>136</v>
      </c>
      <c r="AS1" s="3" t="s">
        <v>137</v>
      </c>
      <c r="AT1" s="3" t="s">
        <v>245</v>
      </c>
      <c r="AU1" s="3" t="s">
        <v>114</v>
      </c>
      <c r="AV1" s="3" t="s">
        <v>115</v>
      </c>
      <c r="AW1" s="3" t="s">
        <v>116</v>
      </c>
      <c r="AX1" s="3" t="s">
        <v>117</v>
      </c>
      <c r="AY1" s="3" t="s">
        <v>118</v>
      </c>
      <c r="AZ1" s="3" t="s">
        <v>119</v>
      </c>
      <c r="BA1" s="3" t="s">
        <v>120</v>
      </c>
      <c r="BB1" s="3" t="s">
        <v>138</v>
      </c>
      <c r="BC1" s="3" t="s">
        <v>139</v>
      </c>
    </row>
    <row r="2" spans="1:123" ht="150" x14ac:dyDescent="0.25">
      <c r="A2" s="4" t="s">
        <v>1</v>
      </c>
      <c r="B2" s="4">
        <v>74079</v>
      </c>
      <c r="C2" s="5">
        <v>1</v>
      </c>
      <c r="D2" s="5" t="s">
        <v>121</v>
      </c>
      <c r="E2" s="5" t="s">
        <v>122</v>
      </c>
      <c r="F2" s="6">
        <v>1750</v>
      </c>
      <c r="G2" s="6" t="s">
        <v>123</v>
      </c>
      <c r="H2" s="6">
        <v>2304</v>
      </c>
      <c r="I2" s="5">
        <v>2015</v>
      </c>
      <c r="J2" s="5" t="s">
        <v>124</v>
      </c>
      <c r="K2" s="5" t="s">
        <v>125</v>
      </c>
      <c r="L2" s="5" t="s">
        <v>6</v>
      </c>
      <c r="M2" s="5" t="s">
        <v>7</v>
      </c>
      <c r="N2" s="5" t="s">
        <v>123</v>
      </c>
      <c r="O2" s="5" t="s">
        <v>10</v>
      </c>
      <c r="P2" s="5" t="s">
        <v>15</v>
      </c>
      <c r="Q2" s="5" t="s">
        <v>18</v>
      </c>
      <c r="R2" s="5" t="s">
        <v>20</v>
      </c>
      <c r="S2" s="5" t="s">
        <v>21</v>
      </c>
      <c r="T2" s="5" t="s">
        <v>123</v>
      </c>
      <c r="U2" s="5" t="s">
        <v>123</v>
      </c>
      <c r="V2" s="5" t="s">
        <v>123</v>
      </c>
      <c r="W2" s="5" t="s">
        <v>123</v>
      </c>
      <c r="X2" s="5" t="s">
        <v>123</v>
      </c>
      <c r="Y2" s="5" t="s">
        <v>123</v>
      </c>
      <c r="Z2" s="5" t="s">
        <v>123</v>
      </c>
      <c r="AA2" s="5" t="s">
        <v>123</v>
      </c>
      <c r="AB2" s="5" t="s">
        <v>123</v>
      </c>
      <c r="AC2" s="5" t="s">
        <v>123</v>
      </c>
      <c r="AD2" s="5" t="s">
        <v>42</v>
      </c>
      <c r="AE2" s="5" t="s">
        <v>45</v>
      </c>
      <c r="AF2" s="4" t="s">
        <v>123</v>
      </c>
      <c r="AG2" s="5" t="s">
        <v>48</v>
      </c>
      <c r="AH2" s="5" t="s">
        <v>50</v>
      </c>
      <c r="AI2" s="5" t="s">
        <v>53</v>
      </c>
      <c r="AJ2" s="5" t="s">
        <v>123</v>
      </c>
      <c r="AK2" s="5" t="s">
        <v>123</v>
      </c>
      <c r="AL2" s="5" t="s">
        <v>59</v>
      </c>
      <c r="AM2" s="5" t="s">
        <v>61</v>
      </c>
      <c r="AN2" s="7" t="s">
        <v>123</v>
      </c>
      <c r="AO2" s="7" t="s">
        <v>123</v>
      </c>
      <c r="AP2" s="7" t="s">
        <v>123</v>
      </c>
      <c r="AQ2" s="7" t="s">
        <v>123</v>
      </c>
      <c r="AR2" s="7" t="s">
        <v>123</v>
      </c>
      <c r="AS2" s="7" t="s">
        <v>123</v>
      </c>
      <c r="AT2" s="7" t="s">
        <v>123</v>
      </c>
      <c r="AU2" s="5" t="s">
        <v>71</v>
      </c>
      <c r="AV2" s="5" t="s">
        <v>72</v>
      </c>
      <c r="AW2" s="7" t="s">
        <v>123</v>
      </c>
      <c r="AX2" s="7" t="s">
        <v>123</v>
      </c>
      <c r="AY2" s="7" t="s">
        <v>123</v>
      </c>
      <c r="AZ2" s="7" t="s">
        <v>123</v>
      </c>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row>
    <row r="3" spans="1:123" ht="150" x14ac:dyDescent="0.25">
      <c r="A3" s="4" t="s">
        <v>1</v>
      </c>
      <c r="B3" s="4">
        <v>74079</v>
      </c>
      <c r="C3" s="5">
        <v>2</v>
      </c>
      <c r="D3" s="5" t="s">
        <v>121</v>
      </c>
      <c r="E3" s="5" t="s">
        <v>122</v>
      </c>
      <c r="F3" s="6">
        <v>1750</v>
      </c>
      <c r="G3" s="6" t="s">
        <v>123</v>
      </c>
      <c r="H3" s="6">
        <v>2304</v>
      </c>
      <c r="I3" s="5">
        <v>2015</v>
      </c>
      <c r="J3" s="5" t="s">
        <v>123</v>
      </c>
      <c r="K3" s="5" t="s">
        <v>125</v>
      </c>
      <c r="L3" s="5" t="s">
        <v>123</v>
      </c>
      <c r="M3" s="7"/>
      <c r="N3" s="5" t="s">
        <v>123</v>
      </c>
      <c r="O3" s="5" t="s">
        <v>10</v>
      </c>
      <c r="P3" s="5" t="s">
        <v>15</v>
      </c>
      <c r="Q3" s="5" t="s">
        <v>123</v>
      </c>
      <c r="R3" s="5" t="s">
        <v>20</v>
      </c>
      <c r="S3" s="5" t="s">
        <v>21</v>
      </c>
      <c r="T3" s="5" t="s">
        <v>123</v>
      </c>
      <c r="U3" s="5" t="s">
        <v>123</v>
      </c>
      <c r="V3" s="5" t="s">
        <v>123</v>
      </c>
      <c r="W3" s="5" t="s">
        <v>123</v>
      </c>
      <c r="X3" s="5" t="s">
        <v>123</v>
      </c>
      <c r="Y3" s="5" t="s">
        <v>123</v>
      </c>
      <c r="Z3" s="5" t="s">
        <v>123</v>
      </c>
      <c r="AA3" s="5" t="s">
        <v>123</v>
      </c>
      <c r="AB3" s="5" t="s">
        <v>123</v>
      </c>
      <c r="AC3" s="5" t="s">
        <v>123</v>
      </c>
      <c r="AD3" s="5" t="s">
        <v>42</v>
      </c>
      <c r="AE3" s="5" t="s">
        <v>45</v>
      </c>
      <c r="AF3" s="4" t="s">
        <v>123</v>
      </c>
      <c r="AG3" s="5" t="s">
        <v>123</v>
      </c>
      <c r="AH3" s="5" t="s">
        <v>123</v>
      </c>
      <c r="AI3" s="5" t="s">
        <v>53</v>
      </c>
      <c r="AJ3" s="5" t="s">
        <v>123</v>
      </c>
      <c r="AK3" s="5" t="s">
        <v>123</v>
      </c>
      <c r="AL3" s="5" t="s">
        <v>59</v>
      </c>
      <c r="AM3" s="5" t="s">
        <v>61</v>
      </c>
      <c r="AN3" s="7" t="s">
        <v>123</v>
      </c>
      <c r="AO3" s="7" t="s">
        <v>123</v>
      </c>
      <c r="AP3" s="7" t="s">
        <v>123</v>
      </c>
      <c r="AQ3" s="7" t="s">
        <v>123</v>
      </c>
      <c r="AR3" s="7" t="s">
        <v>123</v>
      </c>
      <c r="AS3" s="7" t="s">
        <v>123</v>
      </c>
      <c r="AT3" s="7" t="s">
        <v>123</v>
      </c>
      <c r="AU3" s="5" t="s">
        <v>123</v>
      </c>
      <c r="AV3" s="5" t="s">
        <v>72</v>
      </c>
      <c r="AW3" s="7" t="s">
        <v>123</v>
      </c>
      <c r="AX3" s="7" t="s">
        <v>123</v>
      </c>
      <c r="AY3" s="7" t="s">
        <v>123</v>
      </c>
      <c r="AZ3" s="7" t="s">
        <v>123</v>
      </c>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row>
    <row r="4" spans="1:123" ht="150" x14ac:dyDescent="0.25">
      <c r="A4" s="4" t="s">
        <v>1</v>
      </c>
      <c r="B4" s="4">
        <v>74079</v>
      </c>
      <c r="C4" s="5">
        <v>3</v>
      </c>
      <c r="D4" s="5" t="s">
        <v>121</v>
      </c>
      <c r="E4" s="5" t="s">
        <v>122</v>
      </c>
      <c r="F4" s="6">
        <v>1750</v>
      </c>
      <c r="G4" s="6" t="s">
        <v>123</v>
      </c>
      <c r="H4" s="6">
        <v>2304</v>
      </c>
      <c r="I4" s="5">
        <v>2015</v>
      </c>
      <c r="J4" s="5" t="s">
        <v>124</v>
      </c>
      <c r="K4" s="5" t="s">
        <v>125</v>
      </c>
      <c r="L4" s="5" t="s">
        <v>6</v>
      </c>
      <c r="M4" s="5" t="s">
        <v>7</v>
      </c>
      <c r="N4" s="5" t="s">
        <v>123</v>
      </c>
      <c r="O4" s="5" t="s">
        <v>10</v>
      </c>
      <c r="P4" s="5" t="s">
        <v>15</v>
      </c>
      <c r="Q4" s="5" t="s">
        <v>18</v>
      </c>
      <c r="R4" s="5" t="s">
        <v>20</v>
      </c>
      <c r="S4" s="5" t="s">
        <v>21</v>
      </c>
      <c r="T4" s="5" t="s">
        <v>123</v>
      </c>
      <c r="U4" s="5" t="s">
        <v>123</v>
      </c>
      <c r="V4" s="5" t="s">
        <v>123</v>
      </c>
      <c r="W4" s="5" t="s">
        <v>123</v>
      </c>
      <c r="X4" s="5" t="s">
        <v>123</v>
      </c>
      <c r="Y4" s="5" t="s">
        <v>123</v>
      </c>
      <c r="Z4" s="5" t="s">
        <v>123</v>
      </c>
      <c r="AA4" s="5" t="s">
        <v>123</v>
      </c>
      <c r="AB4" s="5" t="s">
        <v>123</v>
      </c>
      <c r="AC4" s="5" t="s">
        <v>123</v>
      </c>
      <c r="AD4" s="5" t="s">
        <v>42</v>
      </c>
      <c r="AE4" s="5" t="s">
        <v>45</v>
      </c>
      <c r="AF4" s="4" t="s">
        <v>123</v>
      </c>
      <c r="AG4" s="5" t="s">
        <v>48</v>
      </c>
      <c r="AH4" s="5" t="s">
        <v>50</v>
      </c>
      <c r="AI4" s="5" t="s">
        <v>53</v>
      </c>
      <c r="AJ4" s="5" t="s">
        <v>123</v>
      </c>
      <c r="AK4" s="5" t="s">
        <v>123</v>
      </c>
      <c r="AL4" s="5" t="s">
        <v>59</v>
      </c>
      <c r="AM4" s="5" t="s">
        <v>61</v>
      </c>
      <c r="AN4" s="7" t="s">
        <v>123</v>
      </c>
      <c r="AO4" s="7" t="s">
        <v>123</v>
      </c>
      <c r="AP4" s="7" t="s">
        <v>123</v>
      </c>
      <c r="AQ4" s="7" t="s">
        <v>123</v>
      </c>
      <c r="AR4" s="7" t="s">
        <v>123</v>
      </c>
      <c r="AS4" s="7" t="s">
        <v>123</v>
      </c>
      <c r="AT4" s="7" t="s">
        <v>123</v>
      </c>
      <c r="AU4" s="5" t="s">
        <v>71</v>
      </c>
      <c r="AV4" s="5" t="s">
        <v>72</v>
      </c>
      <c r="AW4" s="7" t="s">
        <v>123</v>
      </c>
      <c r="AX4" s="7" t="s">
        <v>123</v>
      </c>
      <c r="AY4" s="7" t="s">
        <v>123</v>
      </c>
      <c r="AZ4" s="7" t="s">
        <v>123</v>
      </c>
      <c r="BA4" s="2"/>
    </row>
    <row r="5" spans="1:123" ht="150" x14ac:dyDescent="0.25">
      <c r="A5" s="4" t="s">
        <v>1</v>
      </c>
      <c r="B5" s="4">
        <v>74079</v>
      </c>
      <c r="C5" s="5">
        <v>4</v>
      </c>
      <c r="D5" s="5" t="s">
        <v>121</v>
      </c>
      <c r="E5" s="5" t="s">
        <v>122</v>
      </c>
      <c r="F5" s="6">
        <v>1750</v>
      </c>
      <c r="G5" s="6" t="s">
        <v>123</v>
      </c>
      <c r="H5" s="6">
        <v>2304</v>
      </c>
      <c r="I5" s="5">
        <v>2015</v>
      </c>
      <c r="J5" s="5" t="s">
        <v>124</v>
      </c>
      <c r="K5" s="5" t="s">
        <v>125</v>
      </c>
      <c r="L5" s="5" t="s">
        <v>6</v>
      </c>
      <c r="M5" s="5" t="s">
        <v>7</v>
      </c>
      <c r="N5" s="5" t="s">
        <v>123</v>
      </c>
      <c r="O5" s="5" t="s">
        <v>10</v>
      </c>
      <c r="P5" s="5" t="s">
        <v>15</v>
      </c>
      <c r="Q5" s="5" t="s">
        <v>18</v>
      </c>
      <c r="R5" s="5" t="s">
        <v>20</v>
      </c>
      <c r="S5" s="5" t="s">
        <v>21</v>
      </c>
      <c r="T5" s="5" t="s">
        <v>123</v>
      </c>
      <c r="U5" s="5" t="s">
        <v>123</v>
      </c>
      <c r="V5" s="5" t="s">
        <v>123</v>
      </c>
      <c r="W5" s="5" t="s">
        <v>123</v>
      </c>
      <c r="X5" s="5" t="s">
        <v>123</v>
      </c>
      <c r="Y5" s="5" t="s">
        <v>123</v>
      </c>
      <c r="Z5" s="5" t="s">
        <v>123</v>
      </c>
      <c r="AA5" s="5" t="s">
        <v>123</v>
      </c>
      <c r="AB5" s="5" t="s">
        <v>123</v>
      </c>
      <c r="AC5" s="5" t="s">
        <v>123</v>
      </c>
      <c r="AD5" s="5" t="s">
        <v>42</v>
      </c>
      <c r="AE5" s="5" t="s">
        <v>45</v>
      </c>
      <c r="AF5" s="4" t="s">
        <v>123</v>
      </c>
      <c r="AG5" s="5" t="s">
        <v>48</v>
      </c>
      <c r="AH5" s="5" t="s">
        <v>50</v>
      </c>
      <c r="AI5" s="5" t="s">
        <v>53</v>
      </c>
      <c r="AJ5" s="5" t="s">
        <v>123</v>
      </c>
      <c r="AK5" s="5" t="s">
        <v>123</v>
      </c>
      <c r="AL5" s="5" t="s">
        <v>59</v>
      </c>
      <c r="AM5" s="5" t="s">
        <v>61</v>
      </c>
      <c r="AN5" s="7" t="s">
        <v>123</v>
      </c>
      <c r="AO5" s="7" t="s">
        <v>123</v>
      </c>
      <c r="AP5" s="7" t="s">
        <v>123</v>
      </c>
      <c r="AQ5" s="7" t="s">
        <v>123</v>
      </c>
      <c r="AR5" s="7" t="s">
        <v>123</v>
      </c>
      <c r="AS5" s="7" t="s">
        <v>123</v>
      </c>
      <c r="AT5" s="7" t="s">
        <v>123</v>
      </c>
      <c r="AU5" s="5" t="s">
        <v>71</v>
      </c>
      <c r="AV5" s="5" t="s">
        <v>72</v>
      </c>
      <c r="AW5" s="7" t="s">
        <v>123</v>
      </c>
      <c r="AX5" s="7" t="s">
        <v>123</v>
      </c>
      <c r="AY5" s="7" t="s">
        <v>123</v>
      </c>
      <c r="AZ5" s="7" t="s">
        <v>123</v>
      </c>
      <c r="BA5" s="2"/>
    </row>
    <row r="6" spans="1:123" ht="150" x14ac:dyDescent="0.25">
      <c r="A6" s="4" t="s">
        <v>1</v>
      </c>
      <c r="B6" s="4">
        <v>74079</v>
      </c>
      <c r="C6" s="5">
        <v>5</v>
      </c>
      <c r="D6" s="5" t="s">
        <v>121</v>
      </c>
      <c r="E6" s="5" t="s">
        <v>122</v>
      </c>
      <c r="F6" s="6">
        <v>1750</v>
      </c>
      <c r="G6" s="6" t="s">
        <v>123</v>
      </c>
      <c r="H6" s="6">
        <v>2304</v>
      </c>
      <c r="I6" s="5">
        <v>2015</v>
      </c>
      <c r="J6" s="5" t="s">
        <v>124</v>
      </c>
      <c r="K6" s="5" t="s">
        <v>125</v>
      </c>
      <c r="L6" s="5" t="s">
        <v>6</v>
      </c>
      <c r="M6" s="5" t="s">
        <v>7</v>
      </c>
      <c r="N6" s="5" t="s">
        <v>123</v>
      </c>
      <c r="O6" s="5" t="s">
        <v>10</v>
      </c>
      <c r="P6" s="5" t="s">
        <v>15</v>
      </c>
      <c r="Q6" s="5" t="s">
        <v>18</v>
      </c>
      <c r="R6" s="5" t="s">
        <v>20</v>
      </c>
      <c r="S6" s="5" t="s">
        <v>21</v>
      </c>
      <c r="T6" s="5" t="s">
        <v>123</v>
      </c>
      <c r="U6" s="5" t="s">
        <v>123</v>
      </c>
      <c r="V6" s="5" t="s">
        <v>123</v>
      </c>
      <c r="W6" s="5" t="s">
        <v>123</v>
      </c>
      <c r="X6" s="5" t="s">
        <v>123</v>
      </c>
      <c r="Y6" s="5" t="s">
        <v>123</v>
      </c>
      <c r="Z6" s="5" t="s">
        <v>123</v>
      </c>
      <c r="AA6" s="5" t="s">
        <v>123</v>
      </c>
      <c r="AB6" s="5" t="s">
        <v>123</v>
      </c>
      <c r="AC6" s="5" t="s">
        <v>123</v>
      </c>
      <c r="AD6" s="5" t="s">
        <v>42</v>
      </c>
      <c r="AE6" s="5" t="s">
        <v>45</v>
      </c>
      <c r="AF6" s="4" t="s">
        <v>123</v>
      </c>
      <c r="AG6" s="5" t="s">
        <v>48</v>
      </c>
      <c r="AH6" s="5" t="s">
        <v>50</v>
      </c>
      <c r="AI6" s="5" t="s">
        <v>53</v>
      </c>
      <c r="AJ6" s="5" t="s">
        <v>123</v>
      </c>
      <c r="AK6" s="5" t="s">
        <v>123</v>
      </c>
      <c r="AL6" s="5" t="s">
        <v>59</v>
      </c>
      <c r="AM6" s="5" t="s">
        <v>61</v>
      </c>
      <c r="AN6" s="7" t="s">
        <v>123</v>
      </c>
      <c r="AO6" s="7" t="s">
        <v>123</v>
      </c>
      <c r="AP6" s="7" t="s">
        <v>123</v>
      </c>
      <c r="AQ6" s="7" t="s">
        <v>123</v>
      </c>
      <c r="AR6" s="7" t="s">
        <v>123</v>
      </c>
      <c r="AS6" s="7" t="s">
        <v>123</v>
      </c>
      <c r="AT6" s="7" t="s">
        <v>123</v>
      </c>
      <c r="AU6" s="5" t="s">
        <v>71</v>
      </c>
      <c r="AV6" s="5" t="s">
        <v>72</v>
      </c>
      <c r="AW6" s="7" t="s">
        <v>123</v>
      </c>
      <c r="AX6" s="7" t="s">
        <v>123</v>
      </c>
      <c r="AY6" s="7" t="s">
        <v>123</v>
      </c>
      <c r="AZ6" s="7" t="s">
        <v>123</v>
      </c>
      <c r="BA6" s="2"/>
    </row>
    <row r="7" spans="1:123" ht="150" x14ac:dyDescent="0.25">
      <c r="A7" s="4" t="s">
        <v>1</v>
      </c>
      <c r="B7" s="4">
        <v>74079</v>
      </c>
      <c r="C7" s="5">
        <v>6</v>
      </c>
      <c r="D7" s="5" t="s">
        <v>121</v>
      </c>
      <c r="E7" s="5" t="s">
        <v>122</v>
      </c>
      <c r="F7" s="6">
        <v>1750</v>
      </c>
      <c r="G7" s="6" t="s">
        <v>123</v>
      </c>
      <c r="H7" s="6">
        <v>2304</v>
      </c>
      <c r="I7" s="5">
        <v>2015</v>
      </c>
      <c r="J7" s="5" t="s">
        <v>124</v>
      </c>
      <c r="K7" s="5" t="s">
        <v>125</v>
      </c>
      <c r="L7" s="5" t="s">
        <v>6</v>
      </c>
      <c r="M7" s="5" t="s">
        <v>7</v>
      </c>
      <c r="N7" s="5" t="s">
        <v>123</v>
      </c>
      <c r="O7" s="5" t="s">
        <v>10</v>
      </c>
      <c r="P7" s="5" t="s">
        <v>15</v>
      </c>
      <c r="Q7" s="5" t="s">
        <v>18</v>
      </c>
      <c r="R7" s="5" t="s">
        <v>20</v>
      </c>
      <c r="S7" s="5" t="s">
        <v>21</v>
      </c>
      <c r="T7" s="5" t="s">
        <v>123</v>
      </c>
      <c r="U7" s="5" t="s">
        <v>123</v>
      </c>
      <c r="V7" s="5" t="s">
        <v>123</v>
      </c>
      <c r="W7" s="5" t="s">
        <v>123</v>
      </c>
      <c r="X7" s="5" t="s">
        <v>123</v>
      </c>
      <c r="Y7" s="5" t="s">
        <v>123</v>
      </c>
      <c r="Z7" s="5" t="s">
        <v>123</v>
      </c>
      <c r="AA7" s="5" t="s">
        <v>123</v>
      </c>
      <c r="AB7" s="5" t="s">
        <v>123</v>
      </c>
      <c r="AC7" s="5" t="s">
        <v>123</v>
      </c>
      <c r="AD7" s="5" t="s">
        <v>42</v>
      </c>
      <c r="AE7" s="5" t="s">
        <v>45</v>
      </c>
      <c r="AF7" s="4" t="s">
        <v>123</v>
      </c>
      <c r="AG7" s="5" t="s">
        <v>48</v>
      </c>
      <c r="AH7" s="5" t="s">
        <v>50</v>
      </c>
      <c r="AI7" s="5" t="s">
        <v>53</v>
      </c>
      <c r="AJ7" s="5" t="s">
        <v>123</v>
      </c>
      <c r="AK7" s="5" t="s">
        <v>123</v>
      </c>
      <c r="AL7" s="5" t="s">
        <v>59</v>
      </c>
      <c r="AM7" s="5" t="s">
        <v>61</v>
      </c>
      <c r="AN7" s="7" t="s">
        <v>123</v>
      </c>
      <c r="AO7" s="7" t="s">
        <v>123</v>
      </c>
      <c r="AP7" s="7" t="s">
        <v>123</v>
      </c>
      <c r="AQ7" s="7" t="s">
        <v>123</v>
      </c>
      <c r="AR7" s="7" t="s">
        <v>123</v>
      </c>
      <c r="AS7" s="7" t="s">
        <v>123</v>
      </c>
      <c r="AT7" s="7" t="s">
        <v>123</v>
      </c>
      <c r="AU7" s="5" t="s">
        <v>71</v>
      </c>
      <c r="AV7" s="5" t="s">
        <v>72</v>
      </c>
      <c r="AW7" s="7" t="s">
        <v>123</v>
      </c>
      <c r="AX7" s="7" t="s">
        <v>123</v>
      </c>
      <c r="AY7" s="7" t="s">
        <v>123</v>
      </c>
      <c r="AZ7" s="7" t="s">
        <v>123</v>
      </c>
      <c r="BA7" s="2"/>
    </row>
    <row r="8" spans="1:123" ht="150" x14ac:dyDescent="0.25">
      <c r="A8" s="4" t="s">
        <v>1</v>
      </c>
      <c r="B8" s="4">
        <v>74079</v>
      </c>
      <c r="C8" s="5">
        <v>7</v>
      </c>
      <c r="D8" s="5" t="s">
        <v>121</v>
      </c>
      <c r="E8" s="5" t="s">
        <v>122</v>
      </c>
      <c r="F8" s="6">
        <v>1750</v>
      </c>
      <c r="G8" s="6" t="s">
        <v>123</v>
      </c>
      <c r="H8" s="6">
        <v>2304</v>
      </c>
      <c r="I8" s="5">
        <v>2015</v>
      </c>
      <c r="J8" s="5" t="s">
        <v>124</v>
      </c>
      <c r="K8" s="5" t="s">
        <v>125</v>
      </c>
      <c r="L8" s="5" t="s">
        <v>6</v>
      </c>
      <c r="M8" s="5" t="s">
        <v>7</v>
      </c>
      <c r="N8" s="5" t="s">
        <v>123</v>
      </c>
      <c r="O8" s="5" t="s">
        <v>10</v>
      </c>
      <c r="P8" s="5" t="s">
        <v>15</v>
      </c>
      <c r="Q8" s="5" t="s">
        <v>18</v>
      </c>
      <c r="R8" s="5" t="s">
        <v>20</v>
      </c>
      <c r="S8" s="5" t="s">
        <v>21</v>
      </c>
      <c r="T8" s="5" t="s">
        <v>123</v>
      </c>
      <c r="U8" s="5" t="s">
        <v>123</v>
      </c>
      <c r="V8" s="5" t="s">
        <v>123</v>
      </c>
      <c r="W8" s="5" t="s">
        <v>123</v>
      </c>
      <c r="X8" s="5" t="s">
        <v>123</v>
      </c>
      <c r="Y8" s="5" t="s">
        <v>123</v>
      </c>
      <c r="Z8" s="5" t="s">
        <v>123</v>
      </c>
      <c r="AA8" s="5" t="s">
        <v>123</v>
      </c>
      <c r="AB8" s="5" t="s">
        <v>123</v>
      </c>
      <c r="AC8" s="5" t="s">
        <v>123</v>
      </c>
      <c r="AD8" s="5" t="s">
        <v>42</v>
      </c>
      <c r="AE8" s="5" t="s">
        <v>45</v>
      </c>
      <c r="AF8" s="4" t="s">
        <v>123</v>
      </c>
      <c r="AG8" s="5" t="s">
        <v>48</v>
      </c>
      <c r="AH8" s="5" t="s">
        <v>50</v>
      </c>
      <c r="AI8" s="5" t="s">
        <v>53</v>
      </c>
      <c r="AJ8" s="5" t="s">
        <v>123</v>
      </c>
      <c r="AK8" s="5" t="s">
        <v>123</v>
      </c>
      <c r="AL8" s="5" t="s">
        <v>59</v>
      </c>
      <c r="AM8" s="5" t="s">
        <v>61</v>
      </c>
      <c r="AN8" s="7" t="s">
        <v>123</v>
      </c>
      <c r="AO8" s="7" t="s">
        <v>123</v>
      </c>
      <c r="AP8" s="7" t="s">
        <v>123</v>
      </c>
      <c r="AQ8" s="7" t="s">
        <v>123</v>
      </c>
      <c r="AR8" s="7" t="s">
        <v>123</v>
      </c>
      <c r="AS8" s="7" t="s">
        <v>123</v>
      </c>
      <c r="AT8" s="7" t="s">
        <v>123</v>
      </c>
      <c r="AU8" s="5" t="s">
        <v>71</v>
      </c>
      <c r="AV8" s="5" t="s">
        <v>72</v>
      </c>
      <c r="AW8" s="7" t="s">
        <v>123</v>
      </c>
      <c r="AX8" s="7" t="s">
        <v>123</v>
      </c>
      <c r="AY8" s="7" t="s">
        <v>123</v>
      </c>
      <c r="AZ8" s="7" t="s">
        <v>123</v>
      </c>
      <c r="BA8" s="2"/>
    </row>
    <row r="9" spans="1:123" ht="150" x14ac:dyDescent="0.25">
      <c r="A9" s="4" t="s">
        <v>1</v>
      </c>
      <c r="B9" s="4">
        <v>74079</v>
      </c>
      <c r="C9" s="5">
        <v>8</v>
      </c>
      <c r="D9" s="5" t="s">
        <v>121</v>
      </c>
      <c r="E9" s="5" t="s">
        <v>122</v>
      </c>
      <c r="F9" s="6">
        <v>1750</v>
      </c>
      <c r="G9" s="6" t="s">
        <v>123</v>
      </c>
      <c r="H9" s="6">
        <v>2304</v>
      </c>
      <c r="I9" s="5">
        <v>2015</v>
      </c>
      <c r="J9" s="7"/>
      <c r="K9" s="5" t="s">
        <v>125</v>
      </c>
      <c r="L9" s="5" t="s">
        <v>123</v>
      </c>
      <c r="M9" s="5" t="s">
        <v>123</v>
      </c>
      <c r="N9" s="5" t="s">
        <v>123</v>
      </c>
      <c r="O9" s="5" t="s">
        <v>10</v>
      </c>
      <c r="P9" s="5" t="s">
        <v>15</v>
      </c>
      <c r="Q9" s="5" t="s">
        <v>123</v>
      </c>
      <c r="R9" s="5" t="s">
        <v>20</v>
      </c>
      <c r="S9" s="5" t="s">
        <v>21</v>
      </c>
      <c r="T9" s="5" t="s">
        <v>123</v>
      </c>
      <c r="U9" s="5" t="s">
        <v>123</v>
      </c>
      <c r="V9" s="5" t="s">
        <v>123</v>
      </c>
      <c r="W9" s="5" t="s">
        <v>123</v>
      </c>
      <c r="X9" s="5" t="s">
        <v>123</v>
      </c>
      <c r="Y9" s="5" t="s">
        <v>123</v>
      </c>
      <c r="Z9" s="5" t="s">
        <v>123</v>
      </c>
      <c r="AA9" s="5" t="s">
        <v>123</v>
      </c>
      <c r="AB9" s="5" t="s">
        <v>123</v>
      </c>
      <c r="AC9" s="5" t="s">
        <v>123</v>
      </c>
      <c r="AD9" s="5" t="s">
        <v>42</v>
      </c>
      <c r="AE9" s="5" t="s">
        <v>45</v>
      </c>
      <c r="AF9" s="4" t="s">
        <v>123</v>
      </c>
      <c r="AG9" s="5"/>
      <c r="AH9" s="5"/>
      <c r="AI9" s="5" t="s">
        <v>53</v>
      </c>
      <c r="AJ9" s="5" t="s">
        <v>123</v>
      </c>
      <c r="AK9" s="5" t="s">
        <v>123</v>
      </c>
      <c r="AL9" s="5" t="s">
        <v>59</v>
      </c>
      <c r="AM9" s="5" t="s">
        <v>61</v>
      </c>
      <c r="AN9" s="7" t="s">
        <v>123</v>
      </c>
      <c r="AO9" s="7" t="s">
        <v>123</v>
      </c>
      <c r="AP9" s="7" t="s">
        <v>123</v>
      </c>
      <c r="AQ9" s="7" t="s">
        <v>123</v>
      </c>
      <c r="AR9" s="7" t="s">
        <v>123</v>
      </c>
      <c r="AS9" s="7" t="s">
        <v>123</v>
      </c>
      <c r="AT9" s="7" t="s">
        <v>123</v>
      </c>
      <c r="AU9" s="5" t="s">
        <v>123</v>
      </c>
      <c r="AV9" s="5" t="s">
        <v>72</v>
      </c>
      <c r="AW9" s="7" t="s">
        <v>123</v>
      </c>
      <c r="AX9" s="7" t="s">
        <v>123</v>
      </c>
      <c r="AY9" s="7" t="s">
        <v>123</v>
      </c>
      <c r="AZ9" s="7" t="s">
        <v>123</v>
      </c>
      <c r="BA9" s="2"/>
    </row>
    <row r="10" spans="1:123" ht="150" x14ac:dyDescent="0.25">
      <c r="A10" s="4" t="s">
        <v>1</v>
      </c>
      <c r="B10" s="4">
        <v>74079</v>
      </c>
      <c r="C10" s="5">
        <v>9</v>
      </c>
      <c r="D10" s="5" t="s">
        <v>121</v>
      </c>
      <c r="E10" s="5" t="s">
        <v>122</v>
      </c>
      <c r="F10" s="6">
        <v>1750</v>
      </c>
      <c r="G10" s="6" t="s">
        <v>123</v>
      </c>
      <c r="H10" s="6">
        <v>2304</v>
      </c>
      <c r="I10" s="5">
        <v>2015</v>
      </c>
      <c r="J10" s="5" t="s">
        <v>124</v>
      </c>
      <c r="K10" s="5" t="s">
        <v>125</v>
      </c>
      <c r="L10" s="5" t="s">
        <v>6</v>
      </c>
      <c r="M10" s="5" t="s">
        <v>7</v>
      </c>
      <c r="N10" s="5" t="s">
        <v>123</v>
      </c>
      <c r="O10" s="5" t="s">
        <v>10</v>
      </c>
      <c r="P10" s="5" t="s">
        <v>15</v>
      </c>
      <c r="Q10" s="5" t="s">
        <v>18</v>
      </c>
      <c r="R10" s="5" t="s">
        <v>20</v>
      </c>
      <c r="S10" s="5" t="s">
        <v>21</v>
      </c>
      <c r="T10" s="5" t="s">
        <v>123</v>
      </c>
      <c r="U10" s="5" t="s">
        <v>123</v>
      </c>
      <c r="V10" s="5" t="s">
        <v>123</v>
      </c>
      <c r="W10" s="5" t="s">
        <v>123</v>
      </c>
      <c r="X10" s="5" t="s">
        <v>123</v>
      </c>
      <c r="Y10" s="5" t="s">
        <v>123</v>
      </c>
      <c r="Z10" s="5" t="s">
        <v>123</v>
      </c>
      <c r="AA10" s="5" t="s">
        <v>123</v>
      </c>
      <c r="AB10" s="5" t="s">
        <v>123</v>
      </c>
      <c r="AC10" s="5" t="s">
        <v>123</v>
      </c>
      <c r="AD10" s="5" t="s">
        <v>42</v>
      </c>
      <c r="AE10" s="5" t="s">
        <v>45</v>
      </c>
      <c r="AF10" s="4" t="s">
        <v>123</v>
      </c>
      <c r="AG10" s="5" t="s">
        <v>48</v>
      </c>
      <c r="AH10" s="5" t="s">
        <v>50</v>
      </c>
      <c r="AI10" s="5" t="s">
        <v>53</v>
      </c>
      <c r="AJ10" s="5" t="s">
        <v>123</v>
      </c>
      <c r="AK10" s="5" t="s">
        <v>123</v>
      </c>
      <c r="AL10" s="5" t="s">
        <v>59</v>
      </c>
      <c r="AM10" s="5" t="s">
        <v>61</v>
      </c>
      <c r="AN10" s="7" t="s">
        <v>123</v>
      </c>
      <c r="AO10" s="7" t="s">
        <v>123</v>
      </c>
      <c r="AP10" s="7" t="s">
        <v>123</v>
      </c>
      <c r="AQ10" s="7" t="s">
        <v>123</v>
      </c>
      <c r="AR10" s="7" t="s">
        <v>123</v>
      </c>
      <c r="AS10" s="7" t="s">
        <v>123</v>
      </c>
      <c r="AT10" s="7" t="s">
        <v>123</v>
      </c>
      <c r="AU10" s="5" t="s">
        <v>71</v>
      </c>
      <c r="AV10" s="5" t="s">
        <v>72</v>
      </c>
      <c r="AW10" s="7" t="s">
        <v>123</v>
      </c>
      <c r="AX10" s="7" t="s">
        <v>123</v>
      </c>
      <c r="AY10" s="7" t="s">
        <v>123</v>
      </c>
      <c r="AZ10" s="7" t="s">
        <v>123</v>
      </c>
      <c r="BA10" s="2"/>
    </row>
    <row r="11" spans="1:123" ht="150" x14ac:dyDescent="0.25">
      <c r="A11" s="4" t="s">
        <v>1</v>
      </c>
      <c r="B11" s="4">
        <v>74079</v>
      </c>
      <c r="C11" s="5">
        <v>10</v>
      </c>
      <c r="D11" s="5" t="s">
        <v>126</v>
      </c>
      <c r="E11" s="5" t="s">
        <v>123</v>
      </c>
      <c r="F11" s="6">
        <v>2500</v>
      </c>
      <c r="G11" s="6">
        <v>2000</v>
      </c>
      <c r="H11" s="5" t="s">
        <v>123</v>
      </c>
      <c r="I11" s="5">
        <v>2020</v>
      </c>
      <c r="J11" s="5" t="s">
        <v>123</v>
      </c>
      <c r="K11" s="5" t="s">
        <v>125</v>
      </c>
      <c r="L11" s="5" t="s">
        <v>123</v>
      </c>
      <c r="M11" s="5" t="s">
        <v>123</v>
      </c>
      <c r="N11" s="5" t="s">
        <v>8</v>
      </c>
      <c r="O11" s="5" t="s">
        <v>12</v>
      </c>
      <c r="P11" s="5" t="s">
        <v>17</v>
      </c>
      <c r="Q11" s="5" t="s">
        <v>123</v>
      </c>
      <c r="R11" s="5" t="s">
        <v>20</v>
      </c>
      <c r="S11" s="5" t="s">
        <v>22</v>
      </c>
      <c r="T11" s="5" t="s">
        <v>127</v>
      </c>
      <c r="U11" s="5" t="s">
        <v>128</v>
      </c>
      <c r="V11" s="5" t="s">
        <v>24</v>
      </c>
      <c r="W11" s="5" t="s">
        <v>123</v>
      </c>
      <c r="X11" s="5" t="s">
        <v>28</v>
      </c>
      <c r="Y11" s="5" t="s">
        <v>33</v>
      </c>
      <c r="Z11" s="5" t="s">
        <v>36</v>
      </c>
      <c r="AA11" s="5" t="s">
        <v>39</v>
      </c>
      <c r="AB11" s="5" t="s">
        <v>129</v>
      </c>
      <c r="AC11" s="5" t="s">
        <v>123</v>
      </c>
      <c r="AD11" s="5" t="s">
        <v>42</v>
      </c>
      <c r="AE11" s="5" t="s">
        <v>45</v>
      </c>
      <c r="AF11" s="5" t="s">
        <v>47</v>
      </c>
      <c r="AG11" s="5" t="s">
        <v>123</v>
      </c>
      <c r="AH11" s="5" t="s">
        <v>123</v>
      </c>
      <c r="AI11" s="5" t="s">
        <v>53</v>
      </c>
      <c r="AJ11" s="5" t="s">
        <v>56</v>
      </c>
      <c r="AK11" s="5" t="s">
        <v>130</v>
      </c>
      <c r="AL11" s="5" t="s">
        <v>59</v>
      </c>
      <c r="AM11" s="5" t="s">
        <v>61</v>
      </c>
      <c r="AN11" s="7" t="s">
        <v>123</v>
      </c>
      <c r="AO11" s="7" t="s">
        <v>123</v>
      </c>
      <c r="AP11" s="7" t="s">
        <v>123</v>
      </c>
      <c r="AQ11" s="7" t="s">
        <v>123</v>
      </c>
      <c r="AR11" s="7" t="s">
        <v>123</v>
      </c>
      <c r="AS11" s="7" t="s">
        <v>123</v>
      </c>
      <c r="AT11" s="7" t="s">
        <v>123</v>
      </c>
      <c r="AU11" s="5" t="s">
        <v>123</v>
      </c>
      <c r="AV11" s="5" t="s">
        <v>72</v>
      </c>
      <c r="AW11" s="7" t="s">
        <v>123</v>
      </c>
      <c r="AX11" s="7" t="s">
        <v>123</v>
      </c>
      <c r="AY11" s="7" t="s">
        <v>123</v>
      </c>
      <c r="AZ11" s="7" t="s">
        <v>123</v>
      </c>
      <c r="BA11" s="2"/>
    </row>
    <row r="12" spans="1:123" ht="150" x14ac:dyDescent="0.25">
      <c r="A12" s="4" t="s">
        <v>1</v>
      </c>
      <c r="B12" s="4">
        <v>74079</v>
      </c>
      <c r="C12" s="5">
        <v>11</v>
      </c>
      <c r="D12" s="5" t="s">
        <v>126</v>
      </c>
      <c r="E12" s="5" t="s">
        <v>123</v>
      </c>
      <c r="F12" s="6">
        <v>2500</v>
      </c>
      <c r="G12" s="6">
        <v>2000</v>
      </c>
      <c r="H12" s="5" t="s">
        <v>123</v>
      </c>
      <c r="I12" s="5">
        <v>2020</v>
      </c>
      <c r="J12" s="5" t="s">
        <v>123</v>
      </c>
      <c r="K12" s="5" t="s">
        <v>125</v>
      </c>
      <c r="L12" s="5" t="s">
        <v>123</v>
      </c>
      <c r="M12" s="5" t="s">
        <v>123</v>
      </c>
      <c r="N12" s="5" t="s">
        <v>8</v>
      </c>
      <c r="O12" s="5" t="s">
        <v>12</v>
      </c>
      <c r="P12" s="5" t="s">
        <v>17</v>
      </c>
      <c r="Q12" s="5" t="s">
        <v>123</v>
      </c>
      <c r="R12" s="5" t="s">
        <v>20</v>
      </c>
      <c r="S12" s="5" t="s">
        <v>22</v>
      </c>
      <c r="T12" s="5" t="s">
        <v>127</v>
      </c>
      <c r="U12" s="5" t="s">
        <v>128</v>
      </c>
      <c r="V12" s="5" t="s">
        <v>24</v>
      </c>
      <c r="W12" s="5" t="s">
        <v>123</v>
      </c>
      <c r="X12" s="5" t="s">
        <v>28</v>
      </c>
      <c r="Y12" s="5" t="s">
        <v>33</v>
      </c>
      <c r="Z12" s="5" t="s">
        <v>36</v>
      </c>
      <c r="AA12" s="5" t="s">
        <v>39</v>
      </c>
      <c r="AB12" s="5" t="s">
        <v>129</v>
      </c>
      <c r="AC12" s="5" t="s">
        <v>123</v>
      </c>
      <c r="AD12" s="5" t="s">
        <v>42</v>
      </c>
      <c r="AE12" s="5" t="s">
        <v>45</v>
      </c>
      <c r="AF12" s="5" t="s">
        <v>47</v>
      </c>
      <c r="AG12" s="5" t="s">
        <v>123</v>
      </c>
      <c r="AH12" s="5" t="s">
        <v>123</v>
      </c>
      <c r="AI12" s="5" t="s">
        <v>53</v>
      </c>
      <c r="AJ12" s="5" t="s">
        <v>56</v>
      </c>
      <c r="AK12" s="5" t="s">
        <v>130</v>
      </c>
      <c r="AL12" s="5" t="s">
        <v>59</v>
      </c>
      <c r="AM12" s="5" t="s">
        <v>61</v>
      </c>
      <c r="AN12" s="7" t="s">
        <v>123</v>
      </c>
      <c r="AO12" s="7" t="s">
        <v>123</v>
      </c>
      <c r="AP12" s="7" t="s">
        <v>123</v>
      </c>
      <c r="AQ12" s="7" t="s">
        <v>123</v>
      </c>
      <c r="AR12" s="7" t="s">
        <v>123</v>
      </c>
      <c r="AS12" s="7" t="s">
        <v>123</v>
      </c>
      <c r="AT12" s="7" t="s">
        <v>123</v>
      </c>
      <c r="AU12" s="5" t="s">
        <v>123</v>
      </c>
      <c r="AV12" s="5" t="s">
        <v>72</v>
      </c>
      <c r="AW12" s="7" t="s">
        <v>123</v>
      </c>
      <c r="AX12" s="7" t="s">
        <v>123</v>
      </c>
      <c r="AY12" s="7" t="s">
        <v>123</v>
      </c>
      <c r="AZ12" s="7" t="s">
        <v>123</v>
      </c>
      <c r="BA12" s="2"/>
    </row>
    <row r="13" spans="1:123" ht="150" x14ac:dyDescent="0.25">
      <c r="A13" s="4" t="s">
        <v>1</v>
      </c>
      <c r="B13" s="4">
        <v>74079</v>
      </c>
      <c r="C13" s="5">
        <v>12</v>
      </c>
      <c r="D13" s="5" t="s">
        <v>126</v>
      </c>
      <c r="E13" s="5" t="s">
        <v>123</v>
      </c>
      <c r="F13" s="6">
        <v>2500</v>
      </c>
      <c r="G13" s="6">
        <v>2000</v>
      </c>
      <c r="H13" s="5" t="s">
        <v>123</v>
      </c>
      <c r="I13" s="5">
        <v>2020</v>
      </c>
      <c r="J13" s="5" t="s">
        <v>123</v>
      </c>
      <c r="K13" s="5" t="s">
        <v>125</v>
      </c>
      <c r="L13" s="5" t="s">
        <v>123</v>
      </c>
      <c r="M13" s="5" t="s">
        <v>123</v>
      </c>
      <c r="N13" s="5" t="s">
        <v>8</v>
      </c>
      <c r="O13" s="5" t="s">
        <v>12</v>
      </c>
      <c r="P13" s="5" t="s">
        <v>17</v>
      </c>
      <c r="Q13" s="5" t="s">
        <v>123</v>
      </c>
      <c r="R13" s="5" t="s">
        <v>20</v>
      </c>
      <c r="S13" s="5" t="s">
        <v>22</v>
      </c>
      <c r="T13" s="5" t="s">
        <v>127</v>
      </c>
      <c r="U13" s="5" t="s">
        <v>128</v>
      </c>
      <c r="V13" s="5" t="s">
        <v>24</v>
      </c>
      <c r="W13" s="5" t="s">
        <v>123</v>
      </c>
      <c r="X13" s="5" t="s">
        <v>28</v>
      </c>
      <c r="Y13" s="5" t="s">
        <v>33</v>
      </c>
      <c r="Z13" s="5" t="s">
        <v>36</v>
      </c>
      <c r="AA13" s="5" t="s">
        <v>39</v>
      </c>
      <c r="AB13" s="5" t="s">
        <v>129</v>
      </c>
      <c r="AC13" s="5" t="s">
        <v>123</v>
      </c>
      <c r="AD13" s="5" t="s">
        <v>42</v>
      </c>
      <c r="AE13" s="5" t="s">
        <v>45</v>
      </c>
      <c r="AF13" s="5" t="s">
        <v>47</v>
      </c>
      <c r="AG13" s="5" t="s">
        <v>123</v>
      </c>
      <c r="AH13" s="5" t="s">
        <v>123</v>
      </c>
      <c r="AI13" s="5" t="s">
        <v>53</v>
      </c>
      <c r="AJ13" s="5" t="s">
        <v>56</v>
      </c>
      <c r="AK13" s="5" t="s">
        <v>130</v>
      </c>
      <c r="AL13" s="5" t="s">
        <v>59</v>
      </c>
      <c r="AM13" s="5" t="s">
        <v>61</v>
      </c>
      <c r="AN13" s="7" t="s">
        <v>123</v>
      </c>
      <c r="AO13" s="7" t="s">
        <v>123</v>
      </c>
      <c r="AP13" s="7" t="s">
        <v>123</v>
      </c>
      <c r="AQ13" s="7" t="s">
        <v>123</v>
      </c>
      <c r="AR13" s="7" t="s">
        <v>123</v>
      </c>
      <c r="AS13" s="7" t="s">
        <v>123</v>
      </c>
      <c r="AT13" s="7" t="s">
        <v>123</v>
      </c>
      <c r="AU13" s="5" t="s">
        <v>123</v>
      </c>
      <c r="AV13" s="5" t="s">
        <v>72</v>
      </c>
      <c r="AW13" s="7" t="s">
        <v>123</v>
      </c>
      <c r="AX13" s="7" t="s">
        <v>123</v>
      </c>
      <c r="AY13" s="7" t="s">
        <v>123</v>
      </c>
      <c r="AZ13" s="7" t="s">
        <v>123</v>
      </c>
      <c r="BA13" s="2"/>
    </row>
    <row r="14" spans="1:123" ht="150" x14ac:dyDescent="0.25">
      <c r="A14" s="4" t="s">
        <v>1</v>
      </c>
      <c r="B14" s="4">
        <v>74079</v>
      </c>
      <c r="C14" s="5">
        <v>13</v>
      </c>
      <c r="D14" s="5" t="s">
        <v>121</v>
      </c>
      <c r="E14" s="5" t="s">
        <v>123</v>
      </c>
      <c r="F14" s="6">
        <v>3500</v>
      </c>
      <c r="G14" s="5" t="s">
        <v>123</v>
      </c>
      <c r="H14" s="6">
        <v>4393</v>
      </c>
      <c r="I14" s="5">
        <v>2021</v>
      </c>
      <c r="J14" s="5" t="s">
        <v>123</v>
      </c>
      <c r="K14" s="5" t="s">
        <v>125</v>
      </c>
      <c r="L14" s="5" t="s">
        <v>123</v>
      </c>
      <c r="M14" s="5" t="s">
        <v>123</v>
      </c>
      <c r="N14" s="5" t="s">
        <v>123</v>
      </c>
      <c r="O14" s="5" t="s">
        <v>11</v>
      </c>
      <c r="P14" s="5" t="s">
        <v>17</v>
      </c>
      <c r="Q14" s="5" t="s">
        <v>123</v>
      </c>
      <c r="R14" s="5" t="s">
        <v>20</v>
      </c>
      <c r="S14" s="5" t="s">
        <v>22</v>
      </c>
      <c r="T14" s="5" t="s">
        <v>127</v>
      </c>
      <c r="U14" s="5" t="s">
        <v>128</v>
      </c>
      <c r="V14" s="5" t="s">
        <v>123</v>
      </c>
      <c r="W14" s="5" t="s">
        <v>123</v>
      </c>
      <c r="X14" s="5" t="s">
        <v>29</v>
      </c>
      <c r="Y14" s="5" t="s">
        <v>33</v>
      </c>
      <c r="Z14" s="5" t="s">
        <v>123</v>
      </c>
      <c r="AA14" s="5" t="s">
        <v>39</v>
      </c>
      <c r="AB14" s="5" t="s">
        <v>129</v>
      </c>
      <c r="AC14" s="5" t="s">
        <v>123</v>
      </c>
      <c r="AD14" s="5" t="s">
        <v>42</v>
      </c>
      <c r="AE14" s="5" t="s">
        <v>45</v>
      </c>
      <c r="AF14" s="5" t="s">
        <v>47</v>
      </c>
      <c r="AG14" s="5" t="s">
        <v>123</v>
      </c>
      <c r="AH14" s="5" t="s">
        <v>123</v>
      </c>
      <c r="AI14" s="5" t="s">
        <v>53</v>
      </c>
      <c r="AJ14" s="5" t="s">
        <v>123</v>
      </c>
      <c r="AK14" s="5" t="s">
        <v>130</v>
      </c>
      <c r="AL14" s="5" t="s">
        <v>59</v>
      </c>
      <c r="AM14" s="5" t="s">
        <v>61</v>
      </c>
      <c r="AN14" s="7" t="s">
        <v>123</v>
      </c>
      <c r="AO14" s="7" t="s">
        <v>123</v>
      </c>
      <c r="AP14" s="7" t="s">
        <v>123</v>
      </c>
      <c r="AQ14" s="7" t="s">
        <v>123</v>
      </c>
      <c r="AR14" s="7" t="s">
        <v>123</v>
      </c>
      <c r="AS14" s="7" t="s">
        <v>123</v>
      </c>
      <c r="AT14" s="7" t="s">
        <v>123</v>
      </c>
      <c r="AU14" s="5" t="s">
        <v>123</v>
      </c>
      <c r="AV14" s="5" t="s">
        <v>72</v>
      </c>
      <c r="AW14" s="7" t="s">
        <v>123</v>
      </c>
      <c r="AX14" s="7" t="s">
        <v>123</v>
      </c>
      <c r="AY14" s="7" t="s">
        <v>123</v>
      </c>
      <c r="AZ14" s="7" t="s">
        <v>123</v>
      </c>
      <c r="BA14" s="2"/>
    </row>
    <row r="15" spans="1:123" ht="150" x14ac:dyDescent="0.25">
      <c r="A15" s="4" t="s">
        <v>1</v>
      </c>
      <c r="B15" s="4">
        <v>74079</v>
      </c>
      <c r="C15" s="5">
        <v>14</v>
      </c>
      <c r="D15" s="5" t="s">
        <v>121</v>
      </c>
      <c r="E15" s="5" t="s">
        <v>123</v>
      </c>
      <c r="F15" s="6">
        <v>3500</v>
      </c>
      <c r="G15" s="5" t="s">
        <v>123</v>
      </c>
      <c r="H15" s="6">
        <v>4393</v>
      </c>
      <c r="I15" s="5">
        <v>2021</v>
      </c>
      <c r="J15" s="5" t="s">
        <v>123</v>
      </c>
      <c r="K15" s="5" t="s">
        <v>125</v>
      </c>
      <c r="L15" s="5" t="s">
        <v>123</v>
      </c>
      <c r="M15" s="5" t="s">
        <v>123</v>
      </c>
      <c r="N15" s="5" t="s">
        <v>123</v>
      </c>
      <c r="O15" s="5" t="s">
        <v>11</v>
      </c>
      <c r="P15" s="5" t="s">
        <v>17</v>
      </c>
      <c r="Q15" s="5" t="s">
        <v>123</v>
      </c>
      <c r="R15" s="5" t="s">
        <v>20</v>
      </c>
      <c r="S15" s="5" t="s">
        <v>22</v>
      </c>
      <c r="T15" s="5" t="s">
        <v>127</v>
      </c>
      <c r="U15" s="5" t="s">
        <v>128</v>
      </c>
      <c r="V15" s="5" t="s">
        <v>123</v>
      </c>
      <c r="W15" s="5" t="s">
        <v>123</v>
      </c>
      <c r="X15" s="5" t="s">
        <v>29</v>
      </c>
      <c r="Y15" s="5" t="s">
        <v>33</v>
      </c>
      <c r="Z15" s="5" t="s">
        <v>123</v>
      </c>
      <c r="AA15" s="5" t="s">
        <v>39</v>
      </c>
      <c r="AB15" s="5" t="s">
        <v>129</v>
      </c>
      <c r="AC15" s="5" t="s">
        <v>123</v>
      </c>
      <c r="AD15" s="5" t="s">
        <v>42</v>
      </c>
      <c r="AE15" s="5" t="s">
        <v>45</v>
      </c>
      <c r="AF15" s="5" t="s">
        <v>47</v>
      </c>
      <c r="AG15" s="5" t="s">
        <v>123</v>
      </c>
      <c r="AH15" s="5" t="s">
        <v>123</v>
      </c>
      <c r="AI15" s="5" t="s">
        <v>53</v>
      </c>
      <c r="AJ15" s="5" t="s">
        <v>123</v>
      </c>
      <c r="AK15" s="5" t="s">
        <v>130</v>
      </c>
      <c r="AL15" s="5" t="s">
        <v>59</v>
      </c>
      <c r="AM15" s="5" t="s">
        <v>61</v>
      </c>
      <c r="AN15" s="7" t="s">
        <v>123</v>
      </c>
      <c r="AO15" s="7" t="s">
        <v>123</v>
      </c>
      <c r="AP15" s="7" t="s">
        <v>123</v>
      </c>
      <c r="AQ15" s="7" t="s">
        <v>123</v>
      </c>
      <c r="AR15" s="7" t="s">
        <v>123</v>
      </c>
      <c r="AS15" s="7" t="s">
        <v>123</v>
      </c>
      <c r="AT15" s="7" t="s">
        <v>123</v>
      </c>
      <c r="AU15" s="5" t="s">
        <v>123</v>
      </c>
      <c r="AV15" s="5" t="s">
        <v>72</v>
      </c>
      <c r="AW15" s="7" t="s">
        <v>123</v>
      </c>
      <c r="AX15" s="7" t="s">
        <v>123</v>
      </c>
      <c r="AY15" s="7" t="s">
        <v>123</v>
      </c>
      <c r="AZ15" s="7" t="s">
        <v>123</v>
      </c>
      <c r="BA15" s="2"/>
    </row>
    <row r="16" spans="1:123" ht="150" x14ac:dyDescent="0.25">
      <c r="A16" s="4" t="s">
        <v>1</v>
      </c>
      <c r="B16" s="4">
        <v>74079</v>
      </c>
      <c r="C16" s="5">
        <v>15</v>
      </c>
      <c r="D16" s="5" t="s">
        <v>121</v>
      </c>
      <c r="E16" s="5" t="s">
        <v>123</v>
      </c>
      <c r="F16" s="6">
        <v>3500</v>
      </c>
      <c r="G16" s="5" t="s">
        <v>123</v>
      </c>
      <c r="H16" s="6">
        <v>4393</v>
      </c>
      <c r="I16" s="5">
        <v>2021</v>
      </c>
      <c r="J16" s="5" t="s">
        <v>123</v>
      </c>
      <c r="K16" s="5" t="s">
        <v>125</v>
      </c>
      <c r="L16" s="5" t="s">
        <v>123</v>
      </c>
      <c r="M16" s="5" t="s">
        <v>123</v>
      </c>
      <c r="N16" s="5" t="s">
        <v>123</v>
      </c>
      <c r="O16" s="5" t="s">
        <v>11</v>
      </c>
      <c r="P16" s="5" t="s">
        <v>17</v>
      </c>
      <c r="Q16" s="5" t="s">
        <v>123</v>
      </c>
      <c r="R16" s="5" t="s">
        <v>20</v>
      </c>
      <c r="S16" s="5" t="s">
        <v>22</v>
      </c>
      <c r="T16" s="5" t="s">
        <v>127</v>
      </c>
      <c r="U16" s="5" t="s">
        <v>128</v>
      </c>
      <c r="V16" s="5" t="s">
        <v>123</v>
      </c>
      <c r="W16" s="5" t="s">
        <v>123</v>
      </c>
      <c r="X16" s="5" t="s">
        <v>29</v>
      </c>
      <c r="Y16" s="5" t="s">
        <v>33</v>
      </c>
      <c r="Z16" s="5" t="s">
        <v>123</v>
      </c>
      <c r="AA16" s="5" t="s">
        <v>39</v>
      </c>
      <c r="AB16" s="5" t="s">
        <v>129</v>
      </c>
      <c r="AC16" s="5" t="s">
        <v>123</v>
      </c>
      <c r="AD16" s="5" t="s">
        <v>42</v>
      </c>
      <c r="AE16" s="5" t="s">
        <v>45</v>
      </c>
      <c r="AF16" s="5" t="s">
        <v>47</v>
      </c>
      <c r="AG16" s="5" t="s">
        <v>123</v>
      </c>
      <c r="AH16" s="5" t="s">
        <v>123</v>
      </c>
      <c r="AI16" s="5" t="s">
        <v>53</v>
      </c>
      <c r="AJ16" s="5" t="s">
        <v>123</v>
      </c>
      <c r="AK16" s="5" t="s">
        <v>130</v>
      </c>
      <c r="AL16" s="5" t="s">
        <v>59</v>
      </c>
      <c r="AM16" s="5" t="s">
        <v>61</v>
      </c>
      <c r="AN16" s="7" t="s">
        <v>123</v>
      </c>
      <c r="AO16" s="7" t="s">
        <v>123</v>
      </c>
      <c r="AP16" s="7" t="s">
        <v>123</v>
      </c>
      <c r="AQ16" s="7" t="s">
        <v>123</v>
      </c>
      <c r="AR16" s="7" t="s">
        <v>123</v>
      </c>
      <c r="AS16" s="7" t="s">
        <v>123</v>
      </c>
      <c r="AT16" s="7" t="s">
        <v>123</v>
      </c>
      <c r="AU16" s="5" t="s">
        <v>123</v>
      </c>
      <c r="AV16" s="5" t="s">
        <v>72</v>
      </c>
      <c r="AW16" s="7" t="s">
        <v>123</v>
      </c>
      <c r="AX16" s="7" t="s">
        <v>123</v>
      </c>
      <c r="AY16" s="7" t="s">
        <v>123</v>
      </c>
      <c r="AZ16" s="7" t="s">
        <v>123</v>
      </c>
      <c r="BA16" s="2"/>
    </row>
    <row r="17" spans="1:123" ht="150" x14ac:dyDescent="0.25">
      <c r="A17" s="4" t="s">
        <v>1</v>
      </c>
      <c r="B17" s="4">
        <v>74079</v>
      </c>
      <c r="C17" s="5">
        <v>16</v>
      </c>
      <c r="D17" s="5" t="s">
        <v>121</v>
      </c>
      <c r="E17" s="5" t="s">
        <v>123</v>
      </c>
      <c r="F17" s="6">
        <v>3500</v>
      </c>
      <c r="G17" s="5" t="s">
        <v>123</v>
      </c>
      <c r="H17" s="6">
        <v>4393</v>
      </c>
      <c r="I17" s="5">
        <v>2021</v>
      </c>
      <c r="J17" s="5" t="s">
        <v>123</v>
      </c>
      <c r="K17" s="5" t="s">
        <v>125</v>
      </c>
      <c r="L17" s="5" t="s">
        <v>123</v>
      </c>
      <c r="M17" s="5" t="s">
        <v>123</v>
      </c>
      <c r="N17" s="5" t="s">
        <v>123</v>
      </c>
      <c r="O17" s="5" t="s">
        <v>11</v>
      </c>
      <c r="P17" s="5" t="s">
        <v>17</v>
      </c>
      <c r="Q17" s="5" t="s">
        <v>123</v>
      </c>
      <c r="R17" s="5" t="s">
        <v>20</v>
      </c>
      <c r="S17" s="5" t="s">
        <v>22</v>
      </c>
      <c r="T17" s="5" t="s">
        <v>127</v>
      </c>
      <c r="U17" s="5" t="s">
        <v>128</v>
      </c>
      <c r="V17" s="5" t="s">
        <v>123</v>
      </c>
      <c r="W17" s="5" t="s">
        <v>123</v>
      </c>
      <c r="X17" s="5" t="s">
        <v>29</v>
      </c>
      <c r="Y17" s="5" t="s">
        <v>33</v>
      </c>
      <c r="Z17" s="5" t="s">
        <v>123</v>
      </c>
      <c r="AA17" s="5" t="s">
        <v>39</v>
      </c>
      <c r="AB17" s="5" t="s">
        <v>129</v>
      </c>
      <c r="AC17" s="5" t="s">
        <v>123</v>
      </c>
      <c r="AD17" s="5" t="s">
        <v>42</v>
      </c>
      <c r="AE17" s="5" t="s">
        <v>45</v>
      </c>
      <c r="AF17" s="5" t="s">
        <v>47</v>
      </c>
      <c r="AG17" s="5" t="s">
        <v>123</v>
      </c>
      <c r="AH17" s="5" t="s">
        <v>123</v>
      </c>
      <c r="AI17" s="5" t="s">
        <v>53</v>
      </c>
      <c r="AJ17" s="5" t="s">
        <v>123</v>
      </c>
      <c r="AK17" s="5" t="s">
        <v>130</v>
      </c>
      <c r="AL17" s="5" t="s">
        <v>59</v>
      </c>
      <c r="AM17" s="5" t="s">
        <v>61</v>
      </c>
      <c r="AN17" s="7" t="s">
        <v>123</v>
      </c>
      <c r="AO17" s="7" t="s">
        <v>123</v>
      </c>
      <c r="AP17" s="7" t="s">
        <v>123</v>
      </c>
      <c r="AQ17" s="7" t="s">
        <v>123</v>
      </c>
      <c r="AR17" s="7" t="s">
        <v>123</v>
      </c>
      <c r="AS17" s="7" t="s">
        <v>123</v>
      </c>
      <c r="AT17" s="7" t="s">
        <v>123</v>
      </c>
      <c r="AU17" s="5" t="s">
        <v>123</v>
      </c>
      <c r="AV17" s="5" t="s">
        <v>72</v>
      </c>
      <c r="AW17" s="7" t="s">
        <v>123</v>
      </c>
      <c r="AX17" s="7" t="s">
        <v>123</v>
      </c>
      <c r="AY17" s="7" t="s">
        <v>123</v>
      </c>
      <c r="AZ17" s="7" t="s">
        <v>123</v>
      </c>
      <c r="BA17" s="2"/>
    </row>
    <row r="18" spans="1:123" ht="150" x14ac:dyDescent="0.25">
      <c r="A18" s="4" t="s">
        <v>1</v>
      </c>
      <c r="B18" s="4">
        <v>74079</v>
      </c>
      <c r="C18" s="5">
        <v>17</v>
      </c>
      <c r="D18" s="5" t="s">
        <v>121</v>
      </c>
      <c r="E18" s="5" t="s">
        <v>123</v>
      </c>
      <c r="F18" s="6">
        <v>3500</v>
      </c>
      <c r="G18" s="5" t="s">
        <v>123</v>
      </c>
      <c r="H18" s="6">
        <v>4393</v>
      </c>
      <c r="I18" s="5">
        <v>2021</v>
      </c>
      <c r="J18" s="5" t="s">
        <v>123</v>
      </c>
      <c r="K18" s="5" t="s">
        <v>125</v>
      </c>
      <c r="L18" s="5" t="s">
        <v>123</v>
      </c>
      <c r="M18" s="5" t="s">
        <v>123</v>
      </c>
      <c r="N18" s="5" t="s">
        <v>123</v>
      </c>
      <c r="O18" s="5" t="s">
        <v>11</v>
      </c>
      <c r="P18" s="5" t="s">
        <v>17</v>
      </c>
      <c r="Q18" s="5" t="s">
        <v>123</v>
      </c>
      <c r="R18" s="5" t="s">
        <v>20</v>
      </c>
      <c r="S18" s="5" t="s">
        <v>22</v>
      </c>
      <c r="T18" s="5" t="s">
        <v>127</v>
      </c>
      <c r="U18" s="5" t="s">
        <v>128</v>
      </c>
      <c r="V18" s="5" t="s">
        <v>123</v>
      </c>
      <c r="W18" s="5" t="s">
        <v>123</v>
      </c>
      <c r="X18" s="5" t="s">
        <v>29</v>
      </c>
      <c r="Y18" s="5" t="s">
        <v>33</v>
      </c>
      <c r="Z18" s="5" t="s">
        <v>123</v>
      </c>
      <c r="AA18" s="5" t="s">
        <v>39</v>
      </c>
      <c r="AB18" s="5" t="s">
        <v>129</v>
      </c>
      <c r="AC18" s="5" t="s">
        <v>123</v>
      </c>
      <c r="AD18" s="5" t="s">
        <v>42</v>
      </c>
      <c r="AE18" s="5" t="s">
        <v>45</v>
      </c>
      <c r="AF18" s="5" t="s">
        <v>47</v>
      </c>
      <c r="AG18" s="5" t="s">
        <v>123</v>
      </c>
      <c r="AH18" s="5" t="s">
        <v>123</v>
      </c>
      <c r="AI18" s="5" t="s">
        <v>53</v>
      </c>
      <c r="AJ18" s="5" t="s">
        <v>123</v>
      </c>
      <c r="AK18" s="5" t="s">
        <v>130</v>
      </c>
      <c r="AL18" s="5" t="s">
        <v>59</v>
      </c>
      <c r="AM18" s="5" t="s">
        <v>61</v>
      </c>
      <c r="AN18" s="7" t="s">
        <v>123</v>
      </c>
      <c r="AO18" s="7" t="s">
        <v>123</v>
      </c>
      <c r="AP18" s="7" t="s">
        <v>123</v>
      </c>
      <c r="AQ18" s="7" t="s">
        <v>123</v>
      </c>
      <c r="AR18" s="7" t="s">
        <v>123</v>
      </c>
      <c r="AS18" s="7" t="s">
        <v>123</v>
      </c>
      <c r="AT18" s="7" t="s">
        <v>123</v>
      </c>
      <c r="AU18" s="5" t="s">
        <v>123</v>
      </c>
      <c r="AV18" s="5" t="s">
        <v>72</v>
      </c>
      <c r="AW18" s="7" t="s">
        <v>123</v>
      </c>
      <c r="AX18" s="7" t="s">
        <v>123</v>
      </c>
      <c r="AY18" s="7" t="s">
        <v>123</v>
      </c>
      <c r="AZ18" s="7" t="s">
        <v>123</v>
      </c>
      <c r="BA18" s="2"/>
    </row>
    <row r="19" spans="1:123" ht="285" x14ac:dyDescent="0.25">
      <c r="A19" s="10" t="s">
        <v>140</v>
      </c>
      <c r="B19" s="10">
        <v>74224</v>
      </c>
      <c r="C19" s="10" t="s">
        <v>141</v>
      </c>
      <c r="D19" s="10" t="s">
        <v>142</v>
      </c>
      <c r="E19" s="10" t="s">
        <v>143</v>
      </c>
      <c r="F19" s="10" t="s">
        <v>144</v>
      </c>
      <c r="G19" s="10" t="s">
        <v>145</v>
      </c>
      <c r="H19" s="10" t="s">
        <v>146</v>
      </c>
      <c r="I19" s="10" t="s">
        <v>147</v>
      </c>
      <c r="J19" s="10" t="s">
        <v>145</v>
      </c>
      <c r="K19" s="10" t="s">
        <v>4</v>
      </c>
      <c r="L19" s="10" t="s">
        <v>145</v>
      </c>
      <c r="M19" s="10" t="s">
        <v>145</v>
      </c>
      <c r="N19" s="10" t="s">
        <v>145</v>
      </c>
      <c r="O19" s="14" t="s">
        <v>148</v>
      </c>
      <c r="P19" s="14" t="s">
        <v>149</v>
      </c>
      <c r="Q19" s="18" t="s">
        <v>150</v>
      </c>
      <c r="R19" s="16" t="s">
        <v>19</v>
      </c>
      <c r="S19" s="19" t="s">
        <v>151</v>
      </c>
      <c r="T19" s="5" t="s">
        <v>22</v>
      </c>
      <c r="U19" s="5" t="s">
        <v>23</v>
      </c>
      <c r="V19" s="10" t="s">
        <v>145</v>
      </c>
      <c r="W19" s="10" t="s">
        <v>145</v>
      </c>
      <c r="X19" s="5" t="s">
        <v>31</v>
      </c>
      <c r="Y19" s="16" t="s">
        <v>34</v>
      </c>
      <c r="Z19" s="16" t="s">
        <v>37</v>
      </c>
      <c r="AA19" s="16" t="s">
        <v>38</v>
      </c>
      <c r="AB19" s="10" t="s">
        <v>145</v>
      </c>
      <c r="AC19" s="5" t="s">
        <v>40</v>
      </c>
      <c r="AD19" s="5" t="s">
        <v>41</v>
      </c>
      <c r="AE19" s="5" t="s">
        <v>44</v>
      </c>
      <c r="AF19" s="5" t="s">
        <v>46</v>
      </c>
      <c r="AG19" s="16" t="s">
        <v>49</v>
      </c>
      <c r="AH19" s="16" t="s">
        <v>51</v>
      </c>
      <c r="AI19" s="16" t="s">
        <v>54</v>
      </c>
      <c r="AJ19" s="16" t="s">
        <v>55</v>
      </c>
      <c r="AK19" s="16" t="s">
        <v>58</v>
      </c>
      <c r="AL19" s="16" t="s">
        <v>152</v>
      </c>
      <c r="AM19" s="16" t="s">
        <v>60</v>
      </c>
      <c r="AN19" s="16" t="s">
        <v>63</v>
      </c>
      <c r="AO19" s="16" t="s">
        <v>65</v>
      </c>
      <c r="AP19" s="16" t="s">
        <v>66</v>
      </c>
      <c r="AQ19" s="16" t="s">
        <v>67</v>
      </c>
      <c r="AR19" s="16" t="s">
        <v>69</v>
      </c>
      <c r="AS19" s="17"/>
      <c r="AT19" s="17"/>
      <c r="AU19" s="18" t="s">
        <v>153</v>
      </c>
      <c r="AV19" s="18" t="s">
        <v>154</v>
      </c>
      <c r="AW19" s="18" t="s">
        <v>155</v>
      </c>
      <c r="AX19" s="18" t="s">
        <v>156</v>
      </c>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row>
    <row r="20" spans="1:123" ht="285" x14ac:dyDescent="0.25">
      <c r="A20" s="10" t="s">
        <v>140</v>
      </c>
      <c r="B20" s="10">
        <v>74224</v>
      </c>
      <c r="C20" s="10" t="s">
        <v>157</v>
      </c>
      <c r="D20" s="10" t="s">
        <v>142</v>
      </c>
      <c r="E20" s="10" t="s">
        <v>143</v>
      </c>
      <c r="F20" s="10" t="s">
        <v>144</v>
      </c>
      <c r="G20" s="10" t="s">
        <v>145</v>
      </c>
      <c r="H20" s="10" t="s">
        <v>146</v>
      </c>
      <c r="I20" s="10" t="s">
        <v>147</v>
      </c>
      <c r="J20" s="10" t="s">
        <v>145</v>
      </c>
      <c r="K20" s="10" t="s">
        <v>4</v>
      </c>
      <c r="L20" s="10" t="s">
        <v>145</v>
      </c>
      <c r="M20" s="10" t="s">
        <v>145</v>
      </c>
      <c r="N20" s="10" t="s">
        <v>145</v>
      </c>
      <c r="O20" s="14" t="s">
        <v>148</v>
      </c>
      <c r="P20" s="14" t="s">
        <v>149</v>
      </c>
      <c r="Q20" s="18" t="s">
        <v>150</v>
      </c>
      <c r="R20" s="16" t="s">
        <v>19</v>
      </c>
      <c r="S20" s="19" t="s">
        <v>151</v>
      </c>
      <c r="T20" s="5" t="s">
        <v>22</v>
      </c>
      <c r="U20" s="5" t="s">
        <v>23</v>
      </c>
      <c r="V20" s="10" t="s">
        <v>145</v>
      </c>
      <c r="W20" s="10" t="s">
        <v>145</v>
      </c>
      <c r="X20" s="5" t="s">
        <v>31</v>
      </c>
      <c r="Y20" s="16" t="s">
        <v>34</v>
      </c>
      <c r="Z20" s="16" t="s">
        <v>37</v>
      </c>
      <c r="AA20" s="16" t="s">
        <v>38</v>
      </c>
      <c r="AB20" s="10" t="s">
        <v>145</v>
      </c>
      <c r="AC20" s="5" t="s">
        <v>40</v>
      </c>
      <c r="AD20" s="5" t="s">
        <v>41</v>
      </c>
      <c r="AE20" s="5" t="s">
        <v>44</v>
      </c>
      <c r="AF20" s="5" t="s">
        <v>46</v>
      </c>
      <c r="AG20" s="16" t="s">
        <v>49</v>
      </c>
      <c r="AH20" s="16" t="s">
        <v>51</v>
      </c>
      <c r="AI20" s="16" t="s">
        <v>54</v>
      </c>
      <c r="AJ20" s="16" t="s">
        <v>55</v>
      </c>
      <c r="AK20" s="16" t="s">
        <v>58</v>
      </c>
      <c r="AL20" s="16" t="s">
        <v>152</v>
      </c>
      <c r="AM20" s="16" t="s">
        <v>60</v>
      </c>
      <c r="AN20" s="16" t="s">
        <v>63</v>
      </c>
      <c r="AO20" s="16" t="s">
        <v>65</v>
      </c>
      <c r="AP20" s="16" t="s">
        <v>66</v>
      </c>
      <c r="AQ20" s="16" t="s">
        <v>67</v>
      </c>
      <c r="AR20" s="16" t="s">
        <v>69</v>
      </c>
      <c r="AS20" s="17"/>
      <c r="AT20" s="17"/>
      <c r="AU20" s="18" t="s">
        <v>153</v>
      </c>
      <c r="AV20" s="18" t="s">
        <v>154</v>
      </c>
      <c r="AW20" s="18" t="s">
        <v>155</v>
      </c>
      <c r="AX20" s="18" t="s">
        <v>156</v>
      </c>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row>
    <row r="21" spans="1:123" ht="285" x14ac:dyDescent="0.25">
      <c r="A21" s="10" t="s">
        <v>140</v>
      </c>
      <c r="B21" s="10">
        <v>74224</v>
      </c>
      <c r="C21" s="10" t="s">
        <v>158</v>
      </c>
      <c r="D21" s="10" t="s">
        <v>142</v>
      </c>
      <c r="E21" s="10" t="s">
        <v>143</v>
      </c>
      <c r="F21" s="10" t="s">
        <v>144</v>
      </c>
      <c r="G21" s="10" t="s">
        <v>145</v>
      </c>
      <c r="H21" s="10" t="s">
        <v>146</v>
      </c>
      <c r="I21" s="10" t="s">
        <v>147</v>
      </c>
      <c r="J21" s="10" t="s">
        <v>145</v>
      </c>
      <c r="K21" s="10" t="s">
        <v>4</v>
      </c>
      <c r="L21" s="10" t="s">
        <v>145</v>
      </c>
      <c r="M21" s="10" t="s">
        <v>145</v>
      </c>
      <c r="N21" s="10" t="s">
        <v>145</v>
      </c>
      <c r="O21" s="14" t="s">
        <v>148</v>
      </c>
      <c r="P21" s="14" t="s">
        <v>149</v>
      </c>
      <c r="Q21" s="18" t="s">
        <v>150</v>
      </c>
      <c r="R21" s="16" t="s">
        <v>19</v>
      </c>
      <c r="S21" s="19" t="s">
        <v>151</v>
      </c>
      <c r="T21" s="5" t="s">
        <v>22</v>
      </c>
      <c r="U21" s="5" t="s">
        <v>23</v>
      </c>
      <c r="V21" s="10" t="s">
        <v>145</v>
      </c>
      <c r="W21" s="10" t="s">
        <v>145</v>
      </c>
      <c r="X21" s="5" t="s">
        <v>31</v>
      </c>
      <c r="Y21" s="16" t="s">
        <v>34</v>
      </c>
      <c r="Z21" s="16" t="s">
        <v>37</v>
      </c>
      <c r="AA21" s="16" t="s">
        <v>38</v>
      </c>
      <c r="AB21" s="10" t="s">
        <v>145</v>
      </c>
      <c r="AC21" s="5" t="s">
        <v>40</v>
      </c>
      <c r="AD21" s="5" t="s">
        <v>41</v>
      </c>
      <c r="AE21" s="5" t="s">
        <v>44</v>
      </c>
      <c r="AF21" s="5" t="s">
        <v>46</v>
      </c>
      <c r="AG21" s="16" t="s">
        <v>49</v>
      </c>
      <c r="AH21" s="16" t="s">
        <v>51</v>
      </c>
      <c r="AI21" s="16" t="s">
        <v>54</v>
      </c>
      <c r="AJ21" s="16" t="s">
        <v>55</v>
      </c>
      <c r="AK21" s="16" t="s">
        <v>58</v>
      </c>
      <c r="AL21" s="16" t="s">
        <v>152</v>
      </c>
      <c r="AM21" s="16" t="s">
        <v>60</v>
      </c>
      <c r="AN21" s="16" t="s">
        <v>63</v>
      </c>
      <c r="AO21" s="16" t="s">
        <v>65</v>
      </c>
      <c r="AP21" s="16" t="s">
        <v>66</v>
      </c>
      <c r="AQ21" s="16" t="s">
        <v>67</v>
      </c>
      <c r="AR21" s="16" t="s">
        <v>69</v>
      </c>
      <c r="AS21" s="17"/>
      <c r="AT21" s="17"/>
      <c r="AU21" s="18" t="s">
        <v>153</v>
      </c>
      <c r="AV21" s="18" t="s">
        <v>154</v>
      </c>
      <c r="AW21" s="18" t="s">
        <v>155</v>
      </c>
      <c r="AX21" s="18" t="s">
        <v>156</v>
      </c>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c r="CD21" s="10"/>
      <c r="CE21" s="10"/>
      <c r="CF21" s="10"/>
      <c r="CG21" s="10"/>
      <c r="CH21" s="10"/>
      <c r="CI21" s="10"/>
      <c r="CJ21" s="10"/>
      <c r="CK21" s="10"/>
      <c r="CL21" s="10"/>
      <c r="CM21" s="10"/>
      <c r="CN21" s="10"/>
      <c r="CO21" s="10"/>
      <c r="CP21" s="10"/>
      <c r="CQ21" s="10"/>
      <c r="CR21" s="10"/>
      <c r="CS21" s="10"/>
      <c r="CT21" s="10"/>
      <c r="CU21" s="10"/>
      <c r="CV21" s="10"/>
      <c r="CW21" s="10"/>
      <c r="CX21" s="10"/>
      <c r="CY21" s="10"/>
      <c r="CZ21" s="10"/>
      <c r="DA21" s="10"/>
      <c r="DB21" s="10"/>
      <c r="DC21" s="10"/>
      <c r="DD21" s="10"/>
      <c r="DE21" s="10"/>
      <c r="DF21" s="10"/>
      <c r="DG21" s="10"/>
      <c r="DH21" s="10"/>
      <c r="DI21" s="10"/>
      <c r="DJ21" s="10"/>
      <c r="DK21" s="10"/>
      <c r="DL21" s="10"/>
      <c r="DM21" s="10"/>
      <c r="DN21" s="10"/>
      <c r="DO21" s="10"/>
      <c r="DP21" s="10"/>
      <c r="DQ21" s="10"/>
      <c r="DR21" s="10"/>
      <c r="DS21" s="10"/>
    </row>
    <row r="22" spans="1:123" ht="285" x14ac:dyDescent="0.25">
      <c r="A22" s="10" t="s">
        <v>140</v>
      </c>
      <c r="B22" s="10">
        <v>74224</v>
      </c>
      <c r="C22" s="10" t="s">
        <v>159</v>
      </c>
      <c r="D22" s="10" t="s">
        <v>142</v>
      </c>
      <c r="E22" s="10" t="s">
        <v>143</v>
      </c>
      <c r="F22" s="10" t="s">
        <v>144</v>
      </c>
      <c r="G22" s="10" t="s">
        <v>145</v>
      </c>
      <c r="H22" s="10" t="s">
        <v>146</v>
      </c>
      <c r="I22" s="10" t="s">
        <v>147</v>
      </c>
      <c r="J22" s="10" t="s">
        <v>145</v>
      </c>
      <c r="K22" s="10" t="s">
        <v>4</v>
      </c>
      <c r="L22" s="10" t="s">
        <v>145</v>
      </c>
      <c r="M22" s="10" t="s">
        <v>145</v>
      </c>
      <c r="N22" s="10" t="s">
        <v>145</v>
      </c>
      <c r="O22" s="14" t="s">
        <v>160</v>
      </c>
      <c r="P22" s="14" t="s">
        <v>149</v>
      </c>
      <c r="Q22" s="18" t="s">
        <v>161</v>
      </c>
      <c r="R22" s="16" t="s">
        <v>19</v>
      </c>
      <c r="S22" s="19" t="s">
        <v>151</v>
      </c>
      <c r="T22" s="5" t="s">
        <v>22</v>
      </c>
      <c r="U22" s="5" t="s">
        <v>23</v>
      </c>
      <c r="V22" s="10" t="s">
        <v>145</v>
      </c>
      <c r="W22" s="10" t="s">
        <v>145</v>
      </c>
      <c r="X22" s="5" t="s">
        <v>31</v>
      </c>
      <c r="Y22" s="16" t="s">
        <v>34</v>
      </c>
      <c r="Z22" s="16" t="s">
        <v>37</v>
      </c>
      <c r="AA22" s="16" t="s">
        <v>38</v>
      </c>
      <c r="AB22" s="10" t="s">
        <v>145</v>
      </c>
      <c r="AC22" s="5" t="s">
        <v>40</v>
      </c>
      <c r="AD22" s="5" t="s">
        <v>41</v>
      </c>
      <c r="AE22" s="5" t="s">
        <v>44</v>
      </c>
      <c r="AF22" s="5" t="s">
        <v>46</v>
      </c>
      <c r="AG22" s="16" t="s">
        <v>49</v>
      </c>
      <c r="AH22" s="16" t="s">
        <v>51</v>
      </c>
      <c r="AI22" s="16" t="s">
        <v>54</v>
      </c>
      <c r="AJ22" s="16" t="s">
        <v>55</v>
      </c>
      <c r="AK22" s="16" t="s">
        <v>58</v>
      </c>
      <c r="AL22" s="16" t="s">
        <v>152</v>
      </c>
      <c r="AM22" s="16" t="s">
        <v>60</v>
      </c>
      <c r="AN22" s="16" t="s">
        <v>63</v>
      </c>
      <c r="AO22" s="16" t="s">
        <v>65</v>
      </c>
      <c r="AP22" s="16" t="s">
        <v>66</v>
      </c>
      <c r="AQ22" s="16" t="s">
        <v>67</v>
      </c>
      <c r="AR22" s="16" t="s">
        <v>69</v>
      </c>
      <c r="AS22" s="17"/>
      <c r="AT22" s="17"/>
      <c r="AU22" s="18" t="s">
        <v>153</v>
      </c>
      <c r="AV22" s="18" t="s">
        <v>154</v>
      </c>
      <c r="AW22" s="18" t="s">
        <v>155</v>
      </c>
      <c r="AX22" s="18" t="s">
        <v>156</v>
      </c>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row>
    <row r="23" spans="1:123" ht="285" x14ac:dyDescent="0.25">
      <c r="A23" s="10" t="s">
        <v>140</v>
      </c>
      <c r="B23" s="10">
        <v>74224</v>
      </c>
      <c r="C23" s="10" t="s">
        <v>162</v>
      </c>
      <c r="D23" s="10" t="s">
        <v>142</v>
      </c>
      <c r="E23" s="10" t="s">
        <v>143</v>
      </c>
      <c r="F23" s="10" t="s">
        <v>144</v>
      </c>
      <c r="G23" s="10" t="s">
        <v>145</v>
      </c>
      <c r="H23" s="10" t="s">
        <v>146</v>
      </c>
      <c r="I23" s="10" t="s">
        <v>147</v>
      </c>
      <c r="J23" s="10" t="s">
        <v>145</v>
      </c>
      <c r="K23" s="10" t="s">
        <v>4</v>
      </c>
      <c r="L23" s="10" t="s">
        <v>145</v>
      </c>
      <c r="M23" s="10" t="s">
        <v>145</v>
      </c>
      <c r="N23" s="10" t="s">
        <v>145</v>
      </c>
      <c r="O23" s="14" t="s">
        <v>160</v>
      </c>
      <c r="P23" s="14" t="s">
        <v>149</v>
      </c>
      <c r="Q23" s="18" t="s">
        <v>161</v>
      </c>
      <c r="R23" s="16" t="s">
        <v>19</v>
      </c>
      <c r="S23" s="19" t="s">
        <v>151</v>
      </c>
      <c r="T23" s="5" t="s">
        <v>22</v>
      </c>
      <c r="U23" s="5" t="s">
        <v>23</v>
      </c>
      <c r="V23" s="10" t="s">
        <v>145</v>
      </c>
      <c r="W23" s="10" t="s">
        <v>145</v>
      </c>
      <c r="X23" s="5" t="s">
        <v>31</v>
      </c>
      <c r="Y23" s="16" t="s">
        <v>34</v>
      </c>
      <c r="Z23" s="16" t="s">
        <v>37</v>
      </c>
      <c r="AA23" s="16" t="s">
        <v>38</v>
      </c>
      <c r="AB23" s="10" t="s">
        <v>145</v>
      </c>
      <c r="AC23" s="5" t="s">
        <v>40</v>
      </c>
      <c r="AD23" s="5" t="s">
        <v>41</v>
      </c>
      <c r="AE23" s="5" t="s">
        <v>44</v>
      </c>
      <c r="AF23" s="5" t="s">
        <v>46</v>
      </c>
      <c r="AG23" s="16" t="s">
        <v>49</v>
      </c>
      <c r="AH23" s="16" t="s">
        <v>51</v>
      </c>
      <c r="AI23" s="16" t="s">
        <v>54</v>
      </c>
      <c r="AJ23" s="16" t="s">
        <v>55</v>
      </c>
      <c r="AK23" s="16" t="s">
        <v>58</v>
      </c>
      <c r="AL23" s="16" t="s">
        <v>152</v>
      </c>
      <c r="AM23" s="16" t="s">
        <v>60</v>
      </c>
      <c r="AN23" s="16" t="s">
        <v>63</v>
      </c>
      <c r="AO23" s="16" t="s">
        <v>65</v>
      </c>
      <c r="AP23" s="16" t="s">
        <v>66</v>
      </c>
      <c r="AQ23" s="16" t="s">
        <v>67</v>
      </c>
      <c r="AR23" s="16" t="s">
        <v>69</v>
      </c>
      <c r="AS23" s="17"/>
      <c r="AT23" s="17"/>
      <c r="AU23" s="18" t="s">
        <v>153</v>
      </c>
      <c r="AV23" s="18" t="s">
        <v>154</v>
      </c>
      <c r="AW23" s="18" t="s">
        <v>155</v>
      </c>
      <c r="AX23" s="18" t="s">
        <v>156</v>
      </c>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c r="CD23" s="10"/>
      <c r="CE23" s="10"/>
      <c r="CF23" s="10"/>
      <c r="CG23" s="10"/>
      <c r="CH23" s="10"/>
      <c r="CI23" s="10"/>
      <c r="CJ23" s="10"/>
      <c r="CK23" s="10"/>
      <c r="CL23" s="10"/>
      <c r="CM23" s="10"/>
      <c r="CN23" s="10"/>
      <c r="CO23" s="10"/>
      <c r="CP23" s="10"/>
      <c r="CQ23" s="10"/>
      <c r="CR23" s="10"/>
      <c r="CS23" s="10"/>
      <c r="CT23" s="10"/>
      <c r="CU23" s="10"/>
      <c r="CV23" s="10"/>
      <c r="CW23" s="10"/>
      <c r="CX23" s="10"/>
      <c r="CY23" s="10"/>
      <c r="CZ23" s="10"/>
      <c r="DA23" s="10"/>
      <c r="DB23" s="10"/>
      <c r="DC23" s="10"/>
      <c r="DD23" s="10"/>
      <c r="DE23" s="10"/>
      <c r="DF23" s="10"/>
      <c r="DG23" s="10"/>
      <c r="DH23" s="10"/>
      <c r="DI23" s="10"/>
      <c r="DJ23" s="10"/>
      <c r="DK23" s="10"/>
      <c r="DL23" s="10"/>
      <c r="DM23" s="10"/>
      <c r="DN23" s="10"/>
      <c r="DO23" s="10"/>
      <c r="DP23" s="10"/>
      <c r="DQ23" s="10"/>
      <c r="DR23" s="10"/>
      <c r="DS23" s="10"/>
    </row>
    <row r="24" spans="1:123" ht="285" x14ac:dyDescent="0.25">
      <c r="A24" s="10" t="s">
        <v>140</v>
      </c>
      <c r="B24" s="10">
        <v>74224</v>
      </c>
      <c r="C24" s="10" t="s">
        <v>163</v>
      </c>
      <c r="D24" s="10" t="s">
        <v>142</v>
      </c>
      <c r="E24" s="10" t="s">
        <v>143</v>
      </c>
      <c r="F24" s="10" t="s">
        <v>144</v>
      </c>
      <c r="G24" s="10" t="s">
        <v>145</v>
      </c>
      <c r="H24" s="10" t="s">
        <v>146</v>
      </c>
      <c r="I24" s="10" t="s">
        <v>147</v>
      </c>
      <c r="J24" s="10" t="s">
        <v>145</v>
      </c>
      <c r="K24" s="10" t="s">
        <v>4</v>
      </c>
      <c r="L24" s="10" t="s">
        <v>145</v>
      </c>
      <c r="M24" s="10" t="s">
        <v>145</v>
      </c>
      <c r="N24" s="10" t="s">
        <v>145</v>
      </c>
      <c r="O24" s="14" t="s">
        <v>160</v>
      </c>
      <c r="P24" s="14" t="s">
        <v>149</v>
      </c>
      <c r="Q24" s="18" t="s">
        <v>161</v>
      </c>
      <c r="R24" s="16" t="s">
        <v>19</v>
      </c>
      <c r="S24" s="19" t="s">
        <v>151</v>
      </c>
      <c r="T24" s="5" t="s">
        <v>22</v>
      </c>
      <c r="U24" s="5" t="s">
        <v>23</v>
      </c>
      <c r="V24" s="10" t="s">
        <v>145</v>
      </c>
      <c r="W24" s="10" t="s">
        <v>145</v>
      </c>
      <c r="X24" s="5" t="s">
        <v>31</v>
      </c>
      <c r="Y24" s="16" t="s">
        <v>34</v>
      </c>
      <c r="Z24" s="16" t="s">
        <v>37</v>
      </c>
      <c r="AA24" s="16" t="s">
        <v>38</v>
      </c>
      <c r="AB24" s="10" t="s">
        <v>145</v>
      </c>
      <c r="AC24" s="5" t="s">
        <v>40</v>
      </c>
      <c r="AD24" s="5" t="s">
        <v>41</v>
      </c>
      <c r="AE24" s="5" t="s">
        <v>44</v>
      </c>
      <c r="AF24" s="5" t="s">
        <v>46</v>
      </c>
      <c r="AG24" s="16" t="s">
        <v>49</v>
      </c>
      <c r="AH24" s="16" t="s">
        <v>51</v>
      </c>
      <c r="AI24" s="16" t="s">
        <v>54</v>
      </c>
      <c r="AJ24" s="16" t="s">
        <v>55</v>
      </c>
      <c r="AK24" s="16" t="s">
        <v>58</v>
      </c>
      <c r="AL24" s="16" t="s">
        <v>152</v>
      </c>
      <c r="AM24" s="16" t="s">
        <v>60</v>
      </c>
      <c r="AN24" s="16" t="s">
        <v>63</v>
      </c>
      <c r="AO24" s="16" t="s">
        <v>65</v>
      </c>
      <c r="AP24" s="16" t="s">
        <v>66</v>
      </c>
      <c r="AQ24" s="16" t="s">
        <v>67</v>
      </c>
      <c r="AR24" s="16" t="s">
        <v>69</v>
      </c>
      <c r="AS24" s="17"/>
      <c r="AT24" s="17"/>
      <c r="AU24" s="18" t="s">
        <v>153</v>
      </c>
      <c r="AV24" s="18" t="s">
        <v>154</v>
      </c>
      <c r="AW24" s="18" t="s">
        <v>155</v>
      </c>
      <c r="AX24" s="18" t="s">
        <v>156</v>
      </c>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row>
    <row r="25" spans="1:123" ht="285" x14ac:dyDescent="0.25">
      <c r="A25" s="10" t="s">
        <v>140</v>
      </c>
      <c r="B25" s="10">
        <v>74224</v>
      </c>
      <c r="C25" s="10" t="s">
        <v>164</v>
      </c>
      <c r="D25" s="10" t="s">
        <v>142</v>
      </c>
      <c r="E25" s="10" t="s">
        <v>143</v>
      </c>
      <c r="F25" s="10" t="s">
        <v>144</v>
      </c>
      <c r="G25" s="10" t="s">
        <v>145</v>
      </c>
      <c r="H25" s="10" t="s">
        <v>146</v>
      </c>
      <c r="I25" s="10" t="s">
        <v>147</v>
      </c>
      <c r="J25" s="10" t="s">
        <v>145</v>
      </c>
      <c r="K25" s="10" t="s">
        <v>4</v>
      </c>
      <c r="L25" s="10" t="s">
        <v>145</v>
      </c>
      <c r="M25" s="10" t="s">
        <v>145</v>
      </c>
      <c r="N25" s="10" t="s">
        <v>145</v>
      </c>
      <c r="O25" s="14" t="s">
        <v>160</v>
      </c>
      <c r="P25" s="14" t="s">
        <v>149</v>
      </c>
      <c r="Q25" s="18" t="s">
        <v>161</v>
      </c>
      <c r="R25" s="16" t="s">
        <v>19</v>
      </c>
      <c r="S25" s="19" t="s">
        <v>151</v>
      </c>
      <c r="T25" s="5" t="s">
        <v>22</v>
      </c>
      <c r="U25" s="5" t="s">
        <v>23</v>
      </c>
      <c r="V25" s="10" t="s">
        <v>145</v>
      </c>
      <c r="W25" s="10" t="s">
        <v>145</v>
      </c>
      <c r="X25" s="5" t="s">
        <v>31</v>
      </c>
      <c r="Y25" s="16" t="s">
        <v>34</v>
      </c>
      <c r="Z25" s="16" t="s">
        <v>37</v>
      </c>
      <c r="AA25" s="16" t="s">
        <v>38</v>
      </c>
      <c r="AB25" s="10" t="s">
        <v>145</v>
      </c>
      <c r="AC25" s="5" t="s">
        <v>40</v>
      </c>
      <c r="AD25" s="5" t="s">
        <v>41</v>
      </c>
      <c r="AE25" s="5" t="s">
        <v>44</v>
      </c>
      <c r="AF25" s="5" t="s">
        <v>46</v>
      </c>
      <c r="AG25" s="16" t="s">
        <v>49</v>
      </c>
      <c r="AH25" s="16" t="s">
        <v>51</v>
      </c>
      <c r="AI25" s="16" t="s">
        <v>54</v>
      </c>
      <c r="AJ25" s="16" t="s">
        <v>55</v>
      </c>
      <c r="AK25" s="16" t="s">
        <v>58</v>
      </c>
      <c r="AL25" s="16" t="s">
        <v>152</v>
      </c>
      <c r="AM25" s="16" t="s">
        <v>60</v>
      </c>
      <c r="AN25" s="16" t="s">
        <v>63</v>
      </c>
      <c r="AO25" s="16" t="s">
        <v>65</v>
      </c>
      <c r="AP25" s="16" t="s">
        <v>66</v>
      </c>
      <c r="AQ25" s="16" t="s">
        <v>67</v>
      </c>
      <c r="AR25" s="16" t="s">
        <v>69</v>
      </c>
      <c r="AS25" s="17"/>
      <c r="AT25" s="17"/>
      <c r="AU25" s="18" t="s">
        <v>153</v>
      </c>
      <c r="AV25" s="18" t="s">
        <v>154</v>
      </c>
      <c r="AW25" s="18" t="s">
        <v>155</v>
      </c>
      <c r="AX25" s="18" t="s">
        <v>156</v>
      </c>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row>
    <row r="26" spans="1:123" ht="285" x14ac:dyDescent="0.25">
      <c r="A26" s="10" t="s">
        <v>140</v>
      </c>
      <c r="B26" s="10">
        <v>74224</v>
      </c>
      <c r="C26" s="10" t="s">
        <v>165</v>
      </c>
      <c r="D26" s="10" t="s">
        <v>142</v>
      </c>
      <c r="E26" s="10" t="s">
        <v>143</v>
      </c>
      <c r="F26" s="10" t="s">
        <v>144</v>
      </c>
      <c r="G26" s="10" t="s">
        <v>145</v>
      </c>
      <c r="H26" s="10" t="s">
        <v>146</v>
      </c>
      <c r="I26" s="10" t="s">
        <v>147</v>
      </c>
      <c r="J26" s="10" t="s">
        <v>145</v>
      </c>
      <c r="K26" s="10" t="s">
        <v>4</v>
      </c>
      <c r="L26" s="10" t="s">
        <v>145</v>
      </c>
      <c r="M26" s="10" t="s">
        <v>145</v>
      </c>
      <c r="N26" s="10" t="s">
        <v>145</v>
      </c>
      <c r="O26" s="14" t="s">
        <v>160</v>
      </c>
      <c r="P26" s="14" t="s">
        <v>149</v>
      </c>
      <c r="Q26" s="18" t="s">
        <v>161</v>
      </c>
      <c r="R26" s="16" t="s">
        <v>19</v>
      </c>
      <c r="S26" s="19" t="s">
        <v>151</v>
      </c>
      <c r="T26" s="5" t="s">
        <v>22</v>
      </c>
      <c r="U26" s="5" t="s">
        <v>23</v>
      </c>
      <c r="V26" s="10" t="s">
        <v>145</v>
      </c>
      <c r="W26" s="10" t="s">
        <v>145</v>
      </c>
      <c r="X26" s="5" t="s">
        <v>31</v>
      </c>
      <c r="Y26" s="16" t="s">
        <v>34</v>
      </c>
      <c r="Z26" s="16" t="s">
        <v>37</v>
      </c>
      <c r="AA26" s="16" t="s">
        <v>38</v>
      </c>
      <c r="AB26" s="10" t="s">
        <v>145</v>
      </c>
      <c r="AC26" s="5" t="s">
        <v>40</v>
      </c>
      <c r="AD26" s="5" t="s">
        <v>41</v>
      </c>
      <c r="AE26" s="5" t="s">
        <v>44</v>
      </c>
      <c r="AF26" s="5" t="s">
        <v>46</v>
      </c>
      <c r="AG26" s="16" t="s">
        <v>49</v>
      </c>
      <c r="AH26" s="16" t="s">
        <v>51</v>
      </c>
      <c r="AI26" s="16" t="s">
        <v>54</v>
      </c>
      <c r="AJ26" s="16" t="s">
        <v>55</v>
      </c>
      <c r="AK26" s="16" t="s">
        <v>58</v>
      </c>
      <c r="AL26" s="16" t="s">
        <v>152</v>
      </c>
      <c r="AM26" s="16" t="s">
        <v>60</v>
      </c>
      <c r="AN26" s="16" t="s">
        <v>63</v>
      </c>
      <c r="AO26" s="16" t="s">
        <v>65</v>
      </c>
      <c r="AP26" s="16" t="s">
        <v>66</v>
      </c>
      <c r="AQ26" s="16" t="s">
        <v>67</v>
      </c>
      <c r="AR26" s="16" t="s">
        <v>69</v>
      </c>
      <c r="AS26" s="17"/>
      <c r="AT26" s="17"/>
      <c r="AU26" s="18" t="s">
        <v>153</v>
      </c>
      <c r="AV26" s="18" t="s">
        <v>154</v>
      </c>
      <c r="AW26" s="18" t="s">
        <v>155</v>
      </c>
      <c r="AX26" s="18" t="s">
        <v>156</v>
      </c>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row>
    <row r="27" spans="1:123" ht="285" x14ac:dyDescent="0.25">
      <c r="A27" s="10" t="s">
        <v>140</v>
      </c>
      <c r="B27" s="10">
        <v>74224</v>
      </c>
      <c r="C27" s="10" t="s">
        <v>166</v>
      </c>
      <c r="D27" s="10" t="s">
        <v>142</v>
      </c>
      <c r="E27" s="10" t="s">
        <v>143</v>
      </c>
      <c r="F27" s="10" t="s">
        <v>144</v>
      </c>
      <c r="G27" s="10" t="s">
        <v>145</v>
      </c>
      <c r="H27" s="10" t="s">
        <v>146</v>
      </c>
      <c r="I27" s="10" t="s">
        <v>147</v>
      </c>
      <c r="J27" s="10" t="s">
        <v>145</v>
      </c>
      <c r="K27" s="10" t="s">
        <v>4</v>
      </c>
      <c r="L27" s="10" t="s">
        <v>145</v>
      </c>
      <c r="M27" s="10" t="s">
        <v>145</v>
      </c>
      <c r="N27" s="10" t="s">
        <v>145</v>
      </c>
      <c r="O27" s="14" t="s">
        <v>160</v>
      </c>
      <c r="P27" s="14" t="s">
        <v>149</v>
      </c>
      <c r="Q27" s="18" t="s">
        <v>161</v>
      </c>
      <c r="R27" s="16" t="s">
        <v>19</v>
      </c>
      <c r="S27" s="19" t="s">
        <v>151</v>
      </c>
      <c r="T27" s="5" t="s">
        <v>22</v>
      </c>
      <c r="U27" s="5" t="s">
        <v>23</v>
      </c>
      <c r="V27" s="10" t="s">
        <v>145</v>
      </c>
      <c r="W27" s="10" t="s">
        <v>145</v>
      </c>
      <c r="X27" s="5" t="s">
        <v>31</v>
      </c>
      <c r="Y27" s="16" t="s">
        <v>34</v>
      </c>
      <c r="Z27" s="16" t="s">
        <v>37</v>
      </c>
      <c r="AA27" s="16" t="s">
        <v>38</v>
      </c>
      <c r="AB27" s="10" t="s">
        <v>145</v>
      </c>
      <c r="AC27" s="5" t="s">
        <v>40</v>
      </c>
      <c r="AD27" s="5" t="s">
        <v>41</v>
      </c>
      <c r="AE27" s="5" t="s">
        <v>44</v>
      </c>
      <c r="AF27" s="5" t="s">
        <v>46</v>
      </c>
      <c r="AG27" s="16" t="s">
        <v>49</v>
      </c>
      <c r="AH27" s="16" t="s">
        <v>51</v>
      </c>
      <c r="AI27" s="16" t="s">
        <v>54</v>
      </c>
      <c r="AJ27" s="16" t="s">
        <v>55</v>
      </c>
      <c r="AK27" s="16" t="s">
        <v>58</v>
      </c>
      <c r="AL27" s="16" t="s">
        <v>152</v>
      </c>
      <c r="AM27" s="16" t="s">
        <v>60</v>
      </c>
      <c r="AN27" s="16" t="s">
        <v>63</v>
      </c>
      <c r="AO27" s="16" t="s">
        <v>65</v>
      </c>
      <c r="AP27" s="16" t="s">
        <v>66</v>
      </c>
      <c r="AQ27" s="16" t="s">
        <v>67</v>
      </c>
      <c r="AR27" s="16" t="s">
        <v>69</v>
      </c>
      <c r="AS27" s="17"/>
      <c r="AT27" s="17"/>
      <c r="AU27" s="18" t="s">
        <v>153</v>
      </c>
      <c r="AV27" s="18" t="s">
        <v>154</v>
      </c>
      <c r="AW27" s="18" t="s">
        <v>155</v>
      </c>
      <c r="AX27" s="18" t="s">
        <v>156</v>
      </c>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row>
    <row r="28" spans="1:123" ht="285" x14ac:dyDescent="0.25">
      <c r="A28" s="10" t="s">
        <v>140</v>
      </c>
      <c r="B28" s="10">
        <v>74224</v>
      </c>
      <c r="C28" s="10" t="s">
        <v>167</v>
      </c>
      <c r="D28" s="10" t="s">
        <v>142</v>
      </c>
      <c r="E28" s="10" t="s">
        <v>143</v>
      </c>
      <c r="F28" s="10" t="s">
        <v>144</v>
      </c>
      <c r="G28" s="10" t="s">
        <v>145</v>
      </c>
      <c r="H28" s="10" t="s">
        <v>146</v>
      </c>
      <c r="I28" s="10" t="s">
        <v>147</v>
      </c>
      <c r="J28" s="10" t="s">
        <v>145</v>
      </c>
      <c r="K28" s="10" t="s">
        <v>4</v>
      </c>
      <c r="L28" s="10" t="s">
        <v>145</v>
      </c>
      <c r="M28" s="10" t="s">
        <v>145</v>
      </c>
      <c r="N28" s="10" t="s">
        <v>145</v>
      </c>
      <c r="O28" s="14" t="s">
        <v>160</v>
      </c>
      <c r="P28" s="14" t="s">
        <v>149</v>
      </c>
      <c r="Q28" s="18" t="s">
        <v>161</v>
      </c>
      <c r="R28" s="16" t="s">
        <v>19</v>
      </c>
      <c r="S28" s="19" t="s">
        <v>151</v>
      </c>
      <c r="T28" s="5" t="s">
        <v>22</v>
      </c>
      <c r="U28" s="5" t="s">
        <v>23</v>
      </c>
      <c r="V28" s="10" t="s">
        <v>145</v>
      </c>
      <c r="W28" s="10" t="s">
        <v>145</v>
      </c>
      <c r="X28" s="5" t="s">
        <v>31</v>
      </c>
      <c r="Y28" s="16" t="s">
        <v>34</v>
      </c>
      <c r="Z28" s="16" t="s">
        <v>37</v>
      </c>
      <c r="AA28" s="16" t="s">
        <v>38</v>
      </c>
      <c r="AB28" s="10" t="s">
        <v>145</v>
      </c>
      <c r="AC28" s="5" t="s">
        <v>40</v>
      </c>
      <c r="AD28" s="5" t="s">
        <v>41</v>
      </c>
      <c r="AE28" s="5" t="s">
        <v>44</v>
      </c>
      <c r="AF28" s="5" t="s">
        <v>46</v>
      </c>
      <c r="AG28" s="16" t="s">
        <v>49</v>
      </c>
      <c r="AH28" s="16" t="s">
        <v>51</v>
      </c>
      <c r="AI28" s="16" t="s">
        <v>54</v>
      </c>
      <c r="AJ28" s="16" t="s">
        <v>55</v>
      </c>
      <c r="AK28" s="16" t="s">
        <v>58</v>
      </c>
      <c r="AL28" s="16" t="s">
        <v>152</v>
      </c>
      <c r="AM28" s="16" t="s">
        <v>60</v>
      </c>
      <c r="AN28" s="16" t="s">
        <v>63</v>
      </c>
      <c r="AO28" s="16" t="s">
        <v>65</v>
      </c>
      <c r="AP28" s="16" t="s">
        <v>66</v>
      </c>
      <c r="AQ28" s="16" t="s">
        <v>67</v>
      </c>
      <c r="AR28" s="16" t="s">
        <v>69</v>
      </c>
      <c r="AS28" s="17"/>
      <c r="AT28" s="17"/>
      <c r="AU28" s="18" t="s">
        <v>153</v>
      </c>
      <c r="AV28" s="18" t="s">
        <v>154</v>
      </c>
      <c r="AW28" s="18" t="s">
        <v>155</v>
      </c>
      <c r="AX28" s="18" t="s">
        <v>156</v>
      </c>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row>
    <row r="29" spans="1:123" ht="285" x14ac:dyDescent="0.25">
      <c r="A29" s="10" t="s">
        <v>140</v>
      </c>
      <c r="B29" s="10">
        <v>74224</v>
      </c>
      <c r="C29" s="10" t="s">
        <v>168</v>
      </c>
      <c r="D29" s="10" t="s">
        <v>142</v>
      </c>
      <c r="E29" s="10" t="s">
        <v>143</v>
      </c>
      <c r="F29" s="10" t="s">
        <v>144</v>
      </c>
      <c r="G29" s="10" t="s">
        <v>145</v>
      </c>
      <c r="H29" s="10" t="s">
        <v>146</v>
      </c>
      <c r="I29" s="10" t="s">
        <v>147</v>
      </c>
      <c r="J29" s="10" t="s">
        <v>145</v>
      </c>
      <c r="K29" s="10" t="s">
        <v>4</v>
      </c>
      <c r="L29" s="10" t="s">
        <v>145</v>
      </c>
      <c r="M29" s="10" t="s">
        <v>145</v>
      </c>
      <c r="N29" s="10" t="s">
        <v>145</v>
      </c>
      <c r="O29" s="14" t="s">
        <v>160</v>
      </c>
      <c r="P29" s="14" t="s">
        <v>149</v>
      </c>
      <c r="Q29" s="18" t="s">
        <v>161</v>
      </c>
      <c r="R29" s="16" t="s">
        <v>19</v>
      </c>
      <c r="S29" s="19" t="s">
        <v>151</v>
      </c>
      <c r="T29" s="5" t="s">
        <v>22</v>
      </c>
      <c r="U29" s="5" t="s">
        <v>23</v>
      </c>
      <c r="V29" s="10" t="s">
        <v>145</v>
      </c>
      <c r="W29" s="10" t="s">
        <v>145</v>
      </c>
      <c r="X29" s="5" t="s">
        <v>31</v>
      </c>
      <c r="Y29" s="16" t="s">
        <v>34</v>
      </c>
      <c r="Z29" s="16" t="s">
        <v>37</v>
      </c>
      <c r="AA29" s="16" t="s">
        <v>38</v>
      </c>
      <c r="AB29" s="10" t="s">
        <v>145</v>
      </c>
      <c r="AC29" s="5" t="s">
        <v>40</v>
      </c>
      <c r="AD29" s="5" t="s">
        <v>41</v>
      </c>
      <c r="AE29" s="5" t="s">
        <v>44</v>
      </c>
      <c r="AF29" s="5" t="s">
        <v>46</v>
      </c>
      <c r="AG29" s="16" t="s">
        <v>49</v>
      </c>
      <c r="AH29" s="16" t="s">
        <v>51</v>
      </c>
      <c r="AI29" s="16" t="s">
        <v>54</v>
      </c>
      <c r="AJ29" s="16" t="s">
        <v>55</v>
      </c>
      <c r="AK29" s="16" t="s">
        <v>58</v>
      </c>
      <c r="AL29" s="16" t="s">
        <v>152</v>
      </c>
      <c r="AM29" s="16" t="s">
        <v>60</v>
      </c>
      <c r="AN29" s="16" t="s">
        <v>63</v>
      </c>
      <c r="AO29" s="16" t="s">
        <v>65</v>
      </c>
      <c r="AP29" s="16" t="s">
        <v>66</v>
      </c>
      <c r="AQ29" s="16" t="s">
        <v>67</v>
      </c>
      <c r="AR29" s="16" t="s">
        <v>69</v>
      </c>
      <c r="AS29" s="17"/>
      <c r="AT29" s="17"/>
      <c r="AU29" s="18" t="s">
        <v>153</v>
      </c>
      <c r="AV29" s="18" t="s">
        <v>154</v>
      </c>
      <c r="AW29" s="18" t="s">
        <v>155</v>
      </c>
      <c r="AX29" s="18" t="s">
        <v>156</v>
      </c>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c r="CD29" s="10"/>
      <c r="CE29" s="10"/>
      <c r="CF29" s="10"/>
      <c r="CG29" s="10"/>
      <c r="CH29" s="10"/>
      <c r="CI29" s="10"/>
      <c r="CJ29" s="10"/>
      <c r="CK29" s="10"/>
      <c r="CL29" s="10"/>
      <c r="CM29" s="10"/>
      <c r="CN29" s="10"/>
      <c r="CO29" s="10"/>
      <c r="CP29" s="10"/>
      <c r="CQ29" s="10"/>
      <c r="CR29" s="10"/>
      <c r="CS29" s="10"/>
      <c r="CT29" s="10"/>
      <c r="CU29" s="10"/>
      <c r="CV29" s="10"/>
      <c r="CW29" s="10"/>
      <c r="CX29" s="10"/>
      <c r="CY29" s="10"/>
      <c r="CZ29" s="10"/>
      <c r="DA29" s="10"/>
      <c r="DB29" s="10"/>
      <c r="DC29" s="10"/>
      <c r="DD29" s="10"/>
      <c r="DE29" s="10"/>
      <c r="DF29" s="10"/>
      <c r="DG29" s="10"/>
      <c r="DH29" s="10"/>
      <c r="DI29" s="10"/>
      <c r="DJ29" s="10"/>
      <c r="DK29" s="10"/>
      <c r="DL29" s="10"/>
      <c r="DM29" s="10"/>
      <c r="DN29" s="10"/>
      <c r="DO29" s="10"/>
      <c r="DP29" s="10"/>
      <c r="DQ29" s="10"/>
      <c r="DR29" s="10"/>
      <c r="DS29" s="10"/>
    </row>
    <row r="30" spans="1:123" ht="285" x14ac:dyDescent="0.25">
      <c r="A30" s="10" t="s">
        <v>140</v>
      </c>
      <c r="B30" s="10">
        <v>74224</v>
      </c>
      <c r="C30" s="10" t="s">
        <v>169</v>
      </c>
      <c r="D30" s="10" t="s">
        <v>142</v>
      </c>
      <c r="E30" s="10" t="s">
        <v>143</v>
      </c>
      <c r="F30" s="10" t="s">
        <v>144</v>
      </c>
      <c r="G30" s="10" t="s">
        <v>145</v>
      </c>
      <c r="H30" s="10" t="s">
        <v>146</v>
      </c>
      <c r="I30" s="10" t="s">
        <v>147</v>
      </c>
      <c r="J30" s="10" t="s">
        <v>145</v>
      </c>
      <c r="K30" s="10" t="s">
        <v>4</v>
      </c>
      <c r="L30" s="10" t="s">
        <v>145</v>
      </c>
      <c r="M30" s="10" t="s">
        <v>145</v>
      </c>
      <c r="N30" s="10" t="s">
        <v>145</v>
      </c>
      <c r="O30" s="14" t="s">
        <v>160</v>
      </c>
      <c r="P30" s="14" t="s">
        <v>149</v>
      </c>
      <c r="Q30" s="18" t="s">
        <v>161</v>
      </c>
      <c r="R30" s="16" t="s">
        <v>19</v>
      </c>
      <c r="S30" s="19" t="s">
        <v>151</v>
      </c>
      <c r="T30" s="5" t="s">
        <v>22</v>
      </c>
      <c r="U30" s="5" t="s">
        <v>23</v>
      </c>
      <c r="V30" s="10" t="s">
        <v>145</v>
      </c>
      <c r="W30" s="10" t="s">
        <v>145</v>
      </c>
      <c r="X30" s="5" t="s">
        <v>31</v>
      </c>
      <c r="Y30" s="16" t="s">
        <v>34</v>
      </c>
      <c r="Z30" s="16" t="s">
        <v>37</v>
      </c>
      <c r="AA30" s="16" t="s">
        <v>38</v>
      </c>
      <c r="AB30" s="10" t="s">
        <v>145</v>
      </c>
      <c r="AC30" s="5" t="s">
        <v>40</v>
      </c>
      <c r="AD30" s="5" t="s">
        <v>41</v>
      </c>
      <c r="AE30" s="5" t="s">
        <v>44</v>
      </c>
      <c r="AF30" s="5" t="s">
        <v>46</v>
      </c>
      <c r="AG30" s="16" t="s">
        <v>49</v>
      </c>
      <c r="AH30" s="16" t="s">
        <v>51</v>
      </c>
      <c r="AI30" s="16" t="s">
        <v>54</v>
      </c>
      <c r="AJ30" s="16" t="s">
        <v>55</v>
      </c>
      <c r="AK30" s="16" t="s">
        <v>58</v>
      </c>
      <c r="AL30" s="16" t="s">
        <v>152</v>
      </c>
      <c r="AM30" s="16" t="s">
        <v>60</v>
      </c>
      <c r="AN30" s="16" t="s">
        <v>63</v>
      </c>
      <c r="AO30" s="16" t="s">
        <v>65</v>
      </c>
      <c r="AP30" s="16" t="s">
        <v>66</v>
      </c>
      <c r="AQ30" s="16" t="s">
        <v>67</v>
      </c>
      <c r="AR30" s="16" t="s">
        <v>69</v>
      </c>
      <c r="AS30" s="17"/>
      <c r="AT30" s="17"/>
      <c r="AU30" s="18" t="s">
        <v>153</v>
      </c>
      <c r="AV30" s="18" t="s">
        <v>154</v>
      </c>
      <c r="AW30" s="18" t="s">
        <v>155</v>
      </c>
      <c r="AX30" s="18" t="s">
        <v>156</v>
      </c>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c r="CD30" s="10"/>
      <c r="CE30" s="10"/>
      <c r="CF30" s="10"/>
      <c r="CG30" s="10"/>
      <c r="CH30" s="10"/>
      <c r="CI30" s="10"/>
      <c r="CJ30" s="10"/>
      <c r="CK30" s="10"/>
      <c r="CL30" s="10"/>
      <c r="CM30" s="10"/>
      <c r="CN30" s="10"/>
      <c r="CO30" s="10"/>
      <c r="CP30" s="10"/>
      <c r="CQ30" s="10"/>
      <c r="CR30" s="10"/>
      <c r="CS30" s="10"/>
      <c r="CT30" s="10"/>
      <c r="CU30" s="10"/>
      <c r="CV30" s="10"/>
      <c r="CW30" s="10"/>
      <c r="CX30" s="10"/>
      <c r="CY30" s="10"/>
      <c r="CZ30" s="10"/>
      <c r="DA30" s="10"/>
      <c r="DB30" s="10"/>
      <c r="DC30" s="10"/>
      <c r="DD30" s="10"/>
      <c r="DE30" s="10"/>
      <c r="DF30" s="10"/>
      <c r="DG30" s="10"/>
      <c r="DH30" s="10"/>
      <c r="DI30" s="10"/>
      <c r="DJ30" s="10"/>
      <c r="DK30" s="10"/>
      <c r="DL30" s="10"/>
      <c r="DM30" s="10"/>
      <c r="DN30" s="10"/>
      <c r="DO30" s="10"/>
      <c r="DP30" s="10"/>
      <c r="DQ30" s="10"/>
      <c r="DR30" s="10"/>
      <c r="DS30" s="10"/>
    </row>
    <row r="31" spans="1:123" ht="285" x14ac:dyDescent="0.25">
      <c r="A31" s="10" t="s">
        <v>140</v>
      </c>
      <c r="B31" s="10">
        <v>74224</v>
      </c>
      <c r="C31" s="10" t="s">
        <v>170</v>
      </c>
      <c r="D31" s="10" t="s">
        <v>142</v>
      </c>
      <c r="E31" s="10" t="s">
        <v>143</v>
      </c>
      <c r="F31" s="10" t="s">
        <v>144</v>
      </c>
      <c r="G31" s="10" t="s">
        <v>145</v>
      </c>
      <c r="H31" s="10" t="s">
        <v>146</v>
      </c>
      <c r="I31" s="10" t="s">
        <v>147</v>
      </c>
      <c r="J31" s="10" t="s">
        <v>145</v>
      </c>
      <c r="K31" s="10" t="s">
        <v>4</v>
      </c>
      <c r="L31" s="10" t="s">
        <v>145</v>
      </c>
      <c r="M31" s="10" t="s">
        <v>145</v>
      </c>
      <c r="N31" s="10" t="s">
        <v>145</v>
      </c>
      <c r="O31" s="14" t="s">
        <v>160</v>
      </c>
      <c r="P31" s="14" t="s">
        <v>149</v>
      </c>
      <c r="Q31" s="18" t="s">
        <v>161</v>
      </c>
      <c r="R31" s="16" t="s">
        <v>19</v>
      </c>
      <c r="S31" s="19" t="s">
        <v>151</v>
      </c>
      <c r="T31" s="5" t="s">
        <v>22</v>
      </c>
      <c r="U31" s="5" t="s">
        <v>23</v>
      </c>
      <c r="V31" s="10" t="s">
        <v>145</v>
      </c>
      <c r="W31" s="10" t="s">
        <v>145</v>
      </c>
      <c r="X31" s="5" t="s">
        <v>31</v>
      </c>
      <c r="Y31" s="16" t="s">
        <v>34</v>
      </c>
      <c r="Z31" s="16" t="s">
        <v>37</v>
      </c>
      <c r="AA31" s="16" t="s">
        <v>38</v>
      </c>
      <c r="AB31" s="10" t="s">
        <v>145</v>
      </c>
      <c r="AC31" s="5" t="s">
        <v>40</v>
      </c>
      <c r="AD31" s="5" t="s">
        <v>41</v>
      </c>
      <c r="AE31" s="5" t="s">
        <v>44</v>
      </c>
      <c r="AF31" s="5" t="s">
        <v>46</v>
      </c>
      <c r="AG31" s="16" t="s">
        <v>49</v>
      </c>
      <c r="AH31" s="16" t="s">
        <v>51</v>
      </c>
      <c r="AI31" s="16" t="s">
        <v>54</v>
      </c>
      <c r="AJ31" s="16" t="s">
        <v>55</v>
      </c>
      <c r="AK31" s="16" t="s">
        <v>58</v>
      </c>
      <c r="AL31" s="16" t="s">
        <v>152</v>
      </c>
      <c r="AM31" s="16" t="s">
        <v>60</v>
      </c>
      <c r="AN31" s="16" t="s">
        <v>63</v>
      </c>
      <c r="AO31" s="16" t="s">
        <v>65</v>
      </c>
      <c r="AP31" s="16" t="s">
        <v>66</v>
      </c>
      <c r="AQ31" s="16" t="s">
        <v>67</v>
      </c>
      <c r="AR31" s="16" t="s">
        <v>69</v>
      </c>
      <c r="AS31" s="17"/>
      <c r="AT31" s="17"/>
      <c r="AU31" s="18" t="s">
        <v>153</v>
      </c>
      <c r="AV31" s="18" t="s">
        <v>154</v>
      </c>
      <c r="AW31" s="18" t="s">
        <v>155</v>
      </c>
      <c r="AX31" s="18" t="s">
        <v>156</v>
      </c>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row>
    <row r="32" spans="1:123" ht="285" x14ac:dyDescent="0.25">
      <c r="A32" s="10" t="s">
        <v>140</v>
      </c>
      <c r="B32" s="10">
        <v>74224</v>
      </c>
      <c r="C32" s="10" t="s">
        <v>171</v>
      </c>
      <c r="D32" s="10" t="s">
        <v>142</v>
      </c>
      <c r="E32" s="10" t="s">
        <v>143</v>
      </c>
      <c r="F32" s="10" t="s">
        <v>144</v>
      </c>
      <c r="G32" s="10" t="s">
        <v>145</v>
      </c>
      <c r="H32" s="10" t="s">
        <v>146</v>
      </c>
      <c r="I32" s="10" t="s">
        <v>147</v>
      </c>
      <c r="J32" s="10" t="s">
        <v>145</v>
      </c>
      <c r="K32" s="10" t="s">
        <v>4</v>
      </c>
      <c r="L32" s="10" t="s">
        <v>145</v>
      </c>
      <c r="M32" s="10" t="s">
        <v>145</v>
      </c>
      <c r="N32" s="10" t="s">
        <v>145</v>
      </c>
      <c r="O32" s="14" t="s">
        <v>160</v>
      </c>
      <c r="P32" s="14" t="s">
        <v>149</v>
      </c>
      <c r="Q32" s="18" t="s">
        <v>161</v>
      </c>
      <c r="R32" s="16" t="s">
        <v>19</v>
      </c>
      <c r="S32" s="19" t="s">
        <v>151</v>
      </c>
      <c r="T32" s="5" t="s">
        <v>22</v>
      </c>
      <c r="U32" s="5" t="s">
        <v>23</v>
      </c>
      <c r="V32" s="10" t="s">
        <v>145</v>
      </c>
      <c r="W32" s="10" t="s">
        <v>145</v>
      </c>
      <c r="X32" s="5" t="s">
        <v>31</v>
      </c>
      <c r="Y32" s="16" t="s">
        <v>34</v>
      </c>
      <c r="Z32" s="16" t="s">
        <v>37</v>
      </c>
      <c r="AA32" s="16" t="s">
        <v>38</v>
      </c>
      <c r="AB32" s="10" t="s">
        <v>145</v>
      </c>
      <c r="AC32" s="5" t="s">
        <v>40</v>
      </c>
      <c r="AD32" s="5" t="s">
        <v>41</v>
      </c>
      <c r="AE32" s="5" t="s">
        <v>44</v>
      </c>
      <c r="AF32" s="5" t="s">
        <v>46</v>
      </c>
      <c r="AG32" s="16" t="s">
        <v>49</v>
      </c>
      <c r="AH32" s="16" t="s">
        <v>51</v>
      </c>
      <c r="AI32" s="16" t="s">
        <v>54</v>
      </c>
      <c r="AJ32" s="16" t="s">
        <v>55</v>
      </c>
      <c r="AK32" s="16" t="s">
        <v>58</v>
      </c>
      <c r="AL32" s="16" t="s">
        <v>152</v>
      </c>
      <c r="AM32" s="16" t="s">
        <v>60</v>
      </c>
      <c r="AN32" s="16" t="s">
        <v>63</v>
      </c>
      <c r="AO32" s="16" t="s">
        <v>65</v>
      </c>
      <c r="AP32" s="16" t="s">
        <v>66</v>
      </c>
      <c r="AQ32" s="16" t="s">
        <v>67</v>
      </c>
      <c r="AR32" s="16" t="s">
        <v>69</v>
      </c>
      <c r="AS32" s="17"/>
      <c r="AT32" s="17"/>
      <c r="AU32" s="18" t="s">
        <v>153</v>
      </c>
      <c r="AV32" s="18" t="s">
        <v>154</v>
      </c>
      <c r="AW32" s="18" t="s">
        <v>155</v>
      </c>
      <c r="AX32" s="18" t="s">
        <v>156</v>
      </c>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c r="CD32" s="10"/>
      <c r="CE32" s="10"/>
      <c r="CF32" s="10"/>
      <c r="CG32" s="10"/>
      <c r="CH32" s="10"/>
      <c r="CI32" s="10"/>
      <c r="CJ32" s="10"/>
      <c r="CK32" s="10"/>
      <c r="CL32" s="10"/>
      <c r="CM32" s="10"/>
      <c r="CN32" s="10"/>
      <c r="CO32" s="10"/>
      <c r="CP32" s="10"/>
      <c r="CQ32" s="10"/>
      <c r="CR32" s="10"/>
      <c r="CS32" s="10"/>
      <c r="CT32" s="10"/>
      <c r="CU32" s="10"/>
      <c r="CV32" s="10"/>
      <c r="CW32" s="10"/>
      <c r="CX32" s="10"/>
      <c r="CY32" s="10"/>
      <c r="CZ32" s="10"/>
      <c r="DA32" s="10"/>
      <c r="DB32" s="10"/>
      <c r="DC32" s="10"/>
      <c r="DD32" s="10"/>
      <c r="DE32" s="10"/>
      <c r="DF32" s="10"/>
      <c r="DG32" s="10"/>
      <c r="DH32" s="10"/>
      <c r="DI32" s="10"/>
      <c r="DJ32" s="10"/>
      <c r="DK32" s="10"/>
      <c r="DL32" s="10"/>
      <c r="DM32" s="10"/>
      <c r="DN32" s="10"/>
      <c r="DO32" s="10"/>
      <c r="DP32" s="10"/>
      <c r="DQ32" s="10"/>
      <c r="DR32" s="10"/>
      <c r="DS32" s="10"/>
    </row>
    <row r="33" spans="1:123" ht="285" x14ac:dyDescent="0.25">
      <c r="A33" s="10" t="s">
        <v>140</v>
      </c>
      <c r="B33" s="10">
        <v>74224</v>
      </c>
      <c r="C33" s="10" t="s">
        <v>172</v>
      </c>
      <c r="D33" s="10" t="s">
        <v>142</v>
      </c>
      <c r="E33" s="10" t="s">
        <v>143</v>
      </c>
      <c r="F33" s="10" t="s">
        <v>144</v>
      </c>
      <c r="G33" s="10" t="s">
        <v>145</v>
      </c>
      <c r="H33" s="10" t="s">
        <v>146</v>
      </c>
      <c r="I33" s="10" t="s">
        <v>147</v>
      </c>
      <c r="J33" s="10" t="s">
        <v>145</v>
      </c>
      <c r="K33" s="10" t="s">
        <v>4</v>
      </c>
      <c r="L33" s="10" t="s">
        <v>145</v>
      </c>
      <c r="M33" s="10" t="s">
        <v>145</v>
      </c>
      <c r="N33" s="10" t="s">
        <v>145</v>
      </c>
      <c r="O33" s="14" t="s">
        <v>160</v>
      </c>
      <c r="P33" s="14" t="s">
        <v>149</v>
      </c>
      <c r="Q33" s="18" t="s">
        <v>161</v>
      </c>
      <c r="R33" s="16" t="s">
        <v>19</v>
      </c>
      <c r="S33" s="19" t="s">
        <v>151</v>
      </c>
      <c r="T33" s="5" t="s">
        <v>22</v>
      </c>
      <c r="U33" s="5" t="s">
        <v>23</v>
      </c>
      <c r="V33" s="10" t="s">
        <v>145</v>
      </c>
      <c r="W33" s="10" t="s">
        <v>145</v>
      </c>
      <c r="X33" s="5" t="s">
        <v>31</v>
      </c>
      <c r="Y33" s="16" t="s">
        <v>34</v>
      </c>
      <c r="Z33" s="16" t="s">
        <v>37</v>
      </c>
      <c r="AA33" s="16" t="s">
        <v>38</v>
      </c>
      <c r="AB33" s="10" t="s">
        <v>145</v>
      </c>
      <c r="AC33" s="5" t="s">
        <v>40</v>
      </c>
      <c r="AD33" s="5" t="s">
        <v>41</v>
      </c>
      <c r="AE33" s="5" t="s">
        <v>44</v>
      </c>
      <c r="AF33" s="5" t="s">
        <v>46</v>
      </c>
      <c r="AG33" s="16" t="s">
        <v>49</v>
      </c>
      <c r="AH33" s="16" t="s">
        <v>51</v>
      </c>
      <c r="AI33" s="16" t="s">
        <v>54</v>
      </c>
      <c r="AJ33" s="16" t="s">
        <v>55</v>
      </c>
      <c r="AK33" s="16" t="s">
        <v>58</v>
      </c>
      <c r="AL33" s="16" t="s">
        <v>152</v>
      </c>
      <c r="AM33" s="16" t="s">
        <v>60</v>
      </c>
      <c r="AN33" s="16" t="s">
        <v>63</v>
      </c>
      <c r="AO33" s="16" t="s">
        <v>65</v>
      </c>
      <c r="AP33" s="16" t="s">
        <v>66</v>
      </c>
      <c r="AQ33" s="16" t="s">
        <v>67</v>
      </c>
      <c r="AR33" s="16" t="s">
        <v>69</v>
      </c>
      <c r="AS33" s="17"/>
      <c r="AT33" s="17"/>
      <c r="AU33" s="18" t="s">
        <v>153</v>
      </c>
      <c r="AV33" s="18" t="s">
        <v>154</v>
      </c>
      <c r="AW33" s="18" t="s">
        <v>155</v>
      </c>
      <c r="AX33" s="18" t="s">
        <v>156</v>
      </c>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row>
    <row r="34" spans="1:123" ht="285" x14ac:dyDescent="0.25">
      <c r="A34" s="10" t="s">
        <v>140</v>
      </c>
      <c r="B34" s="10">
        <v>74224</v>
      </c>
      <c r="C34" s="10" t="s">
        <v>173</v>
      </c>
      <c r="D34" s="10" t="s">
        <v>142</v>
      </c>
      <c r="E34" s="10" t="s">
        <v>143</v>
      </c>
      <c r="F34" s="10" t="s">
        <v>144</v>
      </c>
      <c r="G34" s="10" t="s">
        <v>145</v>
      </c>
      <c r="H34" s="10" t="s">
        <v>146</v>
      </c>
      <c r="I34" s="10" t="s">
        <v>147</v>
      </c>
      <c r="J34" s="10" t="s">
        <v>145</v>
      </c>
      <c r="K34" s="10" t="s">
        <v>4</v>
      </c>
      <c r="L34" s="10" t="s">
        <v>145</v>
      </c>
      <c r="M34" s="10" t="s">
        <v>145</v>
      </c>
      <c r="N34" s="10" t="s">
        <v>145</v>
      </c>
      <c r="O34" s="14" t="s">
        <v>160</v>
      </c>
      <c r="P34" s="14" t="s">
        <v>149</v>
      </c>
      <c r="Q34" s="18" t="s">
        <v>161</v>
      </c>
      <c r="R34" s="16" t="s">
        <v>19</v>
      </c>
      <c r="S34" s="19" t="s">
        <v>151</v>
      </c>
      <c r="T34" s="5" t="s">
        <v>22</v>
      </c>
      <c r="U34" s="5" t="s">
        <v>23</v>
      </c>
      <c r="V34" s="10" t="s">
        <v>145</v>
      </c>
      <c r="W34" s="10" t="s">
        <v>145</v>
      </c>
      <c r="X34" s="5" t="s">
        <v>31</v>
      </c>
      <c r="Y34" s="16" t="s">
        <v>34</v>
      </c>
      <c r="Z34" s="16" t="s">
        <v>37</v>
      </c>
      <c r="AA34" s="16" t="s">
        <v>38</v>
      </c>
      <c r="AB34" s="10" t="s">
        <v>145</v>
      </c>
      <c r="AC34" s="5" t="s">
        <v>40</v>
      </c>
      <c r="AD34" s="5" t="s">
        <v>41</v>
      </c>
      <c r="AE34" s="5" t="s">
        <v>44</v>
      </c>
      <c r="AF34" s="5" t="s">
        <v>46</v>
      </c>
      <c r="AG34" s="16" t="s">
        <v>49</v>
      </c>
      <c r="AH34" s="16" t="s">
        <v>51</v>
      </c>
      <c r="AI34" s="16" t="s">
        <v>54</v>
      </c>
      <c r="AJ34" s="16" t="s">
        <v>55</v>
      </c>
      <c r="AK34" s="16" t="s">
        <v>58</v>
      </c>
      <c r="AL34" s="16" t="s">
        <v>152</v>
      </c>
      <c r="AM34" s="16" t="s">
        <v>60</v>
      </c>
      <c r="AN34" s="16" t="s">
        <v>63</v>
      </c>
      <c r="AO34" s="16" t="s">
        <v>65</v>
      </c>
      <c r="AP34" s="16" t="s">
        <v>66</v>
      </c>
      <c r="AQ34" s="16" t="s">
        <v>67</v>
      </c>
      <c r="AR34" s="16" t="s">
        <v>69</v>
      </c>
      <c r="AS34" s="17"/>
      <c r="AT34" s="17"/>
      <c r="AU34" s="18" t="s">
        <v>153</v>
      </c>
      <c r="AV34" s="18" t="s">
        <v>154</v>
      </c>
      <c r="AW34" s="18" t="s">
        <v>155</v>
      </c>
      <c r="AX34" s="18" t="s">
        <v>156</v>
      </c>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row>
    <row r="35" spans="1:123" ht="285" x14ac:dyDescent="0.25">
      <c r="A35" s="10" t="s">
        <v>140</v>
      </c>
      <c r="B35" s="10">
        <v>74224</v>
      </c>
      <c r="C35" s="10" t="s">
        <v>174</v>
      </c>
      <c r="D35" s="10" t="s">
        <v>142</v>
      </c>
      <c r="E35" s="10" t="s">
        <v>143</v>
      </c>
      <c r="F35" s="10" t="s">
        <v>144</v>
      </c>
      <c r="G35" s="10" t="s">
        <v>145</v>
      </c>
      <c r="H35" s="10" t="s">
        <v>146</v>
      </c>
      <c r="I35" s="10" t="s">
        <v>147</v>
      </c>
      <c r="J35" s="10" t="s">
        <v>145</v>
      </c>
      <c r="K35" s="10" t="s">
        <v>4</v>
      </c>
      <c r="L35" s="10" t="s">
        <v>145</v>
      </c>
      <c r="M35" s="10" t="s">
        <v>145</v>
      </c>
      <c r="N35" s="10" t="s">
        <v>145</v>
      </c>
      <c r="O35" s="14" t="s">
        <v>160</v>
      </c>
      <c r="P35" s="14" t="s">
        <v>149</v>
      </c>
      <c r="Q35" s="18" t="s">
        <v>161</v>
      </c>
      <c r="R35" s="16" t="s">
        <v>19</v>
      </c>
      <c r="S35" s="19" t="s">
        <v>151</v>
      </c>
      <c r="T35" s="5" t="s">
        <v>22</v>
      </c>
      <c r="U35" s="5" t="s">
        <v>23</v>
      </c>
      <c r="V35" s="10" t="s">
        <v>145</v>
      </c>
      <c r="W35" s="10" t="s">
        <v>145</v>
      </c>
      <c r="X35" s="5" t="s">
        <v>31</v>
      </c>
      <c r="Y35" s="16" t="s">
        <v>34</v>
      </c>
      <c r="Z35" s="16" t="s">
        <v>37</v>
      </c>
      <c r="AA35" s="16" t="s">
        <v>38</v>
      </c>
      <c r="AB35" s="10" t="s">
        <v>145</v>
      </c>
      <c r="AC35" s="5" t="s">
        <v>40</v>
      </c>
      <c r="AD35" s="5" t="s">
        <v>41</v>
      </c>
      <c r="AE35" s="5" t="s">
        <v>44</v>
      </c>
      <c r="AF35" s="5" t="s">
        <v>46</v>
      </c>
      <c r="AG35" s="16" t="s">
        <v>49</v>
      </c>
      <c r="AH35" s="16" t="s">
        <v>51</v>
      </c>
      <c r="AI35" s="16" t="s">
        <v>54</v>
      </c>
      <c r="AJ35" s="16" t="s">
        <v>55</v>
      </c>
      <c r="AK35" s="16" t="s">
        <v>58</v>
      </c>
      <c r="AL35" s="16" t="s">
        <v>152</v>
      </c>
      <c r="AM35" s="16" t="s">
        <v>60</v>
      </c>
      <c r="AN35" s="16" t="s">
        <v>63</v>
      </c>
      <c r="AO35" s="16" t="s">
        <v>65</v>
      </c>
      <c r="AP35" s="16" t="s">
        <v>66</v>
      </c>
      <c r="AQ35" s="16" t="s">
        <v>67</v>
      </c>
      <c r="AR35" s="16" t="s">
        <v>69</v>
      </c>
      <c r="AS35" s="17"/>
      <c r="AT35" s="17"/>
      <c r="AU35" s="18" t="s">
        <v>153</v>
      </c>
      <c r="AV35" s="18" t="s">
        <v>154</v>
      </c>
      <c r="AW35" s="18" t="s">
        <v>155</v>
      </c>
      <c r="AX35" s="18" t="s">
        <v>156</v>
      </c>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row>
    <row r="36" spans="1:123" ht="285" x14ac:dyDescent="0.25">
      <c r="A36" s="10" t="s">
        <v>140</v>
      </c>
      <c r="B36" s="10">
        <v>74224</v>
      </c>
      <c r="C36" s="10" t="s">
        <v>175</v>
      </c>
      <c r="D36" s="10" t="s">
        <v>142</v>
      </c>
      <c r="E36" s="10" t="s">
        <v>143</v>
      </c>
      <c r="F36" s="10" t="s">
        <v>144</v>
      </c>
      <c r="G36" s="10" t="s">
        <v>145</v>
      </c>
      <c r="H36" s="10" t="s">
        <v>146</v>
      </c>
      <c r="I36" s="10" t="s">
        <v>147</v>
      </c>
      <c r="J36" s="10" t="s">
        <v>145</v>
      </c>
      <c r="K36" s="10" t="s">
        <v>4</v>
      </c>
      <c r="L36" s="10" t="s">
        <v>145</v>
      </c>
      <c r="M36" s="10" t="s">
        <v>145</v>
      </c>
      <c r="N36" s="10" t="s">
        <v>145</v>
      </c>
      <c r="O36" s="14" t="s">
        <v>160</v>
      </c>
      <c r="P36" s="14" t="s">
        <v>149</v>
      </c>
      <c r="Q36" s="15" t="s">
        <v>161</v>
      </c>
      <c r="R36" s="16" t="s">
        <v>19</v>
      </c>
      <c r="S36" s="12" t="s">
        <v>151</v>
      </c>
      <c r="T36" s="5" t="s">
        <v>22</v>
      </c>
      <c r="U36" s="5" t="s">
        <v>23</v>
      </c>
      <c r="V36" s="10" t="s">
        <v>145</v>
      </c>
      <c r="W36" s="10" t="s">
        <v>145</v>
      </c>
      <c r="X36" s="5" t="s">
        <v>31</v>
      </c>
      <c r="Y36" s="16" t="s">
        <v>34</v>
      </c>
      <c r="Z36" s="16" t="s">
        <v>37</v>
      </c>
      <c r="AA36" s="16" t="s">
        <v>38</v>
      </c>
      <c r="AB36" s="10" t="s">
        <v>145</v>
      </c>
      <c r="AC36" s="5" t="s">
        <v>40</v>
      </c>
      <c r="AD36" s="5" t="s">
        <v>41</v>
      </c>
      <c r="AE36" s="5" t="s">
        <v>44</v>
      </c>
      <c r="AF36" s="5" t="s">
        <v>46</v>
      </c>
      <c r="AG36" s="16" t="s">
        <v>49</v>
      </c>
      <c r="AH36" s="16" t="s">
        <v>51</v>
      </c>
      <c r="AI36" s="16" t="s">
        <v>54</v>
      </c>
      <c r="AJ36" s="16" t="s">
        <v>55</v>
      </c>
      <c r="AK36" s="16" t="s">
        <v>58</v>
      </c>
      <c r="AL36" s="16" t="s">
        <v>152</v>
      </c>
      <c r="AM36" s="16" t="s">
        <v>60</v>
      </c>
      <c r="AN36" s="16" t="s">
        <v>63</v>
      </c>
      <c r="AO36" s="16" t="s">
        <v>65</v>
      </c>
      <c r="AP36" s="16" t="s">
        <v>66</v>
      </c>
      <c r="AQ36" s="16" t="s">
        <v>67</v>
      </c>
      <c r="AR36" s="16" t="s">
        <v>69</v>
      </c>
      <c r="AS36" s="10"/>
      <c r="AT36" s="10"/>
      <c r="AU36" s="15" t="s">
        <v>153</v>
      </c>
      <c r="AV36" s="15" t="s">
        <v>154</v>
      </c>
      <c r="AW36" s="15" t="s">
        <v>155</v>
      </c>
      <c r="AX36" s="15" t="s">
        <v>156</v>
      </c>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row>
    <row r="37" spans="1:123" ht="285" x14ac:dyDescent="0.25">
      <c r="A37" s="10" t="s">
        <v>140</v>
      </c>
      <c r="B37" s="10">
        <v>74224</v>
      </c>
      <c r="C37" s="10" t="s">
        <v>176</v>
      </c>
      <c r="D37" s="10" t="s">
        <v>142</v>
      </c>
      <c r="E37" s="10" t="s">
        <v>143</v>
      </c>
      <c r="F37" s="10" t="s">
        <v>144</v>
      </c>
      <c r="G37" s="10" t="s">
        <v>145</v>
      </c>
      <c r="H37" s="10" t="s">
        <v>146</v>
      </c>
      <c r="I37" s="10" t="s">
        <v>147</v>
      </c>
      <c r="J37" s="10" t="s">
        <v>145</v>
      </c>
      <c r="K37" s="10" t="s">
        <v>4</v>
      </c>
      <c r="L37" s="10" t="s">
        <v>145</v>
      </c>
      <c r="M37" s="10" t="s">
        <v>145</v>
      </c>
      <c r="N37" s="10" t="s">
        <v>145</v>
      </c>
      <c r="O37" s="14" t="s">
        <v>160</v>
      </c>
      <c r="P37" s="14" t="s">
        <v>149</v>
      </c>
      <c r="Q37" s="15" t="s">
        <v>161</v>
      </c>
      <c r="R37" s="16" t="s">
        <v>19</v>
      </c>
      <c r="S37" s="12" t="s">
        <v>151</v>
      </c>
      <c r="T37" s="5" t="s">
        <v>22</v>
      </c>
      <c r="U37" s="5" t="s">
        <v>23</v>
      </c>
      <c r="V37" s="10" t="s">
        <v>145</v>
      </c>
      <c r="W37" s="10" t="s">
        <v>145</v>
      </c>
      <c r="X37" s="5" t="s">
        <v>31</v>
      </c>
      <c r="Y37" s="16" t="s">
        <v>34</v>
      </c>
      <c r="Z37" s="16" t="s">
        <v>37</v>
      </c>
      <c r="AA37" s="16" t="s">
        <v>38</v>
      </c>
      <c r="AB37" s="10" t="s">
        <v>145</v>
      </c>
      <c r="AC37" s="5" t="s">
        <v>40</v>
      </c>
      <c r="AD37" s="5" t="s">
        <v>41</v>
      </c>
      <c r="AE37" s="5" t="s">
        <v>44</v>
      </c>
      <c r="AF37" s="5" t="s">
        <v>46</v>
      </c>
      <c r="AG37" s="16" t="s">
        <v>49</v>
      </c>
      <c r="AH37" s="16" t="s">
        <v>51</v>
      </c>
      <c r="AI37" s="16" t="s">
        <v>54</v>
      </c>
      <c r="AJ37" s="16" t="s">
        <v>55</v>
      </c>
      <c r="AK37" s="16" t="s">
        <v>58</v>
      </c>
      <c r="AL37" s="16" t="s">
        <v>152</v>
      </c>
      <c r="AM37" s="16" t="s">
        <v>60</v>
      </c>
      <c r="AN37" s="16" t="s">
        <v>63</v>
      </c>
      <c r="AO37" s="16" t="s">
        <v>65</v>
      </c>
      <c r="AP37" s="16" t="s">
        <v>66</v>
      </c>
      <c r="AQ37" s="16" t="s">
        <v>67</v>
      </c>
      <c r="AR37" s="16" t="s">
        <v>69</v>
      </c>
      <c r="AS37" s="10"/>
      <c r="AT37" s="10"/>
      <c r="AU37" s="15" t="s">
        <v>153</v>
      </c>
      <c r="AV37" s="15" t="s">
        <v>154</v>
      </c>
      <c r="AW37" s="15" t="s">
        <v>155</v>
      </c>
      <c r="AX37" s="15" t="s">
        <v>156</v>
      </c>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row>
    <row r="38" spans="1:123" ht="285" x14ac:dyDescent="0.25">
      <c r="A38" s="10" t="s">
        <v>140</v>
      </c>
      <c r="B38" s="10">
        <v>74224</v>
      </c>
      <c r="C38" s="10" t="s">
        <v>177</v>
      </c>
      <c r="D38" s="10" t="s">
        <v>142</v>
      </c>
      <c r="E38" s="10" t="s">
        <v>143</v>
      </c>
      <c r="F38" s="10" t="s">
        <v>144</v>
      </c>
      <c r="G38" s="10" t="s">
        <v>145</v>
      </c>
      <c r="H38" s="10" t="s">
        <v>146</v>
      </c>
      <c r="I38" s="10" t="s">
        <v>147</v>
      </c>
      <c r="J38" s="10" t="s">
        <v>145</v>
      </c>
      <c r="K38" s="10" t="s">
        <v>4</v>
      </c>
      <c r="L38" s="10" t="s">
        <v>145</v>
      </c>
      <c r="M38" s="10" t="s">
        <v>145</v>
      </c>
      <c r="N38" s="10" t="s">
        <v>145</v>
      </c>
      <c r="O38" s="14" t="s">
        <v>160</v>
      </c>
      <c r="P38" s="14" t="s">
        <v>149</v>
      </c>
      <c r="Q38" s="15" t="s">
        <v>161</v>
      </c>
      <c r="R38" s="16" t="s">
        <v>19</v>
      </c>
      <c r="S38" s="12" t="s">
        <v>151</v>
      </c>
      <c r="T38" s="5" t="s">
        <v>22</v>
      </c>
      <c r="U38" s="5" t="s">
        <v>23</v>
      </c>
      <c r="V38" s="10" t="s">
        <v>145</v>
      </c>
      <c r="W38" s="10" t="s">
        <v>145</v>
      </c>
      <c r="X38" s="5" t="s">
        <v>31</v>
      </c>
      <c r="Y38" s="16" t="s">
        <v>34</v>
      </c>
      <c r="Z38" s="16" t="s">
        <v>37</v>
      </c>
      <c r="AA38" s="16" t="s">
        <v>38</v>
      </c>
      <c r="AB38" s="10" t="s">
        <v>145</v>
      </c>
      <c r="AC38" s="5" t="s">
        <v>40</v>
      </c>
      <c r="AD38" s="5" t="s">
        <v>41</v>
      </c>
      <c r="AE38" s="5" t="s">
        <v>44</v>
      </c>
      <c r="AF38" s="5" t="s">
        <v>46</v>
      </c>
      <c r="AG38" s="16" t="s">
        <v>49</v>
      </c>
      <c r="AH38" s="16" t="s">
        <v>51</v>
      </c>
      <c r="AI38" s="16" t="s">
        <v>54</v>
      </c>
      <c r="AJ38" s="16" t="s">
        <v>55</v>
      </c>
      <c r="AK38" s="16" t="s">
        <v>58</v>
      </c>
      <c r="AL38" s="16" t="s">
        <v>152</v>
      </c>
      <c r="AM38" s="16" t="s">
        <v>60</v>
      </c>
      <c r="AN38" s="16" t="s">
        <v>63</v>
      </c>
      <c r="AO38" s="16" t="s">
        <v>65</v>
      </c>
      <c r="AP38" s="16" t="s">
        <v>66</v>
      </c>
      <c r="AQ38" s="16" t="s">
        <v>67</v>
      </c>
      <c r="AR38" s="16" t="s">
        <v>69</v>
      </c>
      <c r="AS38" s="10"/>
      <c r="AT38" s="10"/>
      <c r="AU38" s="15" t="s">
        <v>153</v>
      </c>
      <c r="AV38" s="15" t="s">
        <v>154</v>
      </c>
      <c r="AW38" s="15" t="s">
        <v>155</v>
      </c>
      <c r="AX38" s="15" t="s">
        <v>156</v>
      </c>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row>
    <row r="39" spans="1:123" ht="285" x14ac:dyDescent="0.25">
      <c r="A39" s="10" t="s">
        <v>140</v>
      </c>
      <c r="B39" s="10">
        <v>74224</v>
      </c>
      <c r="C39" s="10" t="s">
        <v>178</v>
      </c>
      <c r="D39" s="10" t="s">
        <v>142</v>
      </c>
      <c r="E39" s="10" t="s">
        <v>143</v>
      </c>
      <c r="F39" s="10" t="s">
        <v>144</v>
      </c>
      <c r="G39" s="10" t="s">
        <v>145</v>
      </c>
      <c r="H39" s="10" t="s">
        <v>146</v>
      </c>
      <c r="I39" s="10" t="s">
        <v>147</v>
      </c>
      <c r="J39" s="10" t="s">
        <v>145</v>
      </c>
      <c r="K39" s="10" t="s">
        <v>4</v>
      </c>
      <c r="L39" s="10" t="s">
        <v>145</v>
      </c>
      <c r="M39" s="10" t="s">
        <v>145</v>
      </c>
      <c r="N39" s="10" t="s">
        <v>145</v>
      </c>
      <c r="O39" s="14" t="s">
        <v>160</v>
      </c>
      <c r="P39" s="14" t="s">
        <v>149</v>
      </c>
      <c r="Q39" s="15" t="s">
        <v>161</v>
      </c>
      <c r="R39" s="16" t="s">
        <v>19</v>
      </c>
      <c r="S39" s="12" t="s">
        <v>151</v>
      </c>
      <c r="T39" s="5" t="s">
        <v>22</v>
      </c>
      <c r="U39" s="5" t="s">
        <v>23</v>
      </c>
      <c r="V39" s="10" t="s">
        <v>145</v>
      </c>
      <c r="W39" s="10" t="s">
        <v>145</v>
      </c>
      <c r="X39" s="5" t="s">
        <v>31</v>
      </c>
      <c r="Y39" s="16" t="s">
        <v>34</v>
      </c>
      <c r="Z39" s="16" t="s">
        <v>37</v>
      </c>
      <c r="AA39" s="16" t="s">
        <v>38</v>
      </c>
      <c r="AB39" s="10" t="s">
        <v>145</v>
      </c>
      <c r="AC39" s="5" t="s">
        <v>40</v>
      </c>
      <c r="AD39" s="5" t="s">
        <v>41</v>
      </c>
      <c r="AE39" s="5" t="s">
        <v>44</v>
      </c>
      <c r="AF39" s="5" t="s">
        <v>46</v>
      </c>
      <c r="AG39" s="16" t="s">
        <v>49</v>
      </c>
      <c r="AH39" s="16" t="s">
        <v>51</v>
      </c>
      <c r="AI39" s="16" t="s">
        <v>54</v>
      </c>
      <c r="AJ39" s="16" t="s">
        <v>55</v>
      </c>
      <c r="AK39" s="16" t="s">
        <v>58</v>
      </c>
      <c r="AL39" s="16" t="s">
        <v>152</v>
      </c>
      <c r="AM39" s="16" t="s">
        <v>60</v>
      </c>
      <c r="AN39" s="16" t="s">
        <v>63</v>
      </c>
      <c r="AO39" s="16" t="s">
        <v>65</v>
      </c>
      <c r="AP39" s="16" t="s">
        <v>66</v>
      </c>
      <c r="AQ39" s="16" t="s">
        <v>67</v>
      </c>
      <c r="AR39" s="16" t="s">
        <v>69</v>
      </c>
      <c r="AS39" s="10"/>
      <c r="AT39" s="10"/>
      <c r="AU39" s="15" t="s">
        <v>153</v>
      </c>
      <c r="AV39" s="15" t="s">
        <v>154</v>
      </c>
      <c r="AW39" s="15" t="s">
        <v>155</v>
      </c>
      <c r="AX39" s="15" t="s">
        <v>156</v>
      </c>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row>
    <row r="40" spans="1:123" ht="285" x14ac:dyDescent="0.25">
      <c r="A40" s="10" t="s">
        <v>140</v>
      </c>
      <c r="B40" s="10">
        <v>74224</v>
      </c>
      <c r="C40" s="10" t="s">
        <v>179</v>
      </c>
      <c r="D40" s="20" t="s">
        <v>180</v>
      </c>
      <c r="E40" s="20" t="s">
        <v>181</v>
      </c>
      <c r="F40" s="10" t="s">
        <v>144</v>
      </c>
      <c r="G40" s="10" t="s">
        <v>145</v>
      </c>
      <c r="H40" s="20" t="s">
        <v>182</v>
      </c>
      <c r="I40" s="10" t="s">
        <v>147</v>
      </c>
      <c r="J40" s="10" t="s">
        <v>145</v>
      </c>
      <c r="K40" s="10" t="s">
        <v>4</v>
      </c>
      <c r="L40" s="10" t="s">
        <v>145</v>
      </c>
      <c r="M40" s="10" t="s">
        <v>145</v>
      </c>
      <c r="N40" s="10" t="s">
        <v>145</v>
      </c>
      <c r="O40" s="14" t="s">
        <v>160</v>
      </c>
      <c r="P40" s="14" t="s">
        <v>149</v>
      </c>
      <c r="Q40" s="15" t="s">
        <v>161</v>
      </c>
      <c r="R40" s="16" t="s">
        <v>19</v>
      </c>
      <c r="S40" s="12" t="s">
        <v>151</v>
      </c>
      <c r="T40" s="5" t="s">
        <v>22</v>
      </c>
      <c r="U40" s="5" t="s">
        <v>23</v>
      </c>
      <c r="V40" s="10" t="s">
        <v>145</v>
      </c>
      <c r="W40" s="10" t="s">
        <v>145</v>
      </c>
      <c r="X40" s="5" t="s">
        <v>31</v>
      </c>
      <c r="Y40" s="16" t="s">
        <v>34</v>
      </c>
      <c r="Z40" s="16" t="s">
        <v>37</v>
      </c>
      <c r="AA40" s="16" t="s">
        <v>38</v>
      </c>
      <c r="AB40" s="10" t="s">
        <v>145</v>
      </c>
      <c r="AC40" s="5" t="s">
        <v>40</v>
      </c>
      <c r="AD40" s="5" t="s">
        <v>41</v>
      </c>
      <c r="AE40" s="5" t="s">
        <v>44</v>
      </c>
      <c r="AF40" s="5" t="s">
        <v>46</v>
      </c>
      <c r="AG40" s="16" t="s">
        <v>49</v>
      </c>
      <c r="AH40" s="16" t="s">
        <v>51</v>
      </c>
      <c r="AI40" s="16" t="s">
        <v>54</v>
      </c>
      <c r="AJ40" s="16" t="s">
        <v>55</v>
      </c>
      <c r="AK40" s="16" t="s">
        <v>58</v>
      </c>
      <c r="AL40" s="16" t="s">
        <v>152</v>
      </c>
      <c r="AM40" s="16" t="s">
        <v>60</v>
      </c>
      <c r="AN40" s="16" t="s">
        <v>63</v>
      </c>
      <c r="AO40" s="16" t="s">
        <v>65</v>
      </c>
      <c r="AP40" s="16" t="s">
        <v>66</v>
      </c>
      <c r="AQ40" s="16" t="s">
        <v>67</v>
      </c>
      <c r="AR40" s="16" t="s">
        <v>69</v>
      </c>
      <c r="AS40" s="10"/>
      <c r="AT40" s="10"/>
      <c r="AU40" s="15" t="s">
        <v>153</v>
      </c>
      <c r="AV40" s="15" t="s">
        <v>154</v>
      </c>
      <c r="AW40" s="15" t="s">
        <v>155</v>
      </c>
      <c r="AX40" s="15" t="s">
        <v>156</v>
      </c>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row>
    <row r="41" spans="1:123" ht="285" x14ac:dyDescent="0.25">
      <c r="A41" s="10" t="s">
        <v>140</v>
      </c>
      <c r="B41" s="10">
        <v>74224</v>
      </c>
      <c r="C41" s="10" t="s">
        <v>183</v>
      </c>
      <c r="D41" s="20" t="s">
        <v>180</v>
      </c>
      <c r="E41" s="20" t="s">
        <v>181</v>
      </c>
      <c r="F41" s="10" t="s">
        <v>144</v>
      </c>
      <c r="G41" s="10" t="s">
        <v>145</v>
      </c>
      <c r="H41" s="20" t="s">
        <v>182</v>
      </c>
      <c r="I41" s="10" t="s">
        <v>147</v>
      </c>
      <c r="J41" s="10" t="s">
        <v>145</v>
      </c>
      <c r="K41" s="10" t="s">
        <v>4</v>
      </c>
      <c r="L41" s="10" t="s">
        <v>145</v>
      </c>
      <c r="M41" s="10" t="s">
        <v>145</v>
      </c>
      <c r="N41" s="10" t="s">
        <v>145</v>
      </c>
      <c r="O41" s="14" t="s">
        <v>160</v>
      </c>
      <c r="P41" s="14" t="s">
        <v>149</v>
      </c>
      <c r="Q41" s="15" t="s">
        <v>161</v>
      </c>
      <c r="R41" s="16" t="s">
        <v>19</v>
      </c>
      <c r="S41" s="12" t="s">
        <v>151</v>
      </c>
      <c r="T41" s="5" t="s">
        <v>22</v>
      </c>
      <c r="U41" s="5" t="s">
        <v>23</v>
      </c>
      <c r="V41" s="10" t="s">
        <v>145</v>
      </c>
      <c r="W41" s="10" t="s">
        <v>145</v>
      </c>
      <c r="X41" s="5" t="s">
        <v>31</v>
      </c>
      <c r="Y41" s="16" t="s">
        <v>34</v>
      </c>
      <c r="Z41" s="16" t="s">
        <v>37</v>
      </c>
      <c r="AA41" s="16" t="s">
        <v>38</v>
      </c>
      <c r="AB41" s="10" t="s">
        <v>145</v>
      </c>
      <c r="AC41" s="5" t="s">
        <v>40</v>
      </c>
      <c r="AD41" s="5" t="s">
        <v>41</v>
      </c>
      <c r="AE41" s="5" t="s">
        <v>44</v>
      </c>
      <c r="AF41" s="5" t="s">
        <v>46</v>
      </c>
      <c r="AG41" s="16" t="s">
        <v>49</v>
      </c>
      <c r="AH41" s="16" t="s">
        <v>51</v>
      </c>
      <c r="AI41" s="16" t="s">
        <v>54</v>
      </c>
      <c r="AJ41" s="16" t="s">
        <v>55</v>
      </c>
      <c r="AK41" s="16" t="s">
        <v>58</v>
      </c>
      <c r="AL41" s="16" t="s">
        <v>152</v>
      </c>
      <c r="AM41" s="16" t="s">
        <v>60</v>
      </c>
      <c r="AN41" s="16" t="s">
        <v>63</v>
      </c>
      <c r="AO41" s="16" t="s">
        <v>65</v>
      </c>
      <c r="AP41" s="16" t="s">
        <v>66</v>
      </c>
      <c r="AQ41" s="16" t="s">
        <v>67</v>
      </c>
      <c r="AR41" s="16" t="s">
        <v>69</v>
      </c>
      <c r="AS41" s="10"/>
      <c r="AT41" s="10"/>
      <c r="AU41" s="15" t="s">
        <v>153</v>
      </c>
      <c r="AV41" s="15" t="s">
        <v>154</v>
      </c>
      <c r="AW41" s="15" t="s">
        <v>155</v>
      </c>
      <c r="AX41" s="15" t="s">
        <v>156</v>
      </c>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row>
    <row r="42" spans="1:123" ht="285" x14ac:dyDescent="0.25">
      <c r="A42" s="10" t="s">
        <v>140</v>
      </c>
      <c r="B42" s="10">
        <v>74224</v>
      </c>
      <c r="C42" s="10" t="s">
        <v>184</v>
      </c>
      <c r="D42" s="20" t="s">
        <v>180</v>
      </c>
      <c r="E42" s="20" t="s">
        <v>181</v>
      </c>
      <c r="F42" s="10" t="s">
        <v>144</v>
      </c>
      <c r="G42" s="10" t="s">
        <v>145</v>
      </c>
      <c r="H42" s="20" t="s">
        <v>182</v>
      </c>
      <c r="I42" s="10" t="s">
        <v>147</v>
      </c>
      <c r="J42" s="10" t="s">
        <v>145</v>
      </c>
      <c r="K42" s="10" t="s">
        <v>4</v>
      </c>
      <c r="L42" s="10" t="s">
        <v>145</v>
      </c>
      <c r="M42" s="10" t="s">
        <v>145</v>
      </c>
      <c r="N42" s="10" t="s">
        <v>145</v>
      </c>
      <c r="O42" s="14" t="s">
        <v>160</v>
      </c>
      <c r="P42" s="14" t="s">
        <v>149</v>
      </c>
      <c r="Q42" s="15" t="s">
        <v>161</v>
      </c>
      <c r="R42" s="16" t="s">
        <v>19</v>
      </c>
      <c r="S42" s="12" t="s">
        <v>151</v>
      </c>
      <c r="T42" s="5" t="s">
        <v>22</v>
      </c>
      <c r="U42" s="5" t="s">
        <v>23</v>
      </c>
      <c r="V42" s="10" t="s">
        <v>145</v>
      </c>
      <c r="W42" s="10" t="s">
        <v>145</v>
      </c>
      <c r="X42" s="5" t="s">
        <v>31</v>
      </c>
      <c r="Y42" s="16" t="s">
        <v>34</v>
      </c>
      <c r="Z42" s="16" t="s">
        <v>37</v>
      </c>
      <c r="AA42" s="16" t="s">
        <v>38</v>
      </c>
      <c r="AB42" s="10" t="s">
        <v>145</v>
      </c>
      <c r="AC42" s="5" t="s">
        <v>40</v>
      </c>
      <c r="AD42" s="5" t="s">
        <v>41</v>
      </c>
      <c r="AE42" s="5" t="s">
        <v>44</v>
      </c>
      <c r="AF42" s="5" t="s">
        <v>46</v>
      </c>
      <c r="AG42" s="16" t="s">
        <v>49</v>
      </c>
      <c r="AH42" s="16" t="s">
        <v>51</v>
      </c>
      <c r="AI42" s="16" t="s">
        <v>54</v>
      </c>
      <c r="AJ42" s="16" t="s">
        <v>55</v>
      </c>
      <c r="AK42" s="16" t="s">
        <v>58</v>
      </c>
      <c r="AL42" s="16" t="s">
        <v>152</v>
      </c>
      <c r="AM42" s="16" t="s">
        <v>60</v>
      </c>
      <c r="AN42" s="16" t="s">
        <v>63</v>
      </c>
      <c r="AO42" s="16" t="s">
        <v>65</v>
      </c>
      <c r="AP42" s="16" t="s">
        <v>66</v>
      </c>
      <c r="AQ42" s="16" t="s">
        <v>67</v>
      </c>
      <c r="AR42" s="16" t="s">
        <v>69</v>
      </c>
      <c r="AS42" s="10"/>
      <c r="AT42" s="10"/>
      <c r="AU42" s="15" t="s">
        <v>153</v>
      </c>
      <c r="AV42" s="15" t="s">
        <v>154</v>
      </c>
      <c r="AW42" s="15" t="s">
        <v>155</v>
      </c>
      <c r="AX42" s="15" t="s">
        <v>156</v>
      </c>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row>
    <row r="43" spans="1:123" ht="285" x14ac:dyDescent="0.25">
      <c r="A43" s="10" t="s">
        <v>140</v>
      </c>
      <c r="B43" s="10">
        <v>74224</v>
      </c>
      <c r="C43" s="10" t="s">
        <v>185</v>
      </c>
      <c r="D43" s="20" t="s">
        <v>180</v>
      </c>
      <c r="E43" s="20" t="s">
        <v>181</v>
      </c>
      <c r="F43" s="10" t="s">
        <v>144</v>
      </c>
      <c r="G43" s="10" t="s">
        <v>145</v>
      </c>
      <c r="H43" s="20" t="s">
        <v>182</v>
      </c>
      <c r="I43" s="10" t="s">
        <v>147</v>
      </c>
      <c r="J43" s="10" t="s">
        <v>145</v>
      </c>
      <c r="K43" s="10" t="s">
        <v>4</v>
      </c>
      <c r="L43" s="10" t="s">
        <v>145</v>
      </c>
      <c r="M43" s="10" t="s">
        <v>145</v>
      </c>
      <c r="N43" s="10" t="s">
        <v>145</v>
      </c>
      <c r="O43" s="14" t="s">
        <v>160</v>
      </c>
      <c r="P43" s="14" t="s">
        <v>149</v>
      </c>
      <c r="Q43" s="15" t="s">
        <v>161</v>
      </c>
      <c r="R43" s="16" t="s">
        <v>19</v>
      </c>
      <c r="S43" s="12" t="s">
        <v>151</v>
      </c>
      <c r="T43" s="5" t="s">
        <v>22</v>
      </c>
      <c r="U43" s="5" t="s">
        <v>23</v>
      </c>
      <c r="V43" s="10" t="s">
        <v>145</v>
      </c>
      <c r="W43" s="10" t="s">
        <v>145</v>
      </c>
      <c r="X43" s="5" t="s">
        <v>31</v>
      </c>
      <c r="Y43" s="16" t="s">
        <v>34</v>
      </c>
      <c r="Z43" s="16" t="s">
        <v>37</v>
      </c>
      <c r="AA43" s="16" t="s">
        <v>38</v>
      </c>
      <c r="AB43" s="10" t="s">
        <v>145</v>
      </c>
      <c r="AC43" s="5" t="s">
        <v>40</v>
      </c>
      <c r="AD43" s="5" t="s">
        <v>41</v>
      </c>
      <c r="AE43" s="5" t="s">
        <v>44</v>
      </c>
      <c r="AF43" s="5" t="s">
        <v>46</v>
      </c>
      <c r="AG43" s="16" t="s">
        <v>49</v>
      </c>
      <c r="AH43" s="16" t="s">
        <v>51</v>
      </c>
      <c r="AI43" s="16" t="s">
        <v>54</v>
      </c>
      <c r="AJ43" s="16" t="s">
        <v>55</v>
      </c>
      <c r="AK43" s="16" t="s">
        <v>58</v>
      </c>
      <c r="AL43" s="16" t="s">
        <v>152</v>
      </c>
      <c r="AM43" s="16" t="s">
        <v>60</v>
      </c>
      <c r="AN43" s="16" t="s">
        <v>63</v>
      </c>
      <c r="AO43" s="16" t="s">
        <v>65</v>
      </c>
      <c r="AP43" s="16" t="s">
        <v>66</v>
      </c>
      <c r="AQ43" s="16" t="s">
        <v>67</v>
      </c>
      <c r="AR43" s="16" t="s">
        <v>69</v>
      </c>
      <c r="AS43" s="10"/>
      <c r="AT43" s="10"/>
      <c r="AU43" s="15" t="s">
        <v>153</v>
      </c>
      <c r="AV43" s="15" t="s">
        <v>154</v>
      </c>
      <c r="AW43" s="15" t="s">
        <v>155</v>
      </c>
      <c r="AX43" s="15" t="s">
        <v>156</v>
      </c>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row>
    <row r="44" spans="1:123" ht="285" x14ac:dyDescent="0.25">
      <c r="A44" s="10" t="s">
        <v>140</v>
      </c>
      <c r="B44" s="10">
        <v>74224</v>
      </c>
      <c r="C44" s="10" t="s">
        <v>186</v>
      </c>
      <c r="D44" s="20" t="s">
        <v>180</v>
      </c>
      <c r="E44" s="20" t="s">
        <v>181</v>
      </c>
      <c r="F44" s="10" t="s">
        <v>144</v>
      </c>
      <c r="G44" s="10" t="s">
        <v>145</v>
      </c>
      <c r="H44" s="20" t="s">
        <v>182</v>
      </c>
      <c r="I44" s="10" t="s">
        <v>147</v>
      </c>
      <c r="J44" s="10" t="s">
        <v>145</v>
      </c>
      <c r="K44" s="10" t="s">
        <v>4</v>
      </c>
      <c r="L44" s="10" t="s">
        <v>145</v>
      </c>
      <c r="M44" s="10" t="s">
        <v>145</v>
      </c>
      <c r="N44" s="10" t="s">
        <v>145</v>
      </c>
      <c r="O44" s="14" t="s">
        <v>160</v>
      </c>
      <c r="P44" s="14" t="s">
        <v>149</v>
      </c>
      <c r="Q44" s="15" t="s">
        <v>161</v>
      </c>
      <c r="R44" s="16" t="s">
        <v>19</v>
      </c>
      <c r="S44" s="12" t="s">
        <v>151</v>
      </c>
      <c r="T44" s="5" t="s">
        <v>22</v>
      </c>
      <c r="U44" s="5" t="s">
        <v>23</v>
      </c>
      <c r="V44" s="10" t="s">
        <v>145</v>
      </c>
      <c r="W44" s="10" t="s">
        <v>145</v>
      </c>
      <c r="X44" s="5" t="s">
        <v>31</v>
      </c>
      <c r="Y44" s="16" t="s">
        <v>34</v>
      </c>
      <c r="Z44" s="16" t="s">
        <v>37</v>
      </c>
      <c r="AA44" s="16" t="s">
        <v>38</v>
      </c>
      <c r="AB44" s="10" t="s">
        <v>145</v>
      </c>
      <c r="AC44" s="5" t="s">
        <v>40</v>
      </c>
      <c r="AD44" s="5" t="s">
        <v>41</v>
      </c>
      <c r="AE44" s="5" t="s">
        <v>44</v>
      </c>
      <c r="AF44" s="5" t="s">
        <v>46</v>
      </c>
      <c r="AG44" s="16" t="s">
        <v>49</v>
      </c>
      <c r="AH44" s="16" t="s">
        <v>51</v>
      </c>
      <c r="AI44" s="16" t="s">
        <v>54</v>
      </c>
      <c r="AJ44" s="16" t="s">
        <v>55</v>
      </c>
      <c r="AK44" s="16" t="s">
        <v>58</v>
      </c>
      <c r="AL44" s="16" t="s">
        <v>152</v>
      </c>
      <c r="AM44" s="16" t="s">
        <v>60</v>
      </c>
      <c r="AN44" s="16" t="s">
        <v>63</v>
      </c>
      <c r="AO44" s="16" t="s">
        <v>65</v>
      </c>
      <c r="AP44" s="16" t="s">
        <v>66</v>
      </c>
      <c r="AQ44" s="16" t="s">
        <v>67</v>
      </c>
      <c r="AR44" s="16" t="s">
        <v>69</v>
      </c>
      <c r="AS44" s="10"/>
      <c r="AT44" s="10"/>
      <c r="AU44" s="15" t="s">
        <v>153</v>
      </c>
      <c r="AV44" s="15" t="s">
        <v>154</v>
      </c>
      <c r="AW44" s="15" t="s">
        <v>155</v>
      </c>
      <c r="AX44" s="15" t="s">
        <v>156</v>
      </c>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row>
    <row r="45" spans="1:123" ht="285" x14ac:dyDescent="0.25">
      <c r="A45" s="10" t="s">
        <v>140</v>
      </c>
      <c r="B45" s="10">
        <v>74224</v>
      </c>
      <c r="C45" s="10" t="s">
        <v>187</v>
      </c>
      <c r="D45" s="20" t="s">
        <v>180</v>
      </c>
      <c r="E45" s="20" t="s">
        <v>181</v>
      </c>
      <c r="F45" s="10" t="s">
        <v>144</v>
      </c>
      <c r="G45" s="10" t="s">
        <v>145</v>
      </c>
      <c r="H45" s="20" t="s">
        <v>182</v>
      </c>
      <c r="I45" s="10" t="s">
        <v>147</v>
      </c>
      <c r="J45" s="10" t="s">
        <v>145</v>
      </c>
      <c r="K45" s="10" t="s">
        <v>4</v>
      </c>
      <c r="L45" s="10" t="s">
        <v>145</v>
      </c>
      <c r="M45" s="10" t="s">
        <v>145</v>
      </c>
      <c r="N45" s="10" t="s">
        <v>145</v>
      </c>
      <c r="O45" s="14" t="s">
        <v>160</v>
      </c>
      <c r="P45" s="14" t="s">
        <v>149</v>
      </c>
      <c r="Q45" s="15" t="s">
        <v>161</v>
      </c>
      <c r="R45" s="16" t="s">
        <v>19</v>
      </c>
      <c r="S45" s="12" t="s">
        <v>151</v>
      </c>
      <c r="T45" s="5" t="s">
        <v>22</v>
      </c>
      <c r="U45" s="5" t="s">
        <v>23</v>
      </c>
      <c r="V45" s="10" t="s">
        <v>145</v>
      </c>
      <c r="W45" s="10" t="s">
        <v>145</v>
      </c>
      <c r="X45" s="5" t="s">
        <v>31</v>
      </c>
      <c r="Y45" s="16" t="s">
        <v>34</v>
      </c>
      <c r="Z45" s="16" t="s">
        <v>37</v>
      </c>
      <c r="AA45" s="16" t="s">
        <v>38</v>
      </c>
      <c r="AB45" s="10" t="s">
        <v>145</v>
      </c>
      <c r="AC45" s="5" t="s">
        <v>40</v>
      </c>
      <c r="AD45" s="5" t="s">
        <v>41</v>
      </c>
      <c r="AE45" s="5" t="s">
        <v>44</v>
      </c>
      <c r="AF45" s="5" t="s">
        <v>46</v>
      </c>
      <c r="AG45" s="16" t="s">
        <v>49</v>
      </c>
      <c r="AH45" s="16" t="s">
        <v>51</v>
      </c>
      <c r="AI45" s="16" t="s">
        <v>54</v>
      </c>
      <c r="AJ45" s="16" t="s">
        <v>55</v>
      </c>
      <c r="AK45" s="16" t="s">
        <v>58</v>
      </c>
      <c r="AL45" s="16" t="s">
        <v>152</v>
      </c>
      <c r="AM45" s="16" t="s">
        <v>60</v>
      </c>
      <c r="AN45" s="16" t="s">
        <v>63</v>
      </c>
      <c r="AO45" s="16" t="s">
        <v>65</v>
      </c>
      <c r="AP45" s="16" t="s">
        <v>66</v>
      </c>
      <c r="AQ45" s="16" t="s">
        <v>67</v>
      </c>
      <c r="AR45" s="16" t="s">
        <v>69</v>
      </c>
      <c r="AS45" s="10"/>
      <c r="AT45" s="10"/>
      <c r="AU45" s="15" t="s">
        <v>153</v>
      </c>
      <c r="AV45" s="15" t="s">
        <v>154</v>
      </c>
      <c r="AW45" s="15" t="s">
        <v>155</v>
      </c>
      <c r="AX45" s="15" t="s">
        <v>156</v>
      </c>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row>
    <row r="46" spans="1:123" ht="285" x14ac:dyDescent="0.25">
      <c r="A46" s="10" t="s">
        <v>140</v>
      </c>
      <c r="B46" s="10">
        <v>74224</v>
      </c>
      <c r="C46" s="10" t="s">
        <v>188</v>
      </c>
      <c r="D46" s="20" t="s">
        <v>180</v>
      </c>
      <c r="E46" s="20" t="s">
        <v>181</v>
      </c>
      <c r="F46" s="10" t="s">
        <v>144</v>
      </c>
      <c r="G46" s="10" t="s">
        <v>145</v>
      </c>
      <c r="H46" s="20" t="s">
        <v>182</v>
      </c>
      <c r="I46" s="10" t="s">
        <v>147</v>
      </c>
      <c r="J46" s="10" t="s">
        <v>145</v>
      </c>
      <c r="K46" s="10" t="s">
        <v>4</v>
      </c>
      <c r="L46" s="10" t="s">
        <v>145</v>
      </c>
      <c r="M46" s="10" t="s">
        <v>145</v>
      </c>
      <c r="N46" s="10" t="s">
        <v>145</v>
      </c>
      <c r="O46" s="14" t="s">
        <v>160</v>
      </c>
      <c r="P46" s="14" t="s">
        <v>149</v>
      </c>
      <c r="Q46" s="15" t="s">
        <v>161</v>
      </c>
      <c r="R46" s="16" t="s">
        <v>19</v>
      </c>
      <c r="S46" s="12" t="s">
        <v>151</v>
      </c>
      <c r="T46" s="5" t="s">
        <v>22</v>
      </c>
      <c r="U46" s="5" t="s">
        <v>23</v>
      </c>
      <c r="V46" s="10" t="s">
        <v>145</v>
      </c>
      <c r="W46" s="10" t="s">
        <v>145</v>
      </c>
      <c r="X46" s="5" t="s">
        <v>31</v>
      </c>
      <c r="Y46" s="16" t="s">
        <v>34</v>
      </c>
      <c r="Z46" s="16" t="s">
        <v>37</v>
      </c>
      <c r="AA46" s="16" t="s">
        <v>38</v>
      </c>
      <c r="AB46" s="10" t="s">
        <v>145</v>
      </c>
      <c r="AC46" s="5" t="s">
        <v>40</v>
      </c>
      <c r="AD46" s="5" t="s">
        <v>41</v>
      </c>
      <c r="AE46" s="5" t="s">
        <v>44</v>
      </c>
      <c r="AF46" s="5" t="s">
        <v>46</v>
      </c>
      <c r="AG46" s="16" t="s">
        <v>49</v>
      </c>
      <c r="AH46" s="16" t="s">
        <v>51</v>
      </c>
      <c r="AI46" s="16" t="s">
        <v>54</v>
      </c>
      <c r="AJ46" s="16" t="s">
        <v>55</v>
      </c>
      <c r="AK46" s="16" t="s">
        <v>58</v>
      </c>
      <c r="AL46" s="16" t="s">
        <v>152</v>
      </c>
      <c r="AM46" s="16" t="s">
        <v>60</v>
      </c>
      <c r="AN46" s="16" t="s">
        <v>63</v>
      </c>
      <c r="AO46" s="16" t="s">
        <v>65</v>
      </c>
      <c r="AP46" s="16" t="s">
        <v>66</v>
      </c>
      <c r="AQ46" s="16" t="s">
        <v>67</v>
      </c>
      <c r="AR46" s="16" t="s">
        <v>69</v>
      </c>
      <c r="AS46" s="10"/>
      <c r="AT46" s="10"/>
      <c r="AU46" s="15" t="s">
        <v>153</v>
      </c>
      <c r="AV46" s="15" t="s">
        <v>154</v>
      </c>
      <c r="AW46" s="15" t="s">
        <v>155</v>
      </c>
      <c r="AX46" s="15" t="s">
        <v>156</v>
      </c>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row>
    <row r="47" spans="1:123" ht="285" x14ac:dyDescent="0.25">
      <c r="A47" s="10" t="s">
        <v>140</v>
      </c>
      <c r="B47" s="10">
        <v>74224</v>
      </c>
      <c r="C47" s="10" t="s">
        <v>189</v>
      </c>
      <c r="D47" s="20" t="s">
        <v>180</v>
      </c>
      <c r="E47" s="20" t="s">
        <v>181</v>
      </c>
      <c r="F47" s="10" t="s">
        <v>144</v>
      </c>
      <c r="G47" s="10" t="s">
        <v>145</v>
      </c>
      <c r="H47" s="20" t="s">
        <v>182</v>
      </c>
      <c r="I47" s="10" t="s">
        <v>147</v>
      </c>
      <c r="J47" s="10" t="s">
        <v>145</v>
      </c>
      <c r="K47" s="10" t="s">
        <v>4</v>
      </c>
      <c r="L47" s="10" t="s">
        <v>145</v>
      </c>
      <c r="M47" s="10" t="s">
        <v>145</v>
      </c>
      <c r="N47" s="10" t="s">
        <v>145</v>
      </c>
      <c r="O47" s="14" t="s">
        <v>160</v>
      </c>
      <c r="P47" s="14" t="s">
        <v>149</v>
      </c>
      <c r="Q47" s="15" t="s">
        <v>161</v>
      </c>
      <c r="R47" s="16" t="s">
        <v>19</v>
      </c>
      <c r="S47" s="12" t="s">
        <v>151</v>
      </c>
      <c r="T47" s="5" t="s">
        <v>22</v>
      </c>
      <c r="U47" s="5" t="s">
        <v>23</v>
      </c>
      <c r="V47" s="10" t="s">
        <v>145</v>
      </c>
      <c r="W47" s="10" t="s">
        <v>145</v>
      </c>
      <c r="X47" s="5" t="s">
        <v>31</v>
      </c>
      <c r="Y47" s="16" t="s">
        <v>34</v>
      </c>
      <c r="Z47" s="16" t="s">
        <v>37</v>
      </c>
      <c r="AA47" s="16" t="s">
        <v>38</v>
      </c>
      <c r="AB47" s="10" t="s">
        <v>145</v>
      </c>
      <c r="AC47" s="5" t="s">
        <v>40</v>
      </c>
      <c r="AD47" s="5" t="s">
        <v>41</v>
      </c>
      <c r="AE47" s="5" t="s">
        <v>44</v>
      </c>
      <c r="AF47" s="5" t="s">
        <v>46</v>
      </c>
      <c r="AG47" s="16" t="s">
        <v>49</v>
      </c>
      <c r="AH47" s="16" t="s">
        <v>51</v>
      </c>
      <c r="AI47" s="16" t="s">
        <v>54</v>
      </c>
      <c r="AJ47" s="16" t="s">
        <v>55</v>
      </c>
      <c r="AK47" s="16" t="s">
        <v>58</v>
      </c>
      <c r="AL47" s="16" t="s">
        <v>152</v>
      </c>
      <c r="AM47" s="16" t="s">
        <v>60</v>
      </c>
      <c r="AN47" s="16" t="s">
        <v>63</v>
      </c>
      <c r="AO47" s="16" t="s">
        <v>65</v>
      </c>
      <c r="AP47" s="16" t="s">
        <v>66</v>
      </c>
      <c r="AQ47" s="16" t="s">
        <v>67</v>
      </c>
      <c r="AR47" s="16" t="s">
        <v>69</v>
      </c>
      <c r="AS47" s="10"/>
      <c r="AT47" s="10"/>
      <c r="AU47" s="15" t="s">
        <v>153</v>
      </c>
      <c r="AV47" s="15" t="s">
        <v>154</v>
      </c>
      <c r="AW47" s="15" t="s">
        <v>155</v>
      </c>
      <c r="AX47" s="15" t="s">
        <v>156</v>
      </c>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row>
    <row r="48" spans="1:123" ht="285" x14ac:dyDescent="0.25">
      <c r="A48" s="10" t="s">
        <v>140</v>
      </c>
      <c r="B48" s="10">
        <v>74224</v>
      </c>
      <c r="C48" s="10" t="s">
        <v>190</v>
      </c>
      <c r="D48" s="20" t="s">
        <v>180</v>
      </c>
      <c r="E48" s="20" t="s">
        <v>181</v>
      </c>
      <c r="F48" s="10" t="s">
        <v>144</v>
      </c>
      <c r="G48" s="10" t="s">
        <v>145</v>
      </c>
      <c r="H48" s="20" t="s">
        <v>182</v>
      </c>
      <c r="I48" s="10" t="s">
        <v>147</v>
      </c>
      <c r="J48" s="10" t="s">
        <v>145</v>
      </c>
      <c r="K48" s="10" t="s">
        <v>4</v>
      </c>
      <c r="L48" s="10" t="s">
        <v>145</v>
      </c>
      <c r="M48" s="10" t="s">
        <v>145</v>
      </c>
      <c r="N48" s="10" t="s">
        <v>145</v>
      </c>
      <c r="O48" s="14" t="s">
        <v>160</v>
      </c>
      <c r="P48" s="14" t="s">
        <v>149</v>
      </c>
      <c r="Q48" s="15" t="s">
        <v>161</v>
      </c>
      <c r="R48" s="16" t="s">
        <v>19</v>
      </c>
      <c r="S48" s="12" t="s">
        <v>151</v>
      </c>
      <c r="T48" s="5" t="s">
        <v>22</v>
      </c>
      <c r="U48" s="5" t="s">
        <v>23</v>
      </c>
      <c r="V48" s="10" t="s">
        <v>145</v>
      </c>
      <c r="W48" s="10" t="s">
        <v>145</v>
      </c>
      <c r="X48" s="5" t="s">
        <v>31</v>
      </c>
      <c r="Y48" s="16" t="s">
        <v>34</v>
      </c>
      <c r="Z48" s="16" t="s">
        <v>37</v>
      </c>
      <c r="AA48" s="16" t="s">
        <v>38</v>
      </c>
      <c r="AB48" s="10" t="s">
        <v>145</v>
      </c>
      <c r="AC48" s="5" t="s">
        <v>40</v>
      </c>
      <c r="AD48" s="5" t="s">
        <v>41</v>
      </c>
      <c r="AE48" s="5" t="s">
        <v>44</v>
      </c>
      <c r="AF48" s="5" t="s">
        <v>46</v>
      </c>
      <c r="AG48" s="16" t="s">
        <v>49</v>
      </c>
      <c r="AH48" s="16" t="s">
        <v>51</v>
      </c>
      <c r="AI48" s="16" t="s">
        <v>54</v>
      </c>
      <c r="AJ48" s="16" t="s">
        <v>55</v>
      </c>
      <c r="AK48" s="16" t="s">
        <v>58</v>
      </c>
      <c r="AL48" s="16" t="s">
        <v>152</v>
      </c>
      <c r="AM48" s="16" t="s">
        <v>60</v>
      </c>
      <c r="AN48" s="16" t="s">
        <v>63</v>
      </c>
      <c r="AO48" s="16" t="s">
        <v>65</v>
      </c>
      <c r="AP48" s="16" t="s">
        <v>66</v>
      </c>
      <c r="AQ48" s="16" t="s">
        <v>67</v>
      </c>
      <c r="AR48" s="16" t="s">
        <v>69</v>
      </c>
      <c r="AS48" s="10"/>
      <c r="AT48" s="10"/>
      <c r="AU48" s="15" t="s">
        <v>153</v>
      </c>
      <c r="AV48" s="15" t="s">
        <v>154</v>
      </c>
      <c r="AW48" s="15" t="s">
        <v>155</v>
      </c>
      <c r="AX48" s="15" t="s">
        <v>156</v>
      </c>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row>
    <row r="49" spans="1:123" ht="285" x14ac:dyDescent="0.25">
      <c r="A49" s="10" t="s">
        <v>140</v>
      </c>
      <c r="B49" s="10">
        <v>74224</v>
      </c>
      <c r="C49" s="10" t="s">
        <v>191</v>
      </c>
      <c r="D49" s="20" t="s">
        <v>180</v>
      </c>
      <c r="E49" s="20" t="s">
        <v>181</v>
      </c>
      <c r="F49" s="10" t="s">
        <v>144</v>
      </c>
      <c r="G49" s="10" t="s">
        <v>145</v>
      </c>
      <c r="H49" s="20" t="s">
        <v>182</v>
      </c>
      <c r="I49" s="10" t="s">
        <v>147</v>
      </c>
      <c r="J49" s="10" t="s">
        <v>145</v>
      </c>
      <c r="K49" s="10" t="s">
        <v>4</v>
      </c>
      <c r="L49" s="10" t="s">
        <v>145</v>
      </c>
      <c r="M49" s="10" t="s">
        <v>145</v>
      </c>
      <c r="N49" s="10" t="s">
        <v>145</v>
      </c>
      <c r="O49" s="14" t="s">
        <v>160</v>
      </c>
      <c r="P49" s="14" t="s">
        <v>149</v>
      </c>
      <c r="Q49" s="15" t="s">
        <v>161</v>
      </c>
      <c r="R49" s="16" t="s">
        <v>19</v>
      </c>
      <c r="S49" s="12" t="s">
        <v>151</v>
      </c>
      <c r="T49" s="5" t="s">
        <v>22</v>
      </c>
      <c r="U49" s="5" t="s">
        <v>23</v>
      </c>
      <c r="V49" s="10" t="s">
        <v>145</v>
      </c>
      <c r="W49" s="10" t="s">
        <v>145</v>
      </c>
      <c r="X49" s="5" t="s">
        <v>31</v>
      </c>
      <c r="Y49" s="16" t="s">
        <v>34</v>
      </c>
      <c r="Z49" s="16" t="s">
        <v>37</v>
      </c>
      <c r="AA49" s="16" t="s">
        <v>38</v>
      </c>
      <c r="AB49" s="10" t="s">
        <v>145</v>
      </c>
      <c r="AC49" s="5" t="s">
        <v>40</v>
      </c>
      <c r="AD49" s="5" t="s">
        <v>41</v>
      </c>
      <c r="AE49" s="5" t="s">
        <v>44</v>
      </c>
      <c r="AF49" s="5" t="s">
        <v>46</v>
      </c>
      <c r="AG49" s="16" t="s">
        <v>49</v>
      </c>
      <c r="AH49" s="16" t="s">
        <v>51</v>
      </c>
      <c r="AI49" s="16" t="s">
        <v>54</v>
      </c>
      <c r="AJ49" s="16" t="s">
        <v>55</v>
      </c>
      <c r="AK49" s="16" t="s">
        <v>58</v>
      </c>
      <c r="AL49" s="16" t="s">
        <v>152</v>
      </c>
      <c r="AM49" s="16" t="s">
        <v>60</v>
      </c>
      <c r="AN49" s="16" t="s">
        <v>63</v>
      </c>
      <c r="AO49" s="16" t="s">
        <v>65</v>
      </c>
      <c r="AP49" s="16" t="s">
        <v>66</v>
      </c>
      <c r="AQ49" s="16" t="s">
        <v>67</v>
      </c>
      <c r="AR49" s="16" t="s">
        <v>69</v>
      </c>
      <c r="AS49" s="10"/>
      <c r="AT49" s="10"/>
      <c r="AU49" s="15" t="s">
        <v>153</v>
      </c>
      <c r="AV49" s="15" t="s">
        <v>154</v>
      </c>
      <c r="AW49" s="15" t="s">
        <v>155</v>
      </c>
      <c r="AX49" s="15" t="s">
        <v>156</v>
      </c>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c r="CD49" s="10"/>
      <c r="CE49" s="10"/>
      <c r="CF49" s="10"/>
      <c r="CG49" s="10"/>
      <c r="CH49" s="10"/>
      <c r="CI49" s="10"/>
      <c r="CJ49" s="10"/>
      <c r="CK49" s="10"/>
      <c r="CL49" s="10"/>
      <c r="CM49" s="10"/>
      <c r="CN49" s="10"/>
      <c r="CO49" s="10"/>
      <c r="CP49" s="10"/>
      <c r="CQ49" s="10"/>
      <c r="CR49" s="10"/>
      <c r="CS49" s="10"/>
      <c r="CT49" s="10"/>
      <c r="CU49" s="10"/>
      <c r="CV49" s="10"/>
      <c r="CW49" s="10"/>
      <c r="CX49" s="10"/>
      <c r="CY49" s="10"/>
      <c r="CZ49" s="10"/>
      <c r="DA49" s="10"/>
      <c r="DB49" s="10"/>
      <c r="DC49" s="10"/>
      <c r="DD49" s="10"/>
      <c r="DE49" s="10"/>
      <c r="DF49" s="10"/>
      <c r="DG49" s="10"/>
      <c r="DH49" s="10"/>
      <c r="DI49" s="10"/>
      <c r="DJ49" s="10"/>
      <c r="DK49" s="10"/>
      <c r="DL49" s="10"/>
      <c r="DM49" s="10"/>
      <c r="DN49" s="10"/>
      <c r="DO49" s="10"/>
      <c r="DP49" s="10"/>
      <c r="DQ49" s="10"/>
      <c r="DR49" s="10"/>
      <c r="DS49" s="10"/>
    </row>
    <row r="50" spans="1:123" ht="285" x14ac:dyDescent="0.25">
      <c r="A50" s="10" t="s">
        <v>140</v>
      </c>
      <c r="B50" s="10">
        <v>74224</v>
      </c>
      <c r="C50" s="10" t="s">
        <v>192</v>
      </c>
      <c r="D50" s="20" t="s">
        <v>180</v>
      </c>
      <c r="E50" s="20" t="s">
        <v>181</v>
      </c>
      <c r="F50" s="10" t="s">
        <v>144</v>
      </c>
      <c r="G50" s="10" t="s">
        <v>145</v>
      </c>
      <c r="H50" s="20" t="s">
        <v>182</v>
      </c>
      <c r="I50" s="10" t="s">
        <v>147</v>
      </c>
      <c r="J50" s="10" t="s">
        <v>145</v>
      </c>
      <c r="K50" s="10" t="s">
        <v>4</v>
      </c>
      <c r="L50" s="10" t="s">
        <v>145</v>
      </c>
      <c r="M50" s="10" t="s">
        <v>145</v>
      </c>
      <c r="N50" s="10" t="s">
        <v>145</v>
      </c>
      <c r="O50" s="14" t="s">
        <v>160</v>
      </c>
      <c r="P50" s="14" t="s">
        <v>149</v>
      </c>
      <c r="Q50" s="15" t="s">
        <v>161</v>
      </c>
      <c r="R50" s="16" t="s">
        <v>19</v>
      </c>
      <c r="S50" s="12" t="s">
        <v>151</v>
      </c>
      <c r="T50" s="5" t="s">
        <v>22</v>
      </c>
      <c r="U50" s="5" t="s">
        <v>23</v>
      </c>
      <c r="V50" s="10" t="s">
        <v>145</v>
      </c>
      <c r="W50" s="10" t="s">
        <v>145</v>
      </c>
      <c r="X50" s="5" t="s">
        <v>31</v>
      </c>
      <c r="Y50" s="16" t="s">
        <v>34</v>
      </c>
      <c r="Z50" s="16" t="s">
        <v>37</v>
      </c>
      <c r="AA50" s="16" t="s">
        <v>38</v>
      </c>
      <c r="AB50" s="10" t="s">
        <v>145</v>
      </c>
      <c r="AC50" s="5" t="s">
        <v>40</v>
      </c>
      <c r="AD50" s="5" t="s">
        <v>41</v>
      </c>
      <c r="AE50" s="5" t="s">
        <v>44</v>
      </c>
      <c r="AF50" s="5" t="s">
        <v>46</v>
      </c>
      <c r="AG50" s="16" t="s">
        <v>49</v>
      </c>
      <c r="AH50" s="16" t="s">
        <v>51</v>
      </c>
      <c r="AI50" s="16" t="s">
        <v>54</v>
      </c>
      <c r="AJ50" s="16" t="s">
        <v>55</v>
      </c>
      <c r="AK50" s="16" t="s">
        <v>58</v>
      </c>
      <c r="AL50" s="16" t="s">
        <v>152</v>
      </c>
      <c r="AM50" s="16" t="s">
        <v>60</v>
      </c>
      <c r="AN50" s="16" t="s">
        <v>63</v>
      </c>
      <c r="AO50" s="16" t="s">
        <v>65</v>
      </c>
      <c r="AP50" s="16" t="s">
        <v>66</v>
      </c>
      <c r="AQ50" s="16" t="s">
        <v>67</v>
      </c>
      <c r="AR50" s="16" t="s">
        <v>69</v>
      </c>
      <c r="AS50" s="10"/>
      <c r="AT50" s="10"/>
      <c r="AU50" s="15" t="s">
        <v>153</v>
      </c>
      <c r="AV50" s="15" t="s">
        <v>154</v>
      </c>
      <c r="AW50" s="15" t="s">
        <v>155</v>
      </c>
      <c r="AX50" s="15" t="s">
        <v>156</v>
      </c>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row>
    <row r="51" spans="1:123" ht="285" x14ac:dyDescent="0.25">
      <c r="A51" s="10" t="s">
        <v>140</v>
      </c>
      <c r="B51" s="10">
        <v>74224</v>
      </c>
      <c r="C51" s="10" t="s">
        <v>193</v>
      </c>
      <c r="D51" s="20" t="s">
        <v>180</v>
      </c>
      <c r="E51" s="20" t="s">
        <v>181</v>
      </c>
      <c r="F51" s="10" t="s">
        <v>144</v>
      </c>
      <c r="G51" s="10" t="s">
        <v>145</v>
      </c>
      <c r="H51" s="20" t="s">
        <v>182</v>
      </c>
      <c r="I51" s="10" t="s">
        <v>147</v>
      </c>
      <c r="J51" s="10" t="s">
        <v>145</v>
      </c>
      <c r="K51" s="10" t="s">
        <v>4</v>
      </c>
      <c r="L51" s="10" t="s">
        <v>145</v>
      </c>
      <c r="M51" s="10" t="s">
        <v>145</v>
      </c>
      <c r="N51" s="10" t="s">
        <v>145</v>
      </c>
      <c r="O51" s="14" t="s">
        <v>160</v>
      </c>
      <c r="P51" s="14" t="s">
        <v>149</v>
      </c>
      <c r="Q51" s="15" t="s">
        <v>161</v>
      </c>
      <c r="R51" s="16" t="s">
        <v>19</v>
      </c>
      <c r="S51" s="12" t="s">
        <v>151</v>
      </c>
      <c r="T51" s="5" t="s">
        <v>22</v>
      </c>
      <c r="U51" s="5" t="s">
        <v>23</v>
      </c>
      <c r="V51" s="10" t="s">
        <v>145</v>
      </c>
      <c r="W51" s="10" t="s">
        <v>145</v>
      </c>
      <c r="X51" s="5" t="s">
        <v>31</v>
      </c>
      <c r="Y51" s="16" t="s">
        <v>34</v>
      </c>
      <c r="Z51" s="16" t="s">
        <v>37</v>
      </c>
      <c r="AA51" s="16" t="s">
        <v>38</v>
      </c>
      <c r="AB51" s="10" t="s">
        <v>145</v>
      </c>
      <c r="AC51" s="5" t="s">
        <v>40</v>
      </c>
      <c r="AD51" s="5" t="s">
        <v>41</v>
      </c>
      <c r="AE51" s="5" t="s">
        <v>44</v>
      </c>
      <c r="AF51" s="5" t="s">
        <v>46</v>
      </c>
      <c r="AG51" s="16" t="s">
        <v>49</v>
      </c>
      <c r="AH51" s="16" t="s">
        <v>51</v>
      </c>
      <c r="AI51" s="16" t="s">
        <v>54</v>
      </c>
      <c r="AJ51" s="16" t="s">
        <v>55</v>
      </c>
      <c r="AK51" s="16" t="s">
        <v>58</v>
      </c>
      <c r="AL51" s="16" t="s">
        <v>152</v>
      </c>
      <c r="AM51" s="16" t="s">
        <v>60</v>
      </c>
      <c r="AN51" s="16" t="s">
        <v>63</v>
      </c>
      <c r="AO51" s="16" t="s">
        <v>65</v>
      </c>
      <c r="AP51" s="16" t="s">
        <v>66</v>
      </c>
      <c r="AQ51" s="16" t="s">
        <v>67</v>
      </c>
      <c r="AR51" s="16" t="s">
        <v>69</v>
      </c>
      <c r="AS51" s="10"/>
      <c r="AT51" s="10"/>
      <c r="AU51" s="15" t="s">
        <v>153</v>
      </c>
      <c r="AV51" s="15" t="s">
        <v>154</v>
      </c>
      <c r="AW51" s="15" t="s">
        <v>155</v>
      </c>
      <c r="AX51" s="15" t="s">
        <v>156</v>
      </c>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row>
    <row r="52" spans="1:123" ht="285" x14ac:dyDescent="0.25">
      <c r="A52" s="10" t="s">
        <v>140</v>
      </c>
      <c r="B52" s="10">
        <v>74224</v>
      </c>
      <c r="C52" s="10" t="s">
        <v>194</v>
      </c>
      <c r="D52" s="20" t="s">
        <v>180</v>
      </c>
      <c r="E52" s="20" t="s">
        <v>181</v>
      </c>
      <c r="F52" s="10" t="s">
        <v>144</v>
      </c>
      <c r="G52" s="10" t="s">
        <v>145</v>
      </c>
      <c r="H52" s="20" t="s">
        <v>182</v>
      </c>
      <c r="I52" s="10" t="s">
        <v>147</v>
      </c>
      <c r="J52" s="10" t="s">
        <v>145</v>
      </c>
      <c r="K52" s="10" t="s">
        <v>4</v>
      </c>
      <c r="L52" s="10" t="s">
        <v>145</v>
      </c>
      <c r="M52" s="10" t="s">
        <v>145</v>
      </c>
      <c r="N52" s="10" t="s">
        <v>145</v>
      </c>
      <c r="O52" s="14" t="s">
        <v>160</v>
      </c>
      <c r="P52" s="14" t="s">
        <v>149</v>
      </c>
      <c r="Q52" s="15" t="s">
        <v>161</v>
      </c>
      <c r="R52" s="16" t="s">
        <v>19</v>
      </c>
      <c r="S52" s="12" t="s">
        <v>151</v>
      </c>
      <c r="T52" s="5" t="s">
        <v>22</v>
      </c>
      <c r="U52" s="5" t="s">
        <v>23</v>
      </c>
      <c r="V52" s="10" t="s">
        <v>145</v>
      </c>
      <c r="W52" s="10" t="s">
        <v>145</v>
      </c>
      <c r="X52" s="5" t="s">
        <v>31</v>
      </c>
      <c r="Y52" s="16" t="s">
        <v>34</v>
      </c>
      <c r="Z52" s="16" t="s">
        <v>37</v>
      </c>
      <c r="AA52" s="16" t="s">
        <v>38</v>
      </c>
      <c r="AB52" s="10" t="s">
        <v>145</v>
      </c>
      <c r="AC52" s="5" t="s">
        <v>40</v>
      </c>
      <c r="AD52" s="5" t="s">
        <v>41</v>
      </c>
      <c r="AE52" s="5" t="s">
        <v>44</v>
      </c>
      <c r="AF52" s="5" t="s">
        <v>46</v>
      </c>
      <c r="AG52" s="16" t="s">
        <v>49</v>
      </c>
      <c r="AH52" s="16" t="s">
        <v>51</v>
      </c>
      <c r="AI52" s="16" t="s">
        <v>54</v>
      </c>
      <c r="AJ52" s="16" t="s">
        <v>55</v>
      </c>
      <c r="AK52" s="16" t="s">
        <v>58</v>
      </c>
      <c r="AL52" s="16" t="s">
        <v>152</v>
      </c>
      <c r="AM52" s="16" t="s">
        <v>60</v>
      </c>
      <c r="AN52" s="16" t="s">
        <v>63</v>
      </c>
      <c r="AO52" s="16" t="s">
        <v>65</v>
      </c>
      <c r="AP52" s="16" t="s">
        <v>66</v>
      </c>
      <c r="AQ52" s="16" t="s">
        <v>67</v>
      </c>
      <c r="AR52" s="16" t="s">
        <v>69</v>
      </c>
      <c r="AS52" s="10"/>
      <c r="AT52" s="10"/>
      <c r="AU52" s="15" t="s">
        <v>153</v>
      </c>
      <c r="AV52" s="15" t="s">
        <v>154</v>
      </c>
      <c r="AW52" s="15" t="s">
        <v>155</v>
      </c>
      <c r="AX52" s="15" t="s">
        <v>156</v>
      </c>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row>
    <row r="53" spans="1:123" ht="285" x14ac:dyDescent="0.25">
      <c r="A53" s="10" t="s">
        <v>140</v>
      </c>
      <c r="B53" s="10">
        <v>74224</v>
      </c>
      <c r="C53" s="10" t="s">
        <v>195</v>
      </c>
      <c r="D53" s="20" t="s">
        <v>180</v>
      </c>
      <c r="E53" s="20" t="s">
        <v>181</v>
      </c>
      <c r="F53" s="10" t="s">
        <v>144</v>
      </c>
      <c r="G53" s="10" t="s">
        <v>145</v>
      </c>
      <c r="H53" s="20" t="s">
        <v>182</v>
      </c>
      <c r="I53" s="10" t="s">
        <v>147</v>
      </c>
      <c r="J53" s="10" t="s">
        <v>145</v>
      </c>
      <c r="K53" s="10" t="s">
        <v>4</v>
      </c>
      <c r="L53" s="10" t="s">
        <v>145</v>
      </c>
      <c r="M53" s="10" t="s">
        <v>145</v>
      </c>
      <c r="N53" s="10" t="s">
        <v>145</v>
      </c>
      <c r="O53" s="14" t="s">
        <v>160</v>
      </c>
      <c r="P53" s="14" t="s">
        <v>149</v>
      </c>
      <c r="Q53" s="15" t="s">
        <v>161</v>
      </c>
      <c r="R53" s="16" t="s">
        <v>19</v>
      </c>
      <c r="S53" s="12" t="s">
        <v>151</v>
      </c>
      <c r="T53" s="5" t="s">
        <v>22</v>
      </c>
      <c r="U53" s="5" t="s">
        <v>23</v>
      </c>
      <c r="V53" s="10" t="s">
        <v>145</v>
      </c>
      <c r="W53" s="10" t="s">
        <v>145</v>
      </c>
      <c r="X53" s="5" t="s">
        <v>31</v>
      </c>
      <c r="Y53" s="16" t="s">
        <v>34</v>
      </c>
      <c r="Z53" s="16" t="s">
        <v>37</v>
      </c>
      <c r="AA53" s="16" t="s">
        <v>38</v>
      </c>
      <c r="AB53" s="10" t="s">
        <v>145</v>
      </c>
      <c r="AC53" s="5" t="s">
        <v>40</v>
      </c>
      <c r="AD53" s="5" t="s">
        <v>41</v>
      </c>
      <c r="AE53" s="5" t="s">
        <v>44</v>
      </c>
      <c r="AF53" s="5" t="s">
        <v>46</v>
      </c>
      <c r="AG53" s="16" t="s">
        <v>49</v>
      </c>
      <c r="AH53" s="16" t="s">
        <v>51</v>
      </c>
      <c r="AI53" s="16" t="s">
        <v>54</v>
      </c>
      <c r="AJ53" s="16" t="s">
        <v>55</v>
      </c>
      <c r="AK53" s="16" t="s">
        <v>58</v>
      </c>
      <c r="AL53" s="16" t="s">
        <v>152</v>
      </c>
      <c r="AM53" s="16" t="s">
        <v>60</v>
      </c>
      <c r="AN53" s="16" t="s">
        <v>63</v>
      </c>
      <c r="AO53" s="16" t="s">
        <v>65</v>
      </c>
      <c r="AP53" s="16" t="s">
        <v>66</v>
      </c>
      <c r="AQ53" s="16" t="s">
        <v>67</v>
      </c>
      <c r="AR53" s="16" t="s">
        <v>69</v>
      </c>
      <c r="AS53" s="10"/>
      <c r="AT53" s="10"/>
      <c r="AU53" s="15" t="s">
        <v>153</v>
      </c>
      <c r="AV53" s="15" t="s">
        <v>154</v>
      </c>
      <c r="AW53" s="15" t="s">
        <v>155</v>
      </c>
      <c r="AX53" s="15" t="s">
        <v>156</v>
      </c>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row>
    <row r="54" spans="1:123" ht="285" x14ac:dyDescent="0.25">
      <c r="A54" s="10" t="s">
        <v>140</v>
      </c>
      <c r="B54" s="10">
        <v>74224</v>
      </c>
      <c r="C54" s="10" t="s">
        <v>196</v>
      </c>
      <c r="D54" s="20" t="s">
        <v>180</v>
      </c>
      <c r="E54" s="20" t="s">
        <v>181</v>
      </c>
      <c r="F54" s="10" t="s">
        <v>144</v>
      </c>
      <c r="G54" s="10" t="s">
        <v>145</v>
      </c>
      <c r="H54" s="20" t="s">
        <v>182</v>
      </c>
      <c r="I54" s="10" t="s">
        <v>147</v>
      </c>
      <c r="J54" s="10" t="s">
        <v>145</v>
      </c>
      <c r="K54" s="10" t="s">
        <v>4</v>
      </c>
      <c r="L54" s="10" t="s">
        <v>145</v>
      </c>
      <c r="M54" s="10" t="s">
        <v>145</v>
      </c>
      <c r="N54" s="10" t="s">
        <v>145</v>
      </c>
      <c r="O54" s="14" t="s">
        <v>160</v>
      </c>
      <c r="P54" s="14" t="s">
        <v>149</v>
      </c>
      <c r="Q54" s="15" t="s">
        <v>161</v>
      </c>
      <c r="R54" s="16" t="s">
        <v>19</v>
      </c>
      <c r="S54" s="12" t="s">
        <v>151</v>
      </c>
      <c r="T54" s="5" t="s">
        <v>22</v>
      </c>
      <c r="U54" s="5" t="s">
        <v>23</v>
      </c>
      <c r="V54" s="10" t="s">
        <v>145</v>
      </c>
      <c r="W54" s="10" t="s">
        <v>145</v>
      </c>
      <c r="X54" s="5" t="s">
        <v>31</v>
      </c>
      <c r="Y54" s="16" t="s">
        <v>34</v>
      </c>
      <c r="Z54" s="16" t="s">
        <v>37</v>
      </c>
      <c r="AA54" s="16" t="s">
        <v>38</v>
      </c>
      <c r="AB54" s="10" t="s">
        <v>145</v>
      </c>
      <c r="AC54" s="5" t="s">
        <v>40</v>
      </c>
      <c r="AD54" s="5" t="s">
        <v>41</v>
      </c>
      <c r="AE54" s="5" t="s">
        <v>44</v>
      </c>
      <c r="AF54" s="5" t="s">
        <v>46</v>
      </c>
      <c r="AG54" s="16" t="s">
        <v>49</v>
      </c>
      <c r="AH54" s="16" t="s">
        <v>51</v>
      </c>
      <c r="AI54" s="16" t="s">
        <v>54</v>
      </c>
      <c r="AJ54" s="16" t="s">
        <v>55</v>
      </c>
      <c r="AK54" s="16" t="s">
        <v>58</v>
      </c>
      <c r="AL54" s="16" t="s">
        <v>152</v>
      </c>
      <c r="AM54" s="16" t="s">
        <v>60</v>
      </c>
      <c r="AN54" s="16" t="s">
        <v>63</v>
      </c>
      <c r="AO54" s="16" t="s">
        <v>65</v>
      </c>
      <c r="AP54" s="16" t="s">
        <v>66</v>
      </c>
      <c r="AQ54" s="16" t="s">
        <v>67</v>
      </c>
      <c r="AR54" s="16" t="s">
        <v>69</v>
      </c>
      <c r="AS54" s="10"/>
      <c r="AT54" s="10"/>
      <c r="AU54" s="15" t="s">
        <v>153</v>
      </c>
      <c r="AV54" s="15" t="s">
        <v>154</v>
      </c>
      <c r="AW54" s="15" t="s">
        <v>155</v>
      </c>
      <c r="AX54" s="15" t="s">
        <v>156</v>
      </c>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row>
    <row r="55" spans="1:123" ht="285" x14ac:dyDescent="0.25">
      <c r="A55" s="10" t="s">
        <v>140</v>
      </c>
      <c r="B55" s="10">
        <v>74224</v>
      </c>
      <c r="C55" s="10" t="s">
        <v>197</v>
      </c>
      <c r="D55" s="20" t="s">
        <v>180</v>
      </c>
      <c r="E55" s="20" t="s">
        <v>181</v>
      </c>
      <c r="F55" s="10" t="s">
        <v>144</v>
      </c>
      <c r="G55" s="10" t="s">
        <v>145</v>
      </c>
      <c r="H55" s="20" t="s">
        <v>182</v>
      </c>
      <c r="I55" s="10" t="s">
        <v>147</v>
      </c>
      <c r="J55" s="10" t="s">
        <v>145</v>
      </c>
      <c r="K55" s="10" t="s">
        <v>4</v>
      </c>
      <c r="L55" s="10" t="s">
        <v>145</v>
      </c>
      <c r="M55" s="10" t="s">
        <v>145</v>
      </c>
      <c r="N55" s="10" t="s">
        <v>145</v>
      </c>
      <c r="O55" s="14" t="s">
        <v>160</v>
      </c>
      <c r="P55" s="14" t="s">
        <v>149</v>
      </c>
      <c r="Q55" s="15" t="s">
        <v>161</v>
      </c>
      <c r="R55" s="16" t="s">
        <v>19</v>
      </c>
      <c r="S55" s="12" t="s">
        <v>151</v>
      </c>
      <c r="T55" s="5" t="s">
        <v>22</v>
      </c>
      <c r="U55" s="5" t="s">
        <v>23</v>
      </c>
      <c r="V55" s="10" t="s">
        <v>145</v>
      </c>
      <c r="W55" s="10" t="s">
        <v>145</v>
      </c>
      <c r="X55" s="5" t="s">
        <v>31</v>
      </c>
      <c r="Y55" s="16" t="s">
        <v>34</v>
      </c>
      <c r="Z55" s="16" t="s">
        <v>37</v>
      </c>
      <c r="AA55" s="16" t="s">
        <v>38</v>
      </c>
      <c r="AB55" s="10" t="s">
        <v>145</v>
      </c>
      <c r="AC55" s="5" t="s">
        <v>40</v>
      </c>
      <c r="AD55" s="5" t="s">
        <v>41</v>
      </c>
      <c r="AE55" s="5" t="s">
        <v>44</v>
      </c>
      <c r="AF55" s="5" t="s">
        <v>46</v>
      </c>
      <c r="AG55" s="16" t="s">
        <v>49</v>
      </c>
      <c r="AH55" s="16" t="s">
        <v>51</v>
      </c>
      <c r="AI55" s="16" t="s">
        <v>54</v>
      </c>
      <c r="AJ55" s="16" t="s">
        <v>55</v>
      </c>
      <c r="AK55" s="16" t="s">
        <v>58</v>
      </c>
      <c r="AL55" s="16" t="s">
        <v>152</v>
      </c>
      <c r="AM55" s="16" t="s">
        <v>60</v>
      </c>
      <c r="AN55" s="16" t="s">
        <v>63</v>
      </c>
      <c r="AO55" s="16" t="s">
        <v>65</v>
      </c>
      <c r="AP55" s="16" t="s">
        <v>66</v>
      </c>
      <c r="AQ55" s="16" t="s">
        <v>67</v>
      </c>
      <c r="AR55" s="16" t="s">
        <v>69</v>
      </c>
      <c r="AS55" s="10"/>
      <c r="AT55" s="10"/>
      <c r="AU55" s="15" t="s">
        <v>153</v>
      </c>
      <c r="AV55" s="15" t="s">
        <v>154</v>
      </c>
      <c r="AW55" s="15" t="s">
        <v>155</v>
      </c>
      <c r="AX55" s="15" t="s">
        <v>156</v>
      </c>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row>
    <row r="56" spans="1:123" ht="285" x14ac:dyDescent="0.25">
      <c r="A56" s="10" t="s">
        <v>140</v>
      </c>
      <c r="B56" s="10">
        <v>74224</v>
      </c>
      <c r="C56" s="10" t="s">
        <v>198</v>
      </c>
      <c r="D56" s="20" t="s">
        <v>180</v>
      </c>
      <c r="E56" s="20" t="s">
        <v>181</v>
      </c>
      <c r="F56" s="10" t="s">
        <v>144</v>
      </c>
      <c r="G56" s="10" t="s">
        <v>145</v>
      </c>
      <c r="H56" s="20" t="s">
        <v>182</v>
      </c>
      <c r="I56" s="10" t="s">
        <v>147</v>
      </c>
      <c r="J56" s="10" t="s">
        <v>145</v>
      </c>
      <c r="K56" s="10" t="s">
        <v>4</v>
      </c>
      <c r="L56" s="10" t="s">
        <v>145</v>
      </c>
      <c r="M56" s="10" t="s">
        <v>145</v>
      </c>
      <c r="N56" s="10" t="s">
        <v>145</v>
      </c>
      <c r="O56" s="14" t="s">
        <v>160</v>
      </c>
      <c r="P56" s="14" t="s">
        <v>149</v>
      </c>
      <c r="Q56" s="15" t="s">
        <v>161</v>
      </c>
      <c r="R56" s="16" t="s">
        <v>19</v>
      </c>
      <c r="S56" s="12" t="s">
        <v>151</v>
      </c>
      <c r="T56" s="5" t="s">
        <v>22</v>
      </c>
      <c r="U56" s="5" t="s">
        <v>23</v>
      </c>
      <c r="V56" s="10" t="s">
        <v>145</v>
      </c>
      <c r="W56" s="10" t="s">
        <v>145</v>
      </c>
      <c r="X56" s="5" t="s">
        <v>31</v>
      </c>
      <c r="Y56" s="16" t="s">
        <v>34</v>
      </c>
      <c r="Z56" s="16" t="s">
        <v>37</v>
      </c>
      <c r="AA56" s="16" t="s">
        <v>38</v>
      </c>
      <c r="AB56" s="10" t="s">
        <v>145</v>
      </c>
      <c r="AC56" s="5" t="s">
        <v>40</v>
      </c>
      <c r="AD56" s="5" t="s">
        <v>41</v>
      </c>
      <c r="AE56" s="5" t="s">
        <v>44</v>
      </c>
      <c r="AF56" s="5" t="s">
        <v>46</v>
      </c>
      <c r="AG56" s="16" t="s">
        <v>49</v>
      </c>
      <c r="AH56" s="16" t="s">
        <v>51</v>
      </c>
      <c r="AI56" s="16" t="s">
        <v>54</v>
      </c>
      <c r="AJ56" s="16" t="s">
        <v>55</v>
      </c>
      <c r="AK56" s="16" t="s">
        <v>58</v>
      </c>
      <c r="AL56" s="16" t="s">
        <v>152</v>
      </c>
      <c r="AM56" s="16" t="s">
        <v>60</v>
      </c>
      <c r="AN56" s="16" t="s">
        <v>63</v>
      </c>
      <c r="AO56" s="16" t="s">
        <v>65</v>
      </c>
      <c r="AP56" s="16" t="s">
        <v>66</v>
      </c>
      <c r="AQ56" s="16" t="s">
        <v>67</v>
      </c>
      <c r="AR56" s="16" t="s">
        <v>69</v>
      </c>
      <c r="AS56" s="10"/>
      <c r="AT56" s="10"/>
      <c r="AU56" s="15" t="s">
        <v>153</v>
      </c>
      <c r="AV56" s="15" t="s">
        <v>154</v>
      </c>
      <c r="AW56" s="15" t="s">
        <v>155</v>
      </c>
      <c r="AX56" s="15" t="s">
        <v>156</v>
      </c>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row>
    <row r="57" spans="1:123" ht="285" x14ac:dyDescent="0.25">
      <c r="A57" s="10" t="s">
        <v>140</v>
      </c>
      <c r="B57" s="10">
        <v>74224</v>
      </c>
      <c r="C57" s="10" t="s">
        <v>199</v>
      </c>
      <c r="D57" s="11" t="s">
        <v>180</v>
      </c>
      <c r="E57" s="11" t="s">
        <v>181</v>
      </c>
      <c r="F57" s="10" t="s">
        <v>144</v>
      </c>
      <c r="G57" s="10" t="s">
        <v>145</v>
      </c>
      <c r="H57" s="11" t="s">
        <v>182</v>
      </c>
      <c r="I57" s="10" t="s">
        <v>147</v>
      </c>
      <c r="J57" s="10" t="s">
        <v>145</v>
      </c>
      <c r="K57" s="10" t="s">
        <v>4</v>
      </c>
      <c r="L57" s="10" t="s">
        <v>145</v>
      </c>
      <c r="M57" s="10" t="s">
        <v>145</v>
      </c>
      <c r="N57" s="10" t="s">
        <v>145</v>
      </c>
      <c r="O57" s="14" t="s">
        <v>160</v>
      </c>
      <c r="P57" s="14" t="s">
        <v>149</v>
      </c>
      <c r="Q57" s="15" t="s">
        <v>161</v>
      </c>
      <c r="R57" s="16" t="s">
        <v>19</v>
      </c>
      <c r="S57" s="12" t="s">
        <v>151</v>
      </c>
      <c r="T57" s="5" t="s">
        <v>22</v>
      </c>
      <c r="U57" s="5" t="s">
        <v>23</v>
      </c>
      <c r="V57" s="10" t="s">
        <v>145</v>
      </c>
      <c r="W57" s="10" t="s">
        <v>145</v>
      </c>
      <c r="X57" s="5" t="s">
        <v>31</v>
      </c>
      <c r="Y57" s="16" t="s">
        <v>34</v>
      </c>
      <c r="Z57" s="16" t="s">
        <v>37</v>
      </c>
      <c r="AA57" s="16" t="s">
        <v>38</v>
      </c>
      <c r="AB57" s="10" t="s">
        <v>145</v>
      </c>
      <c r="AC57" s="5" t="s">
        <v>40</v>
      </c>
      <c r="AD57" s="5" t="s">
        <v>41</v>
      </c>
      <c r="AE57" s="5" t="s">
        <v>44</v>
      </c>
      <c r="AF57" s="5" t="s">
        <v>46</v>
      </c>
      <c r="AG57" s="16" t="s">
        <v>49</v>
      </c>
      <c r="AH57" s="16" t="s">
        <v>51</v>
      </c>
      <c r="AI57" s="16" t="s">
        <v>54</v>
      </c>
      <c r="AJ57" s="16" t="s">
        <v>55</v>
      </c>
      <c r="AK57" s="16" t="s">
        <v>58</v>
      </c>
      <c r="AL57" s="16" t="s">
        <v>152</v>
      </c>
      <c r="AM57" s="16" t="s">
        <v>60</v>
      </c>
      <c r="AN57" s="16" t="s">
        <v>63</v>
      </c>
      <c r="AO57" s="16" t="s">
        <v>65</v>
      </c>
      <c r="AP57" s="16" t="s">
        <v>66</v>
      </c>
      <c r="AQ57" s="16" t="s">
        <v>67</v>
      </c>
      <c r="AR57" s="16" t="s">
        <v>69</v>
      </c>
      <c r="AS57" s="10"/>
      <c r="AT57" s="10"/>
      <c r="AU57" s="15" t="s">
        <v>153</v>
      </c>
      <c r="AV57" s="15" t="s">
        <v>154</v>
      </c>
      <c r="AW57" s="15" t="s">
        <v>155</v>
      </c>
      <c r="AX57" s="15" t="s">
        <v>156</v>
      </c>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row>
    <row r="58" spans="1:123" ht="285" x14ac:dyDescent="0.25">
      <c r="A58" s="10" t="s">
        <v>140</v>
      </c>
      <c r="B58" s="10">
        <v>74224</v>
      </c>
      <c r="C58" s="10" t="s">
        <v>200</v>
      </c>
      <c r="D58" s="11" t="s">
        <v>180</v>
      </c>
      <c r="E58" s="11" t="s">
        <v>181</v>
      </c>
      <c r="F58" s="10" t="s">
        <v>144</v>
      </c>
      <c r="G58" s="10" t="s">
        <v>145</v>
      </c>
      <c r="H58" s="11" t="s">
        <v>182</v>
      </c>
      <c r="I58" s="10" t="s">
        <v>147</v>
      </c>
      <c r="J58" s="10" t="s">
        <v>145</v>
      </c>
      <c r="K58" s="10" t="s">
        <v>4</v>
      </c>
      <c r="L58" s="10" t="s">
        <v>145</v>
      </c>
      <c r="M58" s="10" t="s">
        <v>145</v>
      </c>
      <c r="N58" s="10" t="s">
        <v>145</v>
      </c>
      <c r="O58" s="14" t="s">
        <v>160</v>
      </c>
      <c r="P58" s="14" t="s">
        <v>149</v>
      </c>
      <c r="Q58" s="15" t="s">
        <v>161</v>
      </c>
      <c r="R58" s="16" t="s">
        <v>19</v>
      </c>
      <c r="S58" s="12" t="s">
        <v>151</v>
      </c>
      <c r="T58" s="5" t="s">
        <v>22</v>
      </c>
      <c r="U58" s="5" t="s">
        <v>23</v>
      </c>
      <c r="V58" s="10" t="s">
        <v>145</v>
      </c>
      <c r="W58" s="10" t="s">
        <v>145</v>
      </c>
      <c r="X58" s="5" t="s">
        <v>31</v>
      </c>
      <c r="Y58" s="16" t="s">
        <v>34</v>
      </c>
      <c r="Z58" s="16" t="s">
        <v>37</v>
      </c>
      <c r="AA58" s="16" t="s">
        <v>38</v>
      </c>
      <c r="AB58" s="10" t="s">
        <v>145</v>
      </c>
      <c r="AC58" s="5" t="s">
        <v>40</v>
      </c>
      <c r="AD58" s="5" t="s">
        <v>41</v>
      </c>
      <c r="AE58" s="5" t="s">
        <v>44</v>
      </c>
      <c r="AF58" s="5" t="s">
        <v>46</v>
      </c>
      <c r="AG58" s="16" t="s">
        <v>49</v>
      </c>
      <c r="AH58" s="16" t="s">
        <v>51</v>
      </c>
      <c r="AI58" s="16" t="s">
        <v>54</v>
      </c>
      <c r="AJ58" s="16" t="s">
        <v>55</v>
      </c>
      <c r="AK58" s="16" t="s">
        <v>58</v>
      </c>
      <c r="AL58" s="16" t="s">
        <v>152</v>
      </c>
      <c r="AM58" s="16" t="s">
        <v>60</v>
      </c>
      <c r="AN58" s="16" t="s">
        <v>63</v>
      </c>
      <c r="AO58" s="16" t="s">
        <v>65</v>
      </c>
      <c r="AP58" s="16" t="s">
        <v>66</v>
      </c>
      <c r="AQ58" s="16" t="s">
        <v>67</v>
      </c>
      <c r="AR58" s="16" t="s">
        <v>69</v>
      </c>
      <c r="AS58" s="10"/>
      <c r="AT58" s="10"/>
      <c r="AU58" s="15" t="s">
        <v>153</v>
      </c>
      <c r="AV58" s="15" t="s">
        <v>154</v>
      </c>
      <c r="AW58" s="15" t="s">
        <v>155</v>
      </c>
      <c r="AX58" s="15" t="s">
        <v>156</v>
      </c>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row>
    <row r="59" spans="1:123" ht="285" x14ac:dyDescent="0.25">
      <c r="A59" s="10" t="s">
        <v>140</v>
      </c>
      <c r="B59" s="10">
        <v>74224</v>
      </c>
      <c r="C59" s="10" t="s">
        <v>201</v>
      </c>
      <c r="D59" s="11" t="s">
        <v>180</v>
      </c>
      <c r="E59" s="11" t="s">
        <v>181</v>
      </c>
      <c r="F59" s="10" t="s">
        <v>144</v>
      </c>
      <c r="G59" s="10" t="s">
        <v>145</v>
      </c>
      <c r="H59" s="11" t="s">
        <v>182</v>
      </c>
      <c r="I59" s="10" t="s">
        <v>147</v>
      </c>
      <c r="J59" s="10" t="s">
        <v>145</v>
      </c>
      <c r="K59" s="10" t="s">
        <v>4</v>
      </c>
      <c r="L59" s="10" t="s">
        <v>145</v>
      </c>
      <c r="M59" s="10" t="s">
        <v>145</v>
      </c>
      <c r="N59" s="10" t="s">
        <v>145</v>
      </c>
      <c r="O59" s="14" t="s">
        <v>160</v>
      </c>
      <c r="P59" s="14" t="s">
        <v>149</v>
      </c>
      <c r="Q59" s="15" t="s">
        <v>161</v>
      </c>
      <c r="R59" s="16" t="s">
        <v>19</v>
      </c>
      <c r="S59" s="12" t="s">
        <v>151</v>
      </c>
      <c r="T59" s="5" t="s">
        <v>22</v>
      </c>
      <c r="U59" s="5" t="s">
        <v>23</v>
      </c>
      <c r="V59" s="10" t="s">
        <v>145</v>
      </c>
      <c r="W59" s="10" t="s">
        <v>145</v>
      </c>
      <c r="X59" s="5" t="s">
        <v>31</v>
      </c>
      <c r="Y59" s="16" t="s">
        <v>34</v>
      </c>
      <c r="Z59" s="16" t="s">
        <v>37</v>
      </c>
      <c r="AA59" s="16" t="s">
        <v>38</v>
      </c>
      <c r="AB59" s="10" t="s">
        <v>145</v>
      </c>
      <c r="AC59" s="5" t="s">
        <v>40</v>
      </c>
      <c r="AD59" s="5" t="s">
        <v>41</v>
      </c>
      <c r="AE59" s="5" t="s">
        <v>44</v>
      </c>
      <c r="AF59" s="5" t="s">
        <v>46</v>
      </c>
      <c r="AG59" s="16" t="s">
        <v>49</v>
      </c>
      <c r="AH59" s="16" t="s">
        <v>51</v>
      </c>
      <c r="AI59" s="16" t="s">
        <v>54</v>
      </c>
      <c r="AJ59" s="16" t="s">
        <v>55</v>
      </c>
      <c r="AK59" s="16" t="s">
        <v>58</v>
      </c>
      <c r="AL59" s="16" t="s">
        <v>152</v>
      </c>
      <c r="AM59" s="16" t="s">
        <v>60</v>
      </c>
      <c r="AN59" s="16" t="s">
        <v>63</v>
      </c>
      <c r="AO59" s="16" t="s">
        <v>65</v>
      </c>
      <c r="AP59" s="16" t="s">
        <v>66</v>
      </c>
      <c r="AQ59" s="16" t="s">
        <v>67</v>
      </c>
      <c r="AR59" s="16" t="s">
        <v>69</v>
      </c>
      <c r="AS59" s="10"/>
      <c r="AT59" s="10"/>
      <c r="AU59" s="15" t="s">
        <v>153</v>
      </c>
      <c r="AV59" s="15" t="s">
        <v>154</v>
      </c>
      <c r="AW59" s="15" t="s">
        <v>155</v>
      </c>
      <c r="AX59" s="15" t="s">
        <v>156</v>
      </c>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c r="CD59" s="10"/>
      <c r="CE59" s="10"/>
      <c r="CF59" s="10"/>
      <c r="CG59" s="10"/>
      <c r="CH59" s="10"/>
      <c r="CI59" s="10"/>
      <c r="CJ59" s="10"/>
      <c r="CK59" s="10"/>
      <c r="CL59" s="10"/>
      <c r="CM59" s="10"/>
      <c r="CN59" s="10"/>
      <c r="CO59" s="10"/>
      <c r="CP59" s="10"/>
      <c r="CQ59" s="10"/>
      <c r="CR59" s="10"/>
      <c r="CS59" s="10"/>
      <c r="CT59" s="10"/>
      <c r="CU59" s="10"/>
      <c r="CV59" s="10"/>
      <c r="CW59" s="10"/>
      <c r="CX59" s="10"/>
      <c r="CY59" s="10"/>
      <c r="CZ59" s="10"/>
      <c r="DA59" s="10"/>
      <c r="DB59" s="10"/>
      <c r="DC59" s="10"/>
      <c r="DD59" s="10"/>
      <c r="DE59" s="10"/>
      <c r="DF59" s="10"/>
      <c r="DG59" s="10"/>
      <c r="DH59" s="10"/>
      <c r="DI59" s="10"/>
      <c r="DJ59" s="10"/>
      <c r="DK59" s="10"/>
      <c r="DL59" s="10"/>
      <c r="DM59" s="10"/>
      <c r="DN59" s="10"/>
      <c r="DO59" s="10"/>
      <c r="DP59" s="10"/>
      <c r="DQ59" s="10"/>
      <c r="DR59" s="10"/>
      <c r="DS59" s="10"/>
    </row>
    <row r="60" spans="1:123" ht="285" x14ac:dyDescent="0.25">
      <c r="A60" s="10" t="s">
        <v>140</v>
      </c>
      <c r="B60" s="10">
        <v>74224</v>
      </c>
      <c r="C60" s="10" t="s">
        <v>202</v>
      </c>
      <c r="D60" s="11" t="s">
        <v>180</v>
      </c>
      <c r="E60" s="11" t="s">
        <v>181</v>
      </c>
      <c r="F60" s="10" t="s">
        <v>144</v>
      </c>
      <c r="G60" s="10" t="s">
        <v>145</v>
      </c>
      <c r="H60" s="11" t="s">
        <v>182</v>
      </c>
      <c r="I60" s="10" t="s">
        <v>147</v>
      </c>
      <c r="J60" s="10" t="s">
        <v>145</v>
      </c>
      <c r="K60" s="10" t="s">
        <v>4</v>
      </c>
      <c r="L60" s="10" t="s">
        <v>145</v>
      </c>
      <c r="M60" s="10" t="s">
        <v>145</v>
      </c>
      <c r="N60" s="10" t="s">
        <v>145</v>
      </c>
      <c r="O60" s="14" t="s">
        <v>160</v>
      </c>
      <c r="P60" s="14" t="s">
        <v>149</v>
      </c>
      <c r="Q60" s="15" t="s">
        <v>161</v>
      </c>
      <c r="R60" s="16" t="s">
        <v>19</v>
      </c>
      <c r="S60" s="12" t="s">
        <v>151</v>
      </c>
      <c r="T60" s="5" t="s">
        <v>22</v>
      </c>
      <c r="U60" s="5" t="s">
        <v>23</v>
      </c>
      <c r="V60" s="10" t="s">
        <v>145</v>
      </c>
      <c r="W60" s="10" t="s">
        <v>145</v>
      </c>
      <c r="X60" s="5" t="s">
        <v>31</v>
      </c>
      <c r="Y60" s="16" t="s">
        <v>34</v>
      </c>
      <c r="Z60" s="16" t="s">
        <v>37</v>
      </c>
      <c r="AA60" s="16" t="s">
        <v>38</v>
      </c>
      <c r="AB60" s="10" t="s">
        <v>145</v>
      </c>
      <c r="AC60" s="5" t="s">
        <v>40</v>
      </c>
      <c r="AD60" s="5" t="s">
        <v>41</v>
      </c>
      <c r="AE60" s="5" t="s">
        <v>44</v>
      </c>
      <c r="AF60" s="5" t="s">
        <v>46</v>
      </c>
      <c r="AG60" s="16" t="s">
        <v>49</v>
      </c>
      <c r="AH60" s="16" t="s">
        <v>51</v>
      </c>
      <c r="AI60" s="16" t="s">
        <v>54</v>
      </c>
      <c r="AJ60" s="16" t="s">
        <v>55</v>
      </c>
      <c r="AK60" s="16" t="s">
        <v>58</v>
      </c>
      <c r="AL60" s="16" t="s">
        <v>152</v>
      </c>
      <c r="AM60" s="16" t="s">
        <v>60</v>
      </c>
      <c r="AN60" s="16" t="s">
        <v>63</v>
      </c>
      <c r="AO60" s="16" t="s">
        <v>65</v>
      </c>
      <c r="AP60" s="16" t="s">
        <v>66</v>
      </c>
      <c r="AQ60" s="16" t="s">
        <v>67</v>
      </c>
      <c r="AR60" s="16" t="s">
        <v>69</v>
      </c>
      <c r="AS60" s="10"/>
      <c r="AT60" s="10"/>
      <c r="AU60" s="15" t="s">
        <v>153</v>
      </c>
      <c r="AV60" s="15" t="s">
        <v>154</v>
      </c>
      <c r="AW60" s="15" t="s">
        <v>155</v>
      </c>
      <c r="AX60" s="15" t="s">
        <v>156</v>
      </c>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row>
    <row r="61" spans="1:123" ht="285" x14ac:dyDescent="0.25">
      <c r="A61" s="10" t="s">
        <v>140</v>
      </c>
      <c r="B61" s="10">
        <v>74224</v>
      </c>
      <c r="C61" s="10" t="s">
        <v>203</v>
      </c>
      <c r="D61" s="10" t="s">
        <v>142</v>
      </c>
      <c r="E61" s="10" t="s">
        <v>204</v>
      </c>
      <c r="F61" s="10" t="s">
        <v>205</v>
      </c>
      <c r="G61" s="10" t="s">
        <v>145</v>
      </c>
      <c r="H61" s="10" t="s">
        <v>206</v>
      </c>
      <c r="I61" s="10" t="s">
        <v>147</v>
      </c>
      <c r="J61" s="10" t="s">
        <v>145</v>
      </c>
      <c r="K61" s="10" t="s">
        <v>4</v>
      </c>
      <c r="L61" s="10" t="s">
        <v>145</v>
      </c>
      <c r="M61" s="10" t="s">
        <v>145</v>
      </c>
      <c r="N61" s="10" t="s">
        <v>145</v>
      </c>
      <c r="O61" s="14" t="s">
        <v>160</v>
      </c>
      <c r="P61" s="14" t="s">
        <v>149</v>
      </c>
      <c r="Q61" s="15" t="s">
        <v>161</v>
      </c>
      <c r="R61" s="16" t="s">
        <v>19</v>
      </c>
      <c r="S61" s="12" t="s">
        <v>151</v>
      </c>
      <c r="T61" s="5" t="s">
        <v>22</v>
      </c>
      <c r="U61" s="5" t="s">
        <v>23</v>
      </c>
      <c r="V61" s="10" t="s">
        <v>145</v>
      </c>
      <c r="W61" s="10" t="s">
        <v>145</v>
      </c>
      <c r="X61" s="5" t="s">
        <v>32</v>
      </c>
      <c r="Y61" s="16" t="s">
        <v>34</v>
      </c>
      <c r="Z61" s="16" t="s">
        <v>37</v>
      </c>
      <c r="AA61" s="16" t="s">
        <v>38</v>
      </c>
      <c r="AB61" s="10" t="s">
        <v>145</v>
      </c>
      <c r="AC61" s="5" t="s">
        <v>40</v>
      </c>
      <c r="AD61" s="5" t="s">
        <v>41</v>
      </c>
      <c r="AE61" s="5" t="s">
        <v>44</v>
      </c>
      <c r="AF61" s="5" t="s">
        <v>46</v>
      </c>
      <c r="AG61" s="16" t="s">
        <v>49</v>
      </c>
      <c r="AH61" s="16" t="s">
        <v>51</v>
      </c>
      <c r="AI61" s="16" t="s">
        <v>54</v>
      </c>
      <c r="AJ61" s="16" t="s">
        <v>55</v>
      </c>
      <c r="AK61" s="16" t="s">
        <v>58</v>
      </c>
      <c r="AL61" s="16" t="s">
        <v>152</v>
      </c>
      <c r="AM61" s="16" t="s">
        <v>60</v>
      </c>
      <c r="AN61" s="16" t="s">
        <v>63</v>
      </c>
      <c r="AO61" s="16" t="s">
        <v>65</v>
      </c>
      <c r="AP61" s="16" t="s">
        <v>66</v>
      </c>
      <c r="AQ61" s="16" t="s">
        <v>67</v>
      </c>
      <c r="AR61" s="16" t="s">
        <v>69</v>
      </c>
      <c r="AS61" s="10"/>
      <c r="AT61" s="10"/>
      <c r="AU61" s="15" t="s">
        <v>153</v>
      </c>
      <c r="AV61" s="15" t="s">
        <v>154</v>
      </c>
      <c r="AW61" s="15" t="s">
        <v>155</v>
      </c>
      <c r="AX61" s="15" t="s">
        <v>156</v>
      </c>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c r="CD61" s="10"/>
      <c r="CE61" s="10"/>
      <c r="CF61" s="10"/>
      <c r="CG61" s="10"/>
      <c r="CH61" s="10"/>
      <c r="CI61" s="10"/>
      <c r="CJ61" s="10"/>
      <c r="CK61" s="10"/>
      <c r="CL61" s="10"/>
      <c r="CM61" s="10"/>
      <c r="CN61" s="10"/>
      <c r="CO61" s="10"/>
      <c r="CP61" s="10"/>
      <c r="CQ61" s="10"/>
      <c r="CR61" s="10"/>
      <c r="CS61" s="10"/>
      <c r="CT61" s="10"/>
      <c r="CU61" s="10"/>
      <c r="CV61" s="10"/>
      <c r="CW61" s="10"/>
      <c r="CX61" s="10"/>
      <c r="CY61" s="10"/>
      <c r="CZ61" s="10"/>
      <c r="DA61" s="10"/>
      <c r="DB61" s="10"/>
      <c r="DC61" s="10"/>
      <c r="DD61" s="10"/>
      <c r="DE61" s="10"/>
      <c r="DF61" s="10"/>
      <c r="DG61" s="10"/>
      <c r="DH61" s="10"/>
      <c r="DI61" s="10"/>
      <c r="DJ61" s="10"/>
      <c r="DK61" s="10"/>
      <c r="DL61" s="10"/>
      <c r="DM61" s="10"/>
      <c r="DN61" s="10"/>
      <c r="DO61" s="10"/>
      <c r="DP61" s="10"/>
      <c r="DQ61" s="10"/>
      <c r="DR61" s="10"/>
      <c r="DS61" s="10"/>
    </row>
    <row r="62" spans="1:123" ht="285" x14ac:dyDescent="0.25">
      <c r="A62" s="10" t="s">
        <v>140</v>
      </c>
      <c r="B62" s="10">
        <v>74224</v>
      </c>
      <c r="C62" s="10" t="s">
        <v>207</v>
      </c>
      <c r="D62" s="10" t="s">
        <v>142</v>
      </c>
      <c r="E62" s="10" t="s">
        <v>204</v>
      </c>
      <c r="F62" s="10" t="s">
        <v>208</v>
      </c>
      <c r="G62" s="10" t="s">
        <v>145</v>
      </c>
      <c r="H62" s="10" t="s">
        <v>209</v>
      </c>
      <c r="I62" s="10" t="s">
        <v>147</v>
      </c>
      <c r="J62" s="10" t="s">
        <v>145</v>
      </c>
      <c r="K62" s="10" t="s">
        <v>4</v>
      </c>
      <c r="L62" s="10" t="s">
        <v>145</v>
      </c>
      <c r="M62" s="10" t="s">
        <v>145</v>
      </c>
      <c r="N62" s="10" t="s">
        <v>145</v>
      </c>
      <c r="O62" s="14" t="s">
        <v>160</v>
      </c>
      <c r="P62" s="14" t="s">
        <v>149</v>
      </c>
      <c r="Q62" s="15" t="s">
        <v>161</v>
      </c>
      <c r="R62" s="16" t="s">
        <v>19</v>
      </c>
      <c r="S62" s="12" t="s">
        <v>151</v>
      </c>
      <c r="T62" s="5" t="s">
        <v>22</v>
      </c>
      <c r="U62" s="5" t="s">
        <v>23</v>
      </c>
      <c r="V62" s="10" t="s">
        <v>145</v>
      </c>
      <c r="W62" s="10" t="s">
        <v>145</v>
      </c>
      <c r="X62" s="5" t="s">
        <v>145</v>
      </c>
      <c r="Y62" s="10" t="s">
        <v>145</v>
      </c>
      <c r="Z62" s="10" t="s">
        <v>145</v>
      </c>
      <c r="AA62" s="16" t="s">
        <v>145</v>
      </c>
      <c r="AB62" s="10" t="s">
        <v>145</v>
      </c>
      <c r="AC62" s="5" t="s">
        <v>40</v>
      </c>
      <c r="AD62" s="5" t="s">
        <v>41</v>
      </c>
      <c r="AE62" s="5" t="s">
        <v>44</v>
      </c>
      <c r="AF62" s="5" t="s">
        <v>46</v>
      </c>
      <c r="AG62" s="16" t="s">
        <v>49</v>
      </c>
      <c r="AH62" s="16" t="s">
        <v>51</v>
      </c>
      <c r="AI62" s="16" t="s">
        <v>54</v>
      </c>
      <c r="AJ62" s="16" t="s">
        <v>55</v>
      </c>
      <c r="AK62" s="16" t="s">
        <v>58</v>
      </c>
      <c r="AL62" s="16" t="s">
        <v>152</v>
      </c>
      <c r="AM62" s="16" t="s">
        <v>60</v>
      </c>
      <c r="AN62" s="16" t="s">
        <v>63</v>
      </c>
      <c r="AO62" s="16" t="s">
        <v>65</v>
      </c>
      <c r="AP62" s="16" t="s">
        <v>66</v>
      </c>
      <c r="AQ62" s="16" t="s">
        <v>67</v>
      </c>
      <c r="AR62" s="16" t="s">
        <v>69</v>
      </c>
      <c r="AS62" s="10"/>
      <c r="AT62" s="10"/>
      <c r="AU62" s="15" t="s">
        <v>153</v>
      </c>
      <c r="AV62" s="15" t="s">
        <v>154</v>
      </c>
      <c r="AW62" s="15" t="s">
        <v>155</v>
      </c>
      <c r="AX62" s="15" t="s">
        <v>156</v>
      </c>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c r="CD62" s="10"/>
      <c r="CE62" s="10"/>
      <c r="CF62" s="10"/>
      <c r="CG62" s="10"/>
      <c r="CH62" s="10"/>
      <c r="CI62" s="10"/>
      <c r="CJ62" s="10"/>
      <c r="CK62" s="10"/>
      <c r="CL62" s="10"/>
      <c r="CM62" s="10"/>
      <c r="CN62" s="10"/>
      <c r="CO62" s="10"/>
      <c r="CP62" s="10"/>
      <c r="CQ62" s="10"/>
      <c r="CR62" s="10"/>
      <c r="CS62" s="10"/>
      <c r="CT62" s="10"/>
      <c r="CU62" s="10"/>
      <c r="CV62" s="10"/>
      <c r="CW62" s="10"/>
      <c r="CX62" s="10"/>
      <c r="CY62" s="10"/>
      <c r="CZ62" s="10"/>
      <c r="DA62" s="10"/>
      <c r="DB62" s="10"/>
      <c r="DC62" s="10"/>
      <c r="DD62" s="10"/>
      <c r="DE62" s="10"/>
      <c r="DF62" s="10"/>
      <c r="DG62" s="10"/>
      <c r="DH62" s="10"/>
      <c r="DI62" s="10"/>
      <c r="DJ62" s="10"/>
      <c r="DK62" s="10"/>
      <c r="DL62" s="10"/>
      <c r="DM62" s="10"/>
      <c r="DN62" s="10"/>
      <c r="DO62" s="10"/>
      <c r="DP62" s="10"/>
      <c r="DQ62" s="10"/>
      <c r="DR62" s="10"/>
      <c r="DS62" s="10"/>
    </row>
    <row r="63" spans="1:123" ht="120" x14ac:dyDescent="0.25">
      <c r="A63" s="4" t="s">
        <v>2</v>
      </c>
      <c r="B63" s="4">
        <v>74246</v>
      </c>
      <c r="C63" s="5" t="s">
        <v>210</v>
      </c>
      <c r="D63" s="5" t="s">
        <v>211</v>
      </c>
      <c r="E63" s="5" t="s">
        <v>212</v>
      </c>
      <c r="F63" s="6">
        <v>3000</v>
      </c>
      <c r="G63" s="6" t="s">
        <v>123</v>
      </c>
      <c r="H63" s="6">
        <v>4332</v>
      </c>
      <c r="I63" s="5">
        <v>2025</v>
      </c>
      <c r="J63" s="7" t="s">
        <v>123</v>
      </c>
      <c r="K63" s="5" t="s">
        <v>125</v>
      </c>
      <c r="L63" s="7" t="s">
        <v>123</v>
      </c>
      <c r="M63" s="7" t="s">
        <v>123</v>
      </c>
      <c r="N63" s="5" t="s">
        <v>123</v>
      </c>
      <c r="O63" s="5" t="s">
        <v>13</v>
      </c>
      <c r="P63" s="5" t="s">
        <v>16</v>
      </c>
      <c r="Q63" s="5" t="s">
        <v>123</v>
      </c>
      <c r="R63" s="5" t="s">
        <v>20</v>
      </c>
      <c r="S63" s="5" t="s">
        <v>22</v>
      </c>
      <c r="T63" s="5" t="s">
        <v>127</v>
      </c>
      <c r="U63" s="5" t="s">
        <v>128</v>
      </c>
      <c r="V63" s="5" t="s">
        <v>123</v>
      </c>
      <c r="W63" s="5" t="s">
        <v>26</v>
      </c>
      <c r="X63" s="5" t="s">
        <v>30</v>
      </c>
      <c r="Y63" s="5" t="s">
        <v>33</v>
      </c>
      <c r="Z63" s="5" t="s">
        <v>123</v>
      </c>
      <c r="AA63" s="5" t="s">
        <v>39</v>
      </c>
      <c r="AB63" s="5" t="s">
        <v>129</v>
      </c>
      <c r="AC63" s="5" t="s">
        <v>40</v>
      </c>
      <c r="AD63" s="5" t="s">
        <v>41</v>
      </c>
      <c r="AE63" s="5" t="s">
        <v>43</v>
      </c>
      <c r="AF63" s="5" t="s">
        <v>46</v>
      </c>
      <c r="AG63" s="5" t="s">
        <v>213</v>
      </c>
      <c r="AH63" s="5" t="s">
        <v>52</v>
      </c>
      <c r="AI63" s="5" t="s">
        <v>214</v>
      </c>
      <c r="AJ63" s="5" t="s">
        <v>42</v>
      </c>
      <c r="AK63" s="5" t="s">
        <v>57</v>
      </c>
      <c r="AL63" s="5" t="s">
        <v>55</v>
      </c>
      <c r="AM63" s="5" t="s">
        <v>62</v>
      </c>
      <c r="AN63" s="7" t="s">
        <v>123</v>
      </c>
      <c r="AO63" s="7" t="s">
        <v>215</v>
      </c>
      <c r="AP63" s="7" t="s">
        <v>216</v>
      </c>
      <c r="AQ63" s="7" t="s">
        <v>68</v>
      </c>
      <c r="AR63" s="7" t="s">
        <v>217</v>
      </c>
      <c r="AS63" s="5" t="s">
        <v>59</v>
      </c>
      <c r="AT63" s="5" t="s">
        <v>61</v>
      </c>
      <c r="AU63" s="7" t="s">
        <v>123</v>
      </c>
      <c r="AV63" s="7" t="s">
        <v>123</v>
      </c>
      <c r="AW63" s="5" t="s">
        <v>74</v>
      </c>
      <c r="AX63" s="5" t="s">
        <v>218</v>
      </c>
      <c r="AY63" s="5" t="s">
        <v>76</v>
      </c>
      <c r="AZ63" s="5" t="s">
        <v>77</v>
      </c>
      <c r="BA63" s="5"/>
      <c r="BB63" s="5"/>
      <c r="BC63" s="5"/>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c r="DJ63" s="2"/>
      <c r="DK63" s="2"/>
      <c r="DL63" s="2"/>
      <c r="DM63" s="2"/>
      <c r="DN63" s="2"/>
      <c r="DO63" s="2"/>
      <c r="DP63" s="2"/>
      <c r="DQ63" s="2"/>
      <c r="DR63" s="2"/>
      <c r="DS63" s="2"/>
    </row>
    <row r="64" spans="1:123" ht="120" x14ac:dyDescent="0.25">
      <c r="A64" s="4" t="s">
        <v>2</v>
      </c>
      <c r="B64" s="4">
        <v>74246</v>
      </c>
      <c r="C64" s="5" t="s">
        <v>219</v>
      </c>
      <c r="D64" s="5" t="s">
        <v>211</v>
      </c>
      <c r="E64" s="5" t="s">
        <v>212</v>
      </c>
      <c r="F64" s="6">
        <v>3000</v>
      </c>
      <c r="G64" s="6" t="s">
        <v>123</v>
      </c>
      <c r="H64" s="6">
        <v>4332</v>
      </c>
      <c r="I64" s="5">
        <v>2025</v>
      </c>
      <c r="J64" s="7" t="s">
        <v>123</v>
      </c>
      <c r="K64" s="5" t="s">
        <v>125</v>
      </c>
      <c r="L64" s="7" t="s">
        <v>123</v>
      </c>
      <c r="M64" s="7" t="s">
        <v>123</v>
      </c>
      <c r="N64" s="7" t="s">
        <v>123</v>
      </c>
      <c r="O64" s="5" t="s">
        <v>13</v>
      </c>
      <c r="P64" s="5" t="s">
        <v>16</v>
      </c>
      <c r="Q64" s="5" t="s">
        <v>123</v>
      </c>
      <c r="R64" s="5" t="s">
        <v>20</v>
      </c>
      <c r="S64" s="5" t="s">
        <v>22</v>
      </c>
      <c r="T64" s="5" t="s">
        <v>127</v>
      </c>
      <c r="U64" s="5" t="s">
        <v>128</v>
      </c>
      <c r="V64" s="5" t="s">
        <v>123</v>
      </c>
      <c r="W64" s="5" t="s">
        <v>26</v>
      </c>
      <c r="X64" s="5" t="s">
        <v>30</v>
      </c>
      <c r="Y64" s="5" t="s">
        <v>33</v>
      </c>
      <c r="Z64" s="9" t="s">
        <v>123</v>
      </c>
      <c r="AA64" s="5" t="s">
        <v>39</v>
      </c>
      <c r="AB64" s="5" t="s">
        <v>129</v>
      </c>
      <c r="AC64" s="5" t="s">
        <v>40</v>
      </c>
      <c r="AD64" s="5" t="s">
        <v>41</v>
      </c>
      <c r="AE64" s="5" t="s">
        <v>43</v>
      </c>
      <c r="AF64" s="5" t="s">
        <v>46</v>
      </c>
      <c r="AG64" s="5" t="s">
        <v>213</v>
      </c>
      <c r="AH64" s="5" t="s">
        <v>52</v>
      </c>
      <c r="AI64" s="5" t="s">
        <v>214</v>
      </c>
      <c r="AJ64" s="5" t="s">
        <v>42</v>
      </c>
      <c r="AK64" s="5" t="s">
        <v>57</v>
      </c>
      <c r="AL64" s="5" t="s">
        <v>55</v>
      </c>
      <c r="AM64" s="5" t="s">
        <v>62</v>
      </c>
      <c r="AN64" s="7" t="s">
        <v>123</v>
      </c>
      <c r="AO64" s="7" t="s">
        <v>215</v>
      </c>
      <c r="AP64" s="7" t="s">
        <v>216</v>
      </c>
      <c r="AQ64" s="7" t="s">
        <v>68</v>
      </c>
      <c r="AR64" s="7" t="s">
        <v>217</v>
      </c>
      <c r="AS64" s="5" t="s">
        <v>59</v>
      </c>
      <c r="AT64" s="5" t="s">
        <v>61</v>
      </c>
      <c r="AU64" s="7" t="s">
        <v>123</v>
      </c>
      <c r="AV64" s="7" t="s">
        <v>123</v>
      </c>
      <c r="AW64" s="5" t="s">
        <v>74</v>
      </c>
      <c r="AX64" s="5" t="s">
        <v>218</v>
      </c>
      <c r="AY64" s="5" t="s">
        <v>76</v>
      </c>
      <c r="AZ64" s="5" t="s">
        <v>77</v>
      </c>
      <c r="BA64" s="5"/>
      <c r="BB64" s="5"/>
      <c r="BC64" s="5"/>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c r="DJ64" s="2"/>
      <c r="DK64" s="2"/>
      <c r="DL64" s="2"/>
      <c r="DM64" s="2"/>
      <c r="DN64" s="2"/>
      <c r="DO64" s="2"/>
      <c r="DP64" s="2"/>
      <c r="DQ64" s="2"/>
      <c r="DR64" s="2"/>
      <c r="DS64" s="2"/>
    </row>
    <row r="65" spans="1:123" ht="120" x14ac:dyDescent="0.25">
      <c r="A65" s="4" t="s">
        <v>2</v>
      </c>
      <c r="B65" s="4">
        <v>74246</v>
      </c>
      <c r="C65" s="5" t="s">
        <v>220</v>
      </c>
      <c r="D65" s="5" t="s">
        <v>211</v>
      </c>
      <c r="E65" s="5" t="s">
        <v>212</v>
      </c>
      <c r="F65" s="6">
        <v>3000</v>
      </c>
      <c r="G65" s="6" t="s">
        <v>123</v>
      </c>
      <c r="H65" s="6">
        <v>4332</v>
      </c>
      <c r="I65" s="5">
        <v>2025</v>
      </c>
      <c r="J65" s="7" t="s">
        <v>123</v>
      </c>
      <c r="K65" s="5" t="s">
        <v>125</v>
      </c>
      <c r="L65" s="7" t="s">
        <v>123</v>
      </c>
      <c r="M65" s="7" t="s">
        <v>123</v>
      </c>
      <c r="N65" s="7" t="s">
        <v>123</v>
      </c>
      <c r="O65" s="5" t="s">
        <v>13</v>
      </c>
      <c r="P65" s="5" t="s">
        <v>16</v>
      </c>
      <c r="Q65" s="5" t="s">
        <v>123</v>
      </c>
      <c r="R65" s="5" t="s">
        <v>20</v>
      </c>
      <c r="S65" s="5" t="s">
        <v>22</v>
      </c>
      <c r="T65" s="5" t="s">
        <v>127</v>
      </c>
      <c r="U65" s="5" t="s">
        <v>128</v>
      </c>
      <c r="V65" s="5" t="s">
        <v>123</v>
      </c>
      <c r="W65" s="5" t="s">
        <v>26</v>
      </c>
      <c r="X65" s="5" t="s">
        <v>30</v>
      </c>
      <c r="Y65" s="5" t="s">
        <v>33</v>
      </c>
      <c r="Z65" s="9" t="s">
        <v>123</v>
      </c>
      <c r="AA65" s="5" t="s">
        <v>39</v>
      </c>
      <c r="AB65" s="5" t="s">
        <v>129</v>
      </c>
      <c r="AC65" s="5" t="s">
        <v>40</v>
      </c>
      <c r="AD65" s="5" t="s">
        <v>41</v>
      </c>
      <c r="AE65" s="5" t="s">
        <v>43</v>
      </c>
      <c r="AF65" s="5" t="s">
        <v>46</v>
      </c>
      <c r="AG65" s="5" t="s">
        <v>213</v>
      </c>
      <c r="AH65" s="5" t="s">
        <v>52</v>
      </c>
      <c r="AI65" s="5" t="s">
        <v>214</v>
      </c>
      <c r="AJ65" s="5" t="s">
        <v>42</v>
      </c>
      <c r="AK65" s="5" t="s">
        <v>57</v>
      </c>
      <c r="AL65" s="5" t="s">
        <v>55</v>
      </c>
      <c r="AM65" s="5" t="s">
        <v>62</v>
      </c>
      <c r="AN65" s="7" t="s">
        <v>123</v>
      </c>
      <c r="AO65" s="7" t="s">
        <v>215</v>
      </c>
      <c r="AP65" s="7" t="s">
        <v>216</v>
      </c>
      <c r="AQ65" s="7" t="s">
        <v>68</v>
      </c>
      <c r="AR65" s="7" t="s">
        <v>217</v>
      </c>
      <c r="AS65" s="5" t="s">
        <v>59</v>
      </c>
      <c r="AT65" s="5" t="s">
        <v>61</v>
      </c>
      <c r="AU65" s="7" t="s">
        <v>123</v>
      </c>
      <c r="AV65" s="7" t="s">
        <v>123</v>
      </c>
      <c r="AW65" s="5" t="s">
        <v>74</v>
      </c>
      <c r="AX65" s="5" t="s">
        <v>218</v>
      </c>
      <c r="AY65" s="5" t="s">
        <v>76</v>
      </c>
      <c r="AZ65" s="5" t="s">
        <v>77</v>
      </c>
      <c r="BA65" s="5"/>
      <c r="BB65" s="5"/>
      <c r="BC65" s="5"/>
      <c r="BD65" s="2"/>
      <c r="BE65" s="2"/>
      <c r="BF65" s="2"/>
      <c r="BG65" s="2"/>
      <c r="BH65" s="2"/>
      <c r="BI65" s="2"/>
      <c r="BJ65" s="2"/>
      <c r="BK65" s="2"/>
      <c r="BL65" s="2"/>
      <c r="BM65" s="2"/>
      <c r="BN65" s="2"/>
      <c r="BO65" s="2"/>
      <c r="BP65" s="2"/>
      <c r="BQ65" s="2"/>
      <c r="BR65" s="2"/>
      <c r="BS65" s="2"/>
      <c r="BT65" s="2"/>
      <c r="BU65" s="2"/>
      <c r="BV65" s="2"/>
      <c r="BW65" s="2"/>
      <c r="BX65" s="2"/>
      <c r="BY65" s="2"/>
      <c r="BZ65" s="2"/>
      <c r="CA65" s="2"/>
      <c r="CB65" s="2"/>
      <c r="CC65" s="2"/>
      <c r="CD65" s="2"/>
      <c r="CE65" s="2"/>
      <c r="CF65" s="2"/>
      <c r="CG65" s="2"/>
      <c r="CH65" s="2"/>
      <c r="CI65" s="2"/>
      <c r="CJ65" s="2"/>
      <c r="CK65" s="2"/>
      <c r="CL65" s="2"/>
      <c r="CM65" s="2"/>
      <c r="CN65" s="2"/>
      <c r="CO65" s="2"/>
      <c r="CP65" s="2"/>
      <c r="CQ65" s="2"/>
      <c r="CR65" s="2"/>
      <c r="CS65" s="2"/>
      <c r="CT65" s="2"/>
      <c r="CU65" s="2"/>
      <c r="CV65" s="2"/>
      <c r="CW65" s="2"/>
      <c r="CX65" s="2"/>
      <c r="CY65" s="2"/>
      <c r="CZ65" s="2"/>
      <c r="DA65" s="2"/>
      <c r="DB65" s="2"/>
      <c r="DC65" s="2"/>
      <c r="DD65" s="2"/>
      <c r="DE65" s="2"/>
      <c r="DF65" s="2"/>
      <c r="DG65" s="2"/>
      <c r="DH65" s="2"/>
      <c r="DI65" s="2"/>
      <c r="DJ65" s="2"/>
      <c r="DK65" s="2"/>
      <c r="DL65" s="2"/>
      <c r="DM65" s="2"/>
      <c r="DN65" s="2"/>
      <c r="DO65" s="2"/>
      <c r="DP65" s="2"/>
      <c r="DQ65" s="2"/>
      <c r="DR65" s="2"/>
      <c r="DS65" s="2"/>
    </row>
    <row r="66" spans="1:123" ht="120" x14ac:dyDescent="0.25">
      <c r="A66" s="4" t="s">
        <v>2</v>
      </c>
      <c r="B66" s="4">
        <v>74246</v>
      </c>
      <c r="C66" s="5" t="s">
        <v>221</v>
      </c>
      <c r="D66" s="5" t="s">
        <v>211</v>
      </c>
      <c r="E66" s="5" t="s">
        <v>212</v>
      </c>
      <c r="F66" s="6">
        <v>3000</v>
      </c>
      <c r="G66" s="6" t="s">
        <v>123</v>
      </c>
      <c r="H66" s="6">
        <v>4332</v>
      </c>
      <c r="I66" s="5">
        <v>2025</v>
      </c>
      <c r="J66" s="7" t="s">
        <v>123</v>
      </c>
      <c r="K66" s="5" t="s">
        <v>125</v>
      </c>
      <c r="L66" s="7" t="s">
        <v>123</v>
      </c>
      <c r="M66" s="7" t="s">
        <v>123</v>
      </c>
      <c r="N66" s="7" t="s">
        <v>123</v>
      </c>
      <c r="O66" s="5" t="s">
        <v>13</v>
      </c>
      <c r="P66" s="5" t="s">
        <v>16</v>
      </c>
      <c r="Q66" s="5" t="s">
        <v>123</v>
      </c>
      <c r="R66" s="5" t="s">
        <v>20</v>
      </c>
      <c r="S66" s="5" t="s">
        <v>22</v>
      </c>
      <c r="T66" s="5" t="s">
        <v>127</v>
      </c>
      <c r="U66" s="5" t="s">
        <v>128</v>
      </c>
      <c r="V66" s="5" t="s">
        <v>123</v>
      </c>
      <c r="W66" s="5" t="s">
        <v>26</v>
      </c>
      <c r="X66" s="5" t="s">
        <v>30</v>
      </c>
      <c r="Y66" s="5" t="s">
        <v>33</v>
      </c>
      <c r="Z66" s="9" t="s">
        <v>123</v>
      </c>
      <c r="AA66" s="5" t="s">
        <v>39</v>
      </c>
      <c r="AB66" s="5" t="s">
        <v>129</v>
      </c>
      <c r="AC66" s="5" t="s">
        <v>40</v>
      </c>
      <c r="AD66" s="5" t="s">
        <v>41</v>
      </c>
      <c r="AE66" s="5" t="s">
        <v>43</v>
      </c>
      <c r="AF66" s="5" t="s">
        <v>46</v>
      </c>
      <c r="AG66" s="5" t="s">
        <v>213</v>
      </c>
      <c r="AH66" s="5" t="s">
        <v>52</v>
      </c>
      <c r="AI66" s="5" t="s">
        <v>214</v>
      </c>
      <c r="AJ66" s="5" t="s">
        <v>42</v>
      </c>
      <c r="AK66" s="5" t="s">
        <v>57</v>
      </c>
      <c r="AL66" s="5" t="s">
        <v>55</v>
      </c>
      <c r="AM66" s="5" t="s">
        <v>62</v>
      </c>
      <c r="AN66" s="7" t="s">
        <v>123</v>
      </c>
      <c r="AO66" s="7" t="s">
        <v>215</v>
      </c>
      <c r="AP66" s="7" t="s">
        <v>216</v>
      </c>
      <c r="AQ66" s="7" t="s">
        <v>68</v>
      </c>
      <c r="AR66" s="7" t="s">
        <v>217</v>
      </c>
      <c r="AS66" s="5" t="s">
        <v>59</v>
      </c>
      <c r="AT66" s="5" t="s">
        <v>61</v>
      </c>
      <c r="AU66" s="7" t="s">
        <v>123</v>
      </c>
      <c r="AV66" s="7" t="s">
        <v>123</v>
      </c>
      <c r="AW66" s="5" t="s">
        <v>74</v>
      </c>
      <c r="AX66" s="5" t="s">
        <v>218</v>
      </c>
      <c r="AY66" s="5" t="s">
        <v>76</v>
      </c>
      <c r="AZ66" s="5" t="s">
        <v>77</v>
      </c>
      <c r="BA66" s="5"/>
      <c r="BB66" s="5"/>
      <c r="BC66" s="5"/>
      <c r="BD66" s="2"/>
      <c r="BE66" s="2"/>
      <c r="BF66" s="2"/>
      <c r="BG66" s="2"/>
      <c r="BH66" s="2"/>
      <c r="BI66" s="2"/>
      <c r="BJ66" s="2"/>
      <c r="BK66" s="2"/>
      <c r="BL66" s="2"/>
      <c r="BM66" s="2"/>
      <c r="BN66" s="2"/>
      <c r="BO66" s="2"/>
      <c r="BP66" s="2"/>
      <c r="BQ66" s="2"/>
      <c r="BR66" s="2"/>
      <c r="BS66" s="2"/>
      <c r="BT66" s="2"/>
      <c r="BU66" s="2"/>
      <c r="BV66" s="2"/>
      <c r="BW66" s="2"/>
      <c r="BX66" s="2"/>
      <c r="BY66" s="2"/>
      <c r="BZ66" s="2"/>
      <c r="CA66" s="2"/>
      <c r="CB66" s="2"/>
      <c r="CC66" s="2"/>
      <c r="CD66" s="2"/>
      <c r="CE66" s="2"/>
      <c r="CF66" s="2"/>
      <c r="CG66" s="2"/>
      <c r="CH66" s="2"/>
      <c r="CI66" s="2"/>
      <c r="CJ66" s="2"/>
      <c r="CK66" s="2"/>
      <c r="CL66" s="2"/>
      <c r="CM66" s="2"/>
      <c r="CN66" s="2"/>
      <c r="CO66" s="2"/>
      <c r="CP66" s="2"/>
      <c r="CQ66" s="2"/>
      <c r="CR66" s="2"/>
      <c r="CS66" s="2"/>
      <c r="CT66" s="2"/>
      <c r="CU66" s="2"/>
      <c r="CV66" s="2"/>
      <c r="CW66" s="2"/>
      <c r="CX66" s="2"/>
      <c r="CY66" s="2"/>
      <c r="CZ66" s="2"/>
      <c r="DA66" s="2"/>
      <c r="DB66" s="2"/>
      <c r="DC66" s="2"/>
      <c r="DD66" s="2"/>
      <c r="DE66" s="2"/>
      <c r="DF66" s="2"/>
      <c r="DG66" s="2"/>
      <c r="DH66" s="2"/>
      <c r="DI66" s="2"/>
      <c r="DJ66" s="2"/>
      <c r="DK66" s="2"/>
      <c r="DL66" s="2"/>
      <c r="DM66" s="2"/>
      <c r="DN66" s="2"/>
      <c r="DO66" s="2"/>
      <c r="DP66" s="2"/>
      <c r="DQ66" s="2"/>
      <c r="DR66" s="2"/>
      <c r="DS66" s="2"/>
    </row>
    <row r="67" spans="1:123" ht="120" x14ac:dyDescent="0.25">
      <c r="A67" s="4" t="s">
        <v>2</v>
      </c>
      <c r="B67" s="4">
        <v>74246</v>
      </c>
      <c r="C67" s="5" t="s">
        <v>222</v>
      </c>
      <c r="D67" s="5" t="s">
        <v>211</v>
      </c>
      <c r="E67" s="5" t="s">
        <v>212</v>
      </c>
      <c r="F67" s="6">
        <v>3000</v>
      </c>
      <c r="G67" s="6" t="s">
        <v>123</v>
      </c>
      <c r="H67" s="6">
        <v>4332</v>
      </c>
      <c r="I67" s="5">
        <v>2025</v>
      </c>
      <c r="J67" s="7" t="s">
        <v>123</v>
      </c>
      <c r="K67" s="5" t="s">
        <v>125</v>
      </c>
      <c r="L67" s="7" t="s">
        <v>123</v>
      </c>
      <c r="M67" s="7" t="s">
        <v>123</v>
      </c>
      <c r="N67" s="7" t="s">
        <v>123</v>
      </c>
      <c r="O67" s="5" t="s">
        <v>13</v>
      </c>
      <c r="P67" s="5" t="s">
        <v>16</v>
      </c>
      <c r="Q67" s="5" t="s">
        <v>123</v>
      </c>
      <c r="R67" s="5" t="s">
        <v>20</v>
      </c>
      <c r="S67" s="5" t="s">
        <v>22</v>
      </c>
      <c r="T67" s="5" t="s">
        <v>127</v>
      </c>
      <c r="U67" s="5" t="s">
        <v>128</v>
      </c>
      <c r="V67" s="5" t="s">
        <v>123</v>
      </c>
      <c r="W67" s="5" t="s">
        <v>26</v>
      </c>
      <c r="X67" s="5" t="s">
        <v>30</v>
      </c>
      <c r="Y67" s="5" t="s">
        <v>33</v>
      </c>
      <c r="Z67" s="9" t="s">
        <v>123</v>
      </c>
      <c r="AA67" s="5" t="s">
        <v>39</v>
      </c>
      <c r="AB67" s="5" t="s">
        <v>129</v>
      </c>
      <c r="AC67" s="5" t="s">
        <v>40</v>
      </c>
      <c r="AD67" s="5" t="s">
        <v>41</v>
      </c>
      <c r="AE67" s="5" t="s">
        <v>43</v>
      </c>
      <c r="AF67" s="5" t="s">
        <v>46</v>
      </c>
      <c r="AG67" s="5" t="s">
        <v>213</v>
      </c>
      <c r="AH67" s="5" t="s">
        <v>52</v>
      </c>
      <c r="AI67" s="5" t="s">
        <v>214</v>
      </c>
      <c r="AJ67" s="5" t="s">
        <v>42</v>
      </c>
      <c r="AK67" s="5" t="s">
        <v>57</v>
      </c>
      <c r="AL67" s="5" t="s">
        <v>55</v>
      </c>
      <c r="AM67" s="5" t="s">
        <v>62</v>
      </c>
      <c r="AN67" s="7" t="s">
        <v>123</v>
      </c>
      <c r="AO67" s="7" t="s">
        <v>215</v>
      </c>
      <c r="AP67" s="7" t="s">
        <v>216</v>
      </c>
      <c r="AQ67" s="7" t="s">
        <v>68</v>
      </c>
      <c r="AR67" s="7" t="s">
        <v>217</v>
      </c>
      <c r="AS67" s="5" t="s">
        <v>59</v>
      </c>
      <c r="AT67" s="5" t="s">
        <v>61</v>
      </c>
      <c r="AU67" s="7" t="s">
        <v>123</v>
      </c>
      <c r="AV67" s="7" t="s">
        <v>123</v>
      </c>
      <c r="AW67" s="5" t="s">
        <v>74</v>
      </c>
      <c r="AX67" s="5" t="s">
        <v>218</v>
      </c>
      <c r="AY67" s="5" t="s">
        <v>76</v>
      </c>
      <c r="AZ67" s="5" t="s">
        <v>77</v>
      </c>
      <c r="BA67" s="5"/>
      <c r="BB67" s="5"/>
      <c r="BC67" s="5"/>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c r="DJ67" s="2"/>
      <c r="DK67" s="2"/>
      <c r="DL67" s="2"/>
      <c r="DM67" s="2"/>
      <c r="DN67" s="2"/>
      <c r="DO67" s="2"/>
      <c r="DP67" s="2"/>
      <c r="DQ67" s="2"/>
      <c r="DR67" s="2"/>
      <c r="DS67" s="2"/>
    </row>
    <row r="68" spans="1:123" ht="120" x14ac:dyDescent="0.25">
      <c r="A68" s="4" t="s">
        <v>2</v>
      </c>
      <c r="B68" s="4">
        <v>74246</v>
      </c>
      <c r="C68" s="5" t="s">
        <v>223</v>
      </c>
      <c r="D68" s="5" t="s">
        <v>211</v>
      </c>
      <c r="E68" s="5" t="s">
        <v>212</v>
      </c>
      <c r="F68" s="6">
        <v>3000</v>
      </c>
      <c r="G68" s="6" t="s">
        <v>123</v>
      </c>
      <c r="H68" s="6">
        <v>4332</v>
      </c>
      <c r="I68" s="5">
        <v>2025</v>
      </c>
      <c r="J68" s="7" t="s">
        <v>123</v>
      </c>
      <c r="K68" s="5" t="s">
        <v>125</v>
      </c>
      <c r="L68" s="7" t="s">
        <v>123</v>
      </c>
      <c r="M68" s="7" t="s">
        <v>123</v>
      </c>
      <c r="N68" s="7" t="s">
        <v>123</v>
      </c>
      <c r="O68" s="5" t="s">
        <v>13</v>
      </c>
      <c r="P68" s="5" t="s">
        <v>16</v>
      </c>
      <c r="Q68" s="5" t="s">
        <v>123</v>
      </c>
      <c r="R68" s="5" t="s">
        <v>20</v>
      </c>
      <c r="S68" s="5" t="s">
        <v>22</v>
      </c>
      <c r="T68" s="5" t="s">
        <v>127</v>
      </c>
      <c r="U68" s="5" t="s">
        <v>128</v>
      </c>
      <c r="V68" s="5" t="s">
        <v>123</v>
      </c>
      <c r="W68" s="5" t="s">
        <v>26</v>
      </c>
      <c r="X68" s="5" t="s">
        <v>30</v>
      </c>
      <c r="Y68" s="5" t="s">
        <v>33</v>
      </c>
      <c r="Z68" s="9" t="s">
        <v>123</v>
      </c>
      <c r="AA68" s="5" t="s">
        <v>39</v>
      </c>
      <c r="AB68" s="5" t="s">
        <v>129</v>
      </c>
      <c r="AC68" s="5" t="s">
        <v>40</v>
      </c>
      <c r="AD68" s="5" t="s">
        <v>41</v>
      </c>
      <c r="AE68" s="5" t="s">
        <v>43</v>
      </c>
      <c r="AF68" s="5" t="s">
        <v>46</v>
      </c>
      <c r="AG68" s="5" t="s">
        <v>213</v>
      </c>
      <c r="AH68" s="5" t="s">
        <v>52</v>
      </c>
      <c r="AI68" s="5" t="s">
        <v>214</v>
      </c>
      <c r="AJ68" s="5" t="s">
        <v>42</v>
      </c>
      <c r="AK68" s="5" t="s">
        <v>57</v>
      </c>
      <c r="AL68" s="5" t="s">
        <v>55</v>
      </c>
      <c r="AM68" s="5" t="s">
        <v>62</v>
      </c>
      <c r="AN68" s="7" t="s">
        <v>123</v>
      </c>
      <c r="AO68" s="7" t="s">
        <v>215</v>
      </c>
      <c r="AP68" s="7" t="s">
        <v>216</v>
      </c>
      <c r="AQ68" s="7" t="s">
        <v>68</v>
      </c>
      <c r="AR68" s="7" t="s">
        <v>217</v>
      </c>
      <c r="AS68" s="5" t="s">
        <v>59</v>
      </c>
      <c r="AT68" s="5" t="s">
        <v>61</v>
      </c>
      <c r="AU68" s="7" t="s">
        <v>123</v>
      </c>
      <c r="AV68" s="7" t="s">
        <v>123</v>
      </c>
      <c r="AW68" s="5" t="s">
        <v>74</v>
      </c>
      <c r="AX68" s="5" t="s">
        <v>218</v>
      </c>
      <c r="AY68" s="5" t="s">
        <v>76</v>
      </c>
      <c r="AZ68" s="5" t="s">
        <v>77</v>
      </c>
      <c r="BA68" s="5"/>
      <c r="BB68" s="5"/>
      <c r="BC68" s="5"/>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c r="DJ68" s="2"/>
      <c r="DK68" s="2"/>
      <c r="DL68" s="2"/>
      <c r="DM68" s="2"/>
      <c r="DN68" s="2"/>
      <c r="DO68" s="2"/>
      <c r="DP68" s="2"/>
      <c r="DQ68" s="2"/>
      <c r="DR68" s="2"/>
      <c r="DS68" s="2"/>
    </row>
    <row r="69" spans="1:123" ht="120" x14ac:dyDescent="0.25">
      <c r="A69" s="4" t="s">
        <v>2</v>
      </c>
      <c r="B69" s="4">
        <v>74246</v>
      </c>
      <c r="C69" s="5" t="s">
        <v>224</v>
      </c>
      <c r="D69" s="5" t="s">
        <v>211</v>
      </c>
      <c r="E69" s="5" t="s">
        <v>212</v>
      </c>
      <c r="F69" s="6">
        <v>3000</v>
      </c>
      <c r="G69" s="6" t="s">
        <v>123</v>
      </c>
      <c r="H69" s="6">
        <v>4332</v>
      </c>
      <c r="I69" s="5">
        <v>2025</v>
      </c>
      <c r="J69" s="7" t="s">
        <v>123</v>
      </c>
      <c r="K69" s="5" t="s">
        <v>125</v>
      </c>
      <c r="L69" s="7" t="s">
        <v>123</v>
      </c>
      <c r="M69" s="7" t="s">
        <v>123</v>
      </c>
      <c r="N69" s="7" t="s">
        <v>123</v>
      </c>
      <c r="O69" s="5" t="s">
        <v>13</v>
      </c>
      <c r="P69" s="5" t="s">
        <v>16</v>
      </c>
      <c r="Q69" s="5" t="s">
        <v>123</v>
      </c>
      <c r="R69" s="5" t="s">
        <v>20</v>
      </c>
      <c r="S69" s="5" t="s">
        <v>22</v>
      </c>
      <c r="T69" s="5" t="s">
        <v>127</v>
      </c>
      <c r="U69" s="5" t="s">
        <v>128</v>
      </c>
      <c r="V69" s="5" t="s">
        <v>123</v>
      </c>
      <c r="W69" s="5" t="s">
        <v>26</v>
      </c>
      <c r="X69" s="5" t="s">
        <v>30</v>
      </c>
      <c r="Y69" s="5" t="s">
        <v>33</v>
      </c>
      <c r="Z69" s="9" t="s">
        <v>123</v>
      </c>
      <c r="AA69" s="5" t="s">
        <v>39</v>
      </c>
      <c r="AB69" s="5" t="s">
        <v>129</v>
      </c>
      <c r="AC69" s="5" t="s">
        <v>40</v>
      </c>
      <c r="AD69" s="5" t="s">
        <v>41</v>
      </c>
      <c r="AE69" s="5" t="s">
        <v>43</v>
      </c>
      <c r="AF69" s="5" t="s">
        <v>46</v>
      </c>
      <c r="AG69" s="5" t="s">
        <v>213</v>
      </c>
      <c r="AH69" s="5" t="s">
        <v>52</v>
      </c>
      <c r="AI69" s="5" t="s">
        <v>214</v>
      </c>
      <c r="AJ69" s="5" t="s">
        <v>42</v>
      </c>
      <c r="AK69" s="5" t="s">
        <v>57</v>
      </c>
      <c r="AL69" s="5" t="s">
        <v>55</v>
      </c>
      <c r="AM69" s="5" t="s">
        <v>62</v>
      </c>
      <c r="AN69" s="7" t="s">
        <v>123</v>
      </c>
      <c r="AO69" s="7" t="s">
        <v>215</v>
      </c>
      <c r="AP69" s="7" t="s">
        <v>216</v>
      </c>
      <c r="AQ69" s="7" t="s">
        <v>68</v>
      </c>
      <c r="AR69" s="7" t="s">
        <v>217</v>
      </c>
      <c r="AS69" s="5" t="s">
        <v>59</v>
      </c>
      <c r="AT69" s="5" t="s">
        <v>61</v>
      </c>
      <c r="AU69" s="7" t="s">
        <v>123</v>
      </c>
      <c r="AV69" s="7" t="s">
        <v>123</v>
      </c>
      <c r="AW69" s="5" t="s">
        <v>74</v>
      </c>
      <c r="AX69" s="5" t="s">
        <v>218</v>
      </c>
      <c r="AY69" s="5" t="s">
        <v>76</v>
      </c>
      <c r="AZ69" s="5" t="s">
        <v>77</v>
      </c>
      <c r="BA69" s="5"/>
      <c r="BB69" s="5"/>
      <c r="BC69" s="5"/>
      <c r="BD69" s="2"/>
      <c r="BE69" s="2"/>
      <c r="BF69" s="2"/>
      <c r="BG69" s="2"/>
      <c r="BH69" s="2"/>
      <c r="BI69" s="2"/>
      <c r="BJ69" s="2"/>
      <c r="BK69" s="2"/>
      <c r="BL69" s="2"/>
      <c r="BM69" s="2"/>
      <c r="BN69" s="2"/>
      <c r="BO69" s="2"/>
      <c r="BP69" s="2"/>
      <c r="BQ69" s="2"/>
      <c r="BR69" s="2"/>
      <c r="BS69" s="2"/>
      <c r="BT69" s="2"/>
      <c r="BU69" s="2"/>
      <c r="BV69" s="2"/>
      <c r="BW69" s="2"/>
      <c r="BX69" s="2"/>
      <c r="BY69" s="2"/>
      <c r="BZ69" s="2"/>
      <c r="CA69" s="2"/>
      <c r="CB69" s="2"/>
      <c r="CC69" s="2"/>
      <c r="CD69" s="2"/>
      <c r="CE69" s="2"/>
      <c r="CF69" s="2"/>
      <c r="CG69" s="2"/>
      <c r="CH69" s="2"/>
      <c r="CI69" s="2"/>
      <c r="CJ69" s="2"/>
      <c r="CK69" s="2"/>
      <c r="CL69" s="2"/>
      <c r="CM69" s="2"/>
      <c r="CN69" s="2"/>
      <c r="CO69" s="2"/>
      <c r="CP69" s="2"/>
      <c r="CQ69" s="2"/>
      <c r="CR69" s="2"/>
      <c r="CS69" s="2"/>
      <c r="CT69" s="2"/>
      <c r="CU69" s="2"/>
      <c r="CV69" s="2"/>
      <c r="CW69" s="2"/>
      <c r="CX69" s="2"/>
      <c r="CY69" s="2"/>
      <c r="CZ69" s="2"/>
      <c r="DA69" s="2"/>
      <c r="DB69" s="2"/>
      <c r="DC69" s="2"/>
      <c r="DD69" s="2"/>
      <c r="DE69" s="2"/>
      <c r="DF69" s="2"/>
      <c r="DG69" s="2"/>
      <c r="DH69" s="2"/>
      <c r="DI69" s="2"/>
      <c r="DJ69" s="2"/>
      <c r="DK69" s="2"/>
      <c r="DL69" s="2"/>
      <c r="DM69" s="2"/>
      <c r="DN69" s="2"/>
      <c r="DO69" s="2"/>
      <c r="DP69" s="2"/>
      <c r="DQ69" s="2"/>
      <c r="DR69" s="2"/>
      <c r="DS69" s="2"/>
    </row>
    <row r="70" spans="1:123" ht="120" x14ac:dyDescent="0.25">
      <c r="A70" s="4" t="s">
        <v>2</v>
      </c>
      <c r="B70" s="4">
        <v>74246</v>
      </c>
      <c r="C70" s="5" t="s">
        <v>225</v>
      </c>
      <c r="D70" s="5" t="s">
        <v>211</v>
      </c>
      <c r="E70" s="5" t="s">
        <v>212</v>
      </c>
      <c r="F70" s="6">
        <v>3000</v>
      </c>
      <c r="G70" s="6" t="s">
        <v>123</v>
      </c>
      <c r="H70" s="6">
        <v>4332</v>
      </c>
      <c r="I70" s="5">
        <v>2025</v>
      </c>
      <c r="J70" s="7" t="s">
        <v>123</v>
      </c>
      <c r="K70" s="5" t="s">
        <v>125</v>
      </c>
      <c r="L70" s="7" t="s">
        <v>123</v>
      </c>
      <c r="M70" s="7" t="s">
        <v>123</v>
      </c>
      <c r="N70" s="7" t="s">
        <v>123</v>
      </c>
      <c r="O70" s="5" t="s">
        <v>13</v>
      </c>
      <c r="P70" s="5" t="s">
        <v>16</v>
      </c>
      <c r="Q70" s="5" t="s">
        <v>123</v>
      </c>
      <c r="R70" s="5" t="s">
        <v>20</v>
      </c>
      <c r="S70" s="5" t="s">
        <v>22</v>
      </c>
      <c r="T70" s="5" t="s">
        <v>127</v>
      </c>
      <c r="U70" s="5" t="s">
        <v>128</v>
      </c>
      <c r="V70" s="5" t="s">
        <v>123</v>
      </c>
      <c r="W70" s="5" t="s">
        <v>26</v>
      </c>
      <c r="X70" s="5" t="s">
        <v>30</v>
      </c>
      <c r="Y70" s="5" t="s">
        <v>33</v>
      </c>
      <c r="Z70" s="9" t="s">
        <v>123</v>
      </c>
      <c r="AA70" s="5" t="s">
        <v>39</v>
      </c>
      <c r="AB70" s="5" t="s">
        <v>129</v>
      </c>
      <c r="AC70" s="5" t="s">
        <v>40</v>
      </c>
      <c r="AD70" s="5" t="s">
        <v>41</v>
      </c>
      <c r="AE70" s="5" t="s">
        <v>43</v>
      </c>
      <c r="AF70" s="5" t="s">
        <v>46</v>
      </c>
      <c r="AG70" s="5" t="s">
        <v>213</v>
      </c>
      <c r="AH70" s="5" t="s">
        <v>52</v>
      </c>
      <c r="AI70" s="5" t="s">
        <v>214</v>
      </c>
      <c r="AJ70" s="5" t="s">
        <v>42</v>
      </c>
      <c r="AK70" s="5" t="s">
        <v>57</v>
      </c>
      <c r="AL70" s="5" t="s">
        <v>55</v>
      </c>
      <c r="AM70" s="5" t="s">
        <v>62</v>
      </c>
      <c r="AN70" s="7" t="s">
        <v>123</v>
      </c>
      <c r="AO70" s="7" t="s">
        <v>215</v>
      </c>
      <c r="AP70" s="7" t="s">
        <v>216</v>
      </c>
      <c r="AQ70" s="7" t="s">
        <v>68</v>
      </c>
      <c r="AR70" s="7" t="s">
        <v>217</v>
      </c>
      <c r="AS70" s="5" t="s">
        <v>59</v>
      </c>
      <c r="AT70" s="5" t="s">
        <v>61</v>
      </c>
      <c r="AU70" s="7" t="s">
        <v>123</v>
      </c>
      <c r="AV70" s="7" t="s">
        <v>123</v>
      </c>
      <c r="AW70" s="5" t="s">
        <v>74</v>
      </c>
      <c r="AX70" s="5" t="s">
        <v>218</v>
      </c>
      <c r="AY70" s="5" t="s">
        <v>76</v>
      </c>
      <c r="AZ70" s="5" t="s">
        <v>77</v>
      </c>
      <c r="BA70" s="5"/>
      <c r="BB70" s="5"/>
      <c r="BC70" s="5"/>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c r="CG70" s="2"/>
      <c r="CH70" s="2"/>
      <c r="CI70" s="2"/>
      <c r="CJ70" s="2"/>
      <c r="CK70" s="2"/>
      <c r="CL70" s="2"/>
      <c r="CM70" s="2"/>
      <c r="CN70" s="2"/>
      <c r="CO70" s="2"/>
      <c r="CP70" s="2"/>
      <c r="CQ70" s="2"/>
      <c r="CR70" s="2"/>
      <c r="CS70" s="2"/>
      <c r="CT70" s="2"/>
      <c r="CU70" s="2"/>
      <c r="CV70" s="2"/>
      <c r="CW70" s="2"/>
      <c r="CX70" s="2"/>
      <c r="CY70" s="2"/>
      <c r="CZ70" s="2"/>
      <c r="DA70" s="2"/>
      <c r="DB70" s="2"/>
      <c r="DC70" s="2"/>
      <c r="DD70" s="2"/>
      <c r="DE70" s="2"/>
      <c r="DF70" s="2"/>
      <c r="DG70" s="2"/>
      <c r="DH70" s="2"/>
      <c r="DI70" s="2"/>
      <c r="DJ70" s="2"/>
      <c r="DK70" s="2"/>
      <c r="DL70" s="2"/>
      <c r="DM70" s="2"/>
      <c r="DN70" s="2"/>
      <c r="DO70" s="2"/>
      <c r="DP70" s="2"/>
      <c r="DQ70" s="2"/>
      <c r="DR70" s="2"/>
      <c r="DS70" s="2"/>
    </row>
    <row r="71" spans="1:123" ht="120" x14ac:dyDescent="0.25">
      <c r="A71" s="4" t="s">
        <v>2</v>
      </c>
      <c r="B71" s="4">
        <v>74246</v>
      </c>
      <c r="C71" s="5" t="s">
        <v>226</v>
      </c>
      <c r="D71" s="5" t="s">
        <v>211</v>
      </c>
      <c r="E71" s="5" t="s">
        <v>212</v>
      </c>
      <c r="F71" s="6">
        <v>3000</v>
      </c>
      <c r="G71" s="6" t="s">
        <v>123</v>
      </c>
      <c r="H71" s="6">
        <v>4332</v>
      </c>
      <c r="I71" s="5">
        <v>2025</v>
      </c>
      <c r="J71" s="7" t="s">
        <v>123</v>
      </c>
      <c r="K71" s="5" t="s">
        <v>125</v>
      </c>
      <c r="L71" s="7" t="s">
        <v>123</v>
      </c>
      <c r="M71" s="7" t="s">
        <v>123</v>
      </c>
      <c r="N71" s="7" t="s">
        <v>123</v>
      </c>
      <c r="O71" s="5" t="s">
        <v>13</v>
      </c>
      <c r="P71" s="5" t="s">
        <v>16</v>
      </c>
      <c r="Q71" s="5" t="s">
        <v>123</v>
      </c>
      <c r="R71" s="5" t="s">
        <v>20</v>
      </c>
      <c r="S71" s="5" t="s">
        <v>22</v>
      </c>
      <c r="T71" s="5" t="s">
        <v>127</v>
      </c>
      <c r="U71" s="5" t="s">
        <v>128</v>
      </c>
      <c r="V71" s="5" t="s">
        <v>123</v>
      </c>
      <c r="W71" s="5" t="s">
        <v>26</v>
      </c>
      <c r="X71" s="5" t="s">
        <v>30</v>
      </c>
      <c r="Y71" s="5" t="s">
        <v>33</v>
      </c>
      <c r="Z71" s="9" t="s">
        <v>123</v>
      </c>
      <c r="AA71" s="5" t="s">
        <v>39</v>
      </c>
      <c r="AB71" s="5" t="s">
        <v>129</v>
      </c>
      <c r="AC71" s="5" t="s">
        <v>40</v>
      </c>
      <c r="AD71" s="5" t="s">
        <v>41</v>
      </c>
      <c r="AE71" s="5" t="s">
        <v>43</v>
      </c>
      <c r="AF71" s="5" t="s">
        <v>46</v>
      </c>
      <c r="AG71" s="5" t="s">
        <v>213</v>
      </c>
      <c r="AH71" s="5" t="s">
        <v>52</v>
      </c>
      <c r="AI71" s="5" t="s">
        <v>214</v>
      </c>
      <c r="AJ71" s="5" t="s">
        <v>42</v>
      </c>
      <c r="AK71" s="5" t="s">
        <v>57</v>
      </c>
      <c r="AL71" s="5" t="s">
        <v>55</v>
      </c>
      <c r="AM71" s="5" t="s">
        <v>62</v>
      </c>
      <c r="AN71" s="7" t="s">
        <v>123</v>
      </c>
      <c r="AO71" s="7" t="s">
        <v>215</v>
      </c>
      <c r="AP71" s="7" t="s">
        <v>216</v>
      </c>
      <c r="AQ71" s="7" t="s">
        <v>68</v>
      </c>
      <c r="AR71" s="7" t="s">
        <v>217</v>
      </c>
      <c r="AS71" s="5" t="s">
        <v>59</v>
      </c>
      <c r="AT71" s="5" t="s">
        <v>61</v>
      </c>
      <c r="AU71" s="7" t="s">
        <v>123</v>
      </c>
      <c r="AV71" s="7" t="s">
        <v>123</v>
      </c>
      <c r="AW71" s="5" t="s">
        <v>74</v>
      </c>
      <c r="AX71" s="5" t="s">
        <v>218</v>
      </c>
      <c r="AY71" s="5" t="s">
        <v>76</v>
      </c>
      <c r="AZ71" s="5" t="s">
        <v>77</v>
      </c>
      <c r="BA71" s="5"/>
      <c r="BB71" s="5"/>
      <c r="BC71" s="5"/>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c r="DJ71" s="2"/>
      <c r="DK71" s="2"/>
      <c r="DL71" s="2"/>
      <c r="DM71" s="2"/>
      <c r="DN71" s="2"/>
      <c r="DO71" s="2"/>
      <c r="DP71" s="2"/>
      <c r="DQ71" s="2"/>
      <c r="DR71" s="2"/>
      <c r="DS71" s="2"/>
    </row>
    <row r="72" spans="1:123" ht="120" x14ac:dyDescent="0.25">
      <c r="A72" s="4" t="s">
        <v>2</v>
      </c>
      <c r="B72" s="4">
        <v>74246</v>
      </c>
      <c r="C72" s="5" t="s">
        <v>227</v>
      </c>
      <c r="D72" s="5" t="s">
        <v>211</v>
      </c>
      <c r="E72" s="5" t="s">
        <v>212</v>
      </c>
      <c r="F72" s="6">
        <v>3000</v>
      </c>
      <c r="G72" s="6" t="s">
        <v>123</v>
      </c>
      <c r="H72" s="6">
        <v>4332</v>
      </c>
      <c r="I72" s="5">
        <v>2025</v>
      </c>
      <c r="J72" s="7" t="s">
        <v>123</v>
      </c>
      <c r="K72" s="5" t="s">
        <v>125</v>
      </c>
      <c r="L72" s="7" t="s">
        <v>123</v>
      </c>
      <c r="M72" s="7" t="s">
        <v>123</v>
      </c>
      <c r="N72" s="7" t="s">
        <v>123</v>
      </c>
      <c r="O72" s="5" t="s">
        <v>13</v>
      </c>
      <c r="P72" s="5" t="s">
        <v>16</v>
      </c>
      <c r="Q72" s="5" t="s">
        <v>123</v>
      </c>
      <c r="R72" s="5" t="s">
        <v>20</v>
      </c>
      <c r="S72" s="5" t="s">
        <v>22</v>
      </c>
      <c r="T72" s="5" t="s">
        <v>127</v>
      </c>
      <c r="U72" s="5" t="s">
        <v>128</v>
      </c>
      <c r="V72" s="5" t="s">
        <v>123</v>
      </c>
      <c r="W72" s="5" t="s">
        <v>26</v>
      </c>
      <c r="X72" s="5" t="s">
        <v>30</v>
      </c>
      <c r="Y72" s="5" t="s">
        <v>33</v>
      </c>
      <c r="Z72" s="9" t="s">
        <v>123</v>
      </c>
      <c r="AA72" s="5" t="s">
        <v>39</v>
      </c>
      <c r="AB72" s="5" t="s">
        <v>129</v>
      </c>
      <c r="AC72" s="5" t="s">
        <v>40</v>
      </c>
      <c r="AD72" s="5" t="s">
        <v>41</v>
      </c>
      <c r="AE72" s="5" t="s">
        <v>43</v>
      </c>
      <c r="AF72" s="5" t="s">
        <v>46</v>
      </c>
      <c r="AG72" s="5" t="s">
        <v>213</v>
      </c>
      <c r="AH72" s="5" t="s">
        <v>52</v>
      </c>
      <c r="AI72" s="5" t="s">
        <v>214</v>
      </c>
      <c r="AJ72" s="5" t="s">
        <v>42</v>
      </c>
      <c r="AK72" s="5" t="s">
        <v>57</v>
      </c>
      <c r="AL72" s="5" t="s">
        <v>55</v>
      </c>
      <c r="AM72" s="5" t="s">
        <v>62</v>
      </c>
      <c r="AN72" s="7" t="s">
        <v>123</v>
      </c>
      <c r="AO72" s="7" t="s">
        <v>215</v>
      </c>
      <c r="AP72" s="7" t="s">
        <v>216</v>
      </c>
      <c r="AQ72" s="7" t="s">
        <v>68</v>
      </c>
      <c r="AR72" s="7" t="s">
        <v>217</v>
      </c>
      <c r="AS72" s="5" t="s">
        <v>59</v>
      </c>
      <c r="AT72" s="5" t="s">
        <v>61</v>
      </c>
      <c r="AU72" s="7" t="s">
        <v>123</v>
      </c>
      <c r="AV72" s="7" t="s">
        <v>123</v>
      </c>
      <c r="AW72" s="5" t="s">
        <v>74</v>
      </c>
      <c r="AX72" s="5" t="s">
        <v>218</v>
      </c>
      <c r="AY72" s="5" t="s">
        <v>76</v>
      </c>
      <c r="AZ72" s="5" t="s">
        <v>77</v>
      </c>
      <c r="BA72" s="5"/>
      <c r="BB72" s="5"/>
      <c r="BC72" s="5"/>
      <c r="BD72" s="2"/>
      <c r="BE72" s="2"/>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c r="DJ72" s="2"/>
      <c r="DK72" s="2"/>
      <c r="DL72" s="2"/>
      <c r="DM72" s="2"/>
      <c r="DN72" s="2"/>
      <c r="DO72" s="2"/>
      <c r="DP72" s="2"/>
      <c r="DQ72" s="2"/>
      <c r="DR72" s="2"/>
      <c r="DS72" s="2"/>
    </row>
    <row r="73" spans="1:123" ht="120" x14ac:dyDescent="0.25">
      <c r="A73" s="4" t="s">
        <v>2</v>
      </c>
      <c r="B73" s="4">
        <v>74246</v>
      </c>
      <c r="C73" s="5" t="s">
        <v>228</v>
      </c>
      <c r="D73" s="5" t="s">
        <v>211</v>
      </c>
      <c r="E73" s="5" t="s">
        <v>212</v>
      </c>
      <c r="F73" s="6">
        <v>3000</v>
      </c>
      <c r="G73" s="6" t="s">
        <v>123</v>
      </c>
      <c r="H73" s="6">
        <v>4332</v>
      </c>
      <c r="I73" s="5">
        <v>2025</v>
      </c>
      <c r="J73" s="7" t="s">
        <v>123</v>
      </c>
      <c r="K73" s="5" t="s">
        <v>125</v>
      </c>
      <c r="L73" s="7" t="s">
        <v>123</v>
      </c>
      <c r="M73" s="7" t="s">
        <v>123</v>
      </c>
      <c r="N73" s="7" t="s">
        <v>123</v>
      </c>
      <c r="O73" s="5" t="s">
        <v>13</v>
      </c>
      <c r="P73" s="5" t="s">
        <v>16</v>
      </c>
      <c r="Q73" s="5" t="s">
        <v>123</v>
      </c>
      <c r="R73" s="5" t="s">
        <v>20</v>
      </c>
      <c r="S73" s="5" t="s">
        <v>22</v>
      </c>
      <c r="T73" s="5" t="s">
        <v>127</v>
      </c>
      <c r="U73" s="5" t="s">
        <v>128</v>
      </c>
      <c r="V73" s="5" t="s">
        <v>123</v>
      </c>
      <c r="W73" s="5" t="s">
        <v>26</v>
      </c>
      <c r="X73" s="5" t="s">
        <v>30</v>
      </c>
      <c r="Y73" s="5" t="s">
        <v>33</v>
      </c>
      <c r="Z73" s="9" t="s">
        <v>123</v>
      </c>
      <c r="AA73" s="5" t="s">
        <v>39</v>
      </c>
      <c r="AB73" s="5" t="s">
        <v>129</v>
      </c>
      <c r="AC73" s="5" t="s">
        <v>40</v>
      </c>
      <c r="AD73" s="5" t="s">
        <v>41</v>
      </c>
      <c r="AE73" s="5" t="s">
        <v>43</v>
      </c>
      <c r="AF73" s="5" t="s">
        <v>46</v>
      </c>
      <c r="AG73" s="5" t="s">
        <v>213</v>
      </c>
      <c r="AH73" s="5" t="s">
        <v>52</v>
      </c>
      <c r="AI73" s="5" t="s">
        <v>214</v>
      </c>
      <c r="AJ73" s="5" t="s">
        <v>42</v>
      </c>
      <c r="AK73" s="5" t="s">
        <v>57</v>
      </c>
      <c r="AL73" s="5" t="s">
        <v>55</v>
      </c>
      <c r="AM73" s="5" t="s">
        <v>62</v>
      </c>
      <c r="AN73" s="7" t="s">
        <v>123</v>
      </c>
      <c r="AO73" s="7" t="s">
        <v>215</v>
      </c>
      <c r="AP73" s="7" t="s">
        <v>216</v>
      </c>
      <c r="AQ73" s="7" t="s">
        <v>68</v>
      </c>
      <c r="AR73" s="7" t="s">
        <v>217</v>
      </c>
      <c r="AS73" s="5" t="s">
        <v>59</v>
      </c>
      <c r="AT73" s="5" t="s">
        <v>61</v>
      </c>
      <c r="AU73" s="7" t="s">
        <v>123</v>
      </c>
      <c r="AV73" s="7" t="s">
        <v>123</v>
      </c>
      <c r="AW73" s="5" t="s">
        <v>74</v>
      </c>
      <c r="AX73" s="5" t="s">
        <v>218</v>
      </c>
      <c r="AY73" s="5" t="s">
        <v>76</v>
      </c>
      <c r="AZ73" s="5" t="s">
        <v>77</v>
      </c>
      <c r="BA73" s="5"/>
      <c r="BB73" s="5"/>
      <c r="BC73" s="5"/>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row>
    <row r="74" spans="1:123" ht="120" x14ac:dyDescent="0.25">
      <c r="A74" s="4" t="s">
        <v>2</v>
      </c>
      <c r="B74" s="4">
        <v>74246</v>
      </c>
      <c r="C74" s="5" t="s">
        <v>229</v>
      </c>
      <c r="D74" s="5" t="s">
        <v>211</v>
      </c>
      <c r="E74" s="5" t="s">
        <v>212</v>
      </c>
      <c r="F74" s="6">
        <v>3000</v>
      </c>
      <c r="G74" s="6" t="s">
        <v>123</v>
      </c>
      <c r="H74" s="6">
        <v>4332</v>
      </c>
      <c r="I74" s="5">
        <v>2025</v>
      </c>
      <c r="J74" s="7" t="s">
        <v>123</v>
      </c>
      <c r="K74" s="5" t="s">
        <v>125</v>
      </c>
      <c r="L74" s="7" t="s">
        <v>123</v>
      </c>
      <c r="M74" s="7" t="s">
        <v>123</v>
      </c>
      <c r="N74" s="7" t="s">
        <v>123</v>
      </c>
      <c r="O74" s="5" t="s">
        <v>13</v>
      </c>
      <c r="P74" s="5" t="s">
        <v>16</v>
      </c>
      <c r="Q74" s="5" t="s">
        <v>123</v>
      </c>
      <c r="R74" s="5" t="s">
        <v>20</v>
      </c>
      <c r="S74" s="5" t="s">
        <v>22</v>
      </c>
      <c r="T74" s="5" t="s">
        <v>127</v>
      </c>
      <c r="U74" s="5" t="s">
        <v>128</v>
      </c>
      <c r="V74" s="5" t="s">
        <v>123</v>
      </c>
      <c r="W74" s="5" t="s">
        <v>26</v>
      </c>
      <c r="X74" s="5" t="s">
        <v>30</v>
      </c>
      <c r="Y74" s="5" t="s">
        <v>33</v>
      </c>
      <c r="Z74" s="9" t="s">
        <v>123</v>
      </c>
      <c r="AA74" s="5" t="s">
        <v>39</v>
      </c>
      <c r="AB74" s="5" t="s">
        <v>129</v>
      </c>
      <c r="AC74" s="5" t="s">
        <v>40</v>
      </c>
      <c r="AD74" s="5" t="s">
        <v>41</v>
      </c>
      <c r="AE74" s="5" t="s">
        <v>43</v>
      </c>
      <c r="AF74" s="5" t="s">
        <v>46</v>
      </c>
      <c r="AG74" s="5" t="s">
        <v>213</v>
      </c>
      <c r="AH74" s="5" t="s">
        <v>52</v>
      </c>
      <c r="AI74" s="5" t="s">
        <v>214</v>
      </c>
      <c r="AJ74" s="5" t="s">
        <v>42</v>
      </c>
      <c r="AK74" s="5" t="s">
        <v>57</v>
      </c>
      <c r="AL74" s="5" t="s">
        <v>55</v>
      </c>
      <c r="AM74" s="5" t="s">
        <v>62</v>
      </c>
      <c r="AN74" s="7" t="s">
        <v>123</v>
      </c>
      <c r="AO74" s="7" t="s">
        <v>215</v>
      </c>
      <c r="AP74" s="7" t="s">
        <v>216</v>
      </c>
      <c r="AQ74" s="7" t="s">
        <v>68</v>
      </c>
      <c r="AR74" s="7" t="s">
        <v>217</v>
      </c>
      <c r="AS74" s="5" t="s">
        <v>59</v>
      </c>
      <c r="AT74" s="5" t="s">
        <v>61</v>
      </c>
      <c r="AU74" s="7" t="s">
        <v>123</v>
      </c>
      <c r="AV74" s="7" t="s">
        <v>123</v>
      </c>
      <c r="AW74" s="5" t="s">
        <v>74</v>
      </c>
      <c r="AX74" s="5" t="s">
        <v>218</v>
      </c>
      <c r="AY74" s="5" t="s">
        <v>76</v>
      </c>
      <c r="AZ74" s="5" t="s">
        <v>77</v>
      </c>
      <c r="BA74" s="5"/>
      <c r="BB74" s="5"/>
      <c r="BC74" s="5"/>
      <c r="BD74" s="2"/>
      <c r="BE74" s="2"/>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c r="DJ74" s="2"/>
      <c r="DK74" s="2"/>
      <c r="DL74" s="2"/>
      <c r="DM74" s="2"/>
      <c r="DN74" s="2"/>
      <c r="DO74" s="2"/>
      <c r="DP74" s="2"/>
      <c r="DQ74" s="2"/>
      <c r="DR74" s="2"/>
      <c r="DS74" s="2"/>
    </row>
    <row r="75" spans="1:123" ht="120" x14ac:dyDescent="0.25">
      <c r="A75" s="4" t="s">
        <v>2</v>
      </c>
      <c r="B75" s="4">
        <v>74246</v>
      </c>
      <c r="C75" s="5" t="s">
        <v>230</v>
      </c>
      <c r="D75" s="5" t="s">
        <v>211</v>
      </c>
      <c r="E75" s="5" t="s">
        <v>212</v>
      </c>
      <c r="F75" s="6">
        <v>3000</v>
      </c>
      <c r="G75" s="6" t="s">
        <v>123</v>
      </c>
      <c r="H75" s="6">
        <v>4332</v>
      </c>
      <c r="I75" s="5">
        <v>2025</v>
      </c>
      <c r="J75" s="7" t="s">
        <v>123</v>
      </c>
      <c r="K75" s="5" t="s">
        <v>125</v>
      </c>
      <c r="L75" s="7" t="s">
        <v>123</v>
      </c>
      <c r="M75" s="7" t="s">
        <v>123</v>
      </c>
      <c r="N75" s="7" t="s">
        <v>123</v>
      </c>
      <c r="O75" s="5" t="s">
        <v>13</v>
      </c>
      <c r="P75" s="5" t="s">
        <v>16</v>
      </c>
      <c r="Q75" s="5" t="s">
        <v>123</v>
      </c>
      <c r="R75" s="5" t="s">
        <v>20</v>
      </c>
      <c r="S75" s="5" t="s">
        <v>22</v>
      </c>
      <c r="T75" s="5" t="s">
        <v>127</v>
      </c>
      <c r="U75" s="5" t="s">
        <v>128</v>
      </c>
      <c r="V75" s="5" t="s">
        <v>123</v>
      </c>
      <c r="W75" s="5" t="s">
        <v>26</v>
      </c>
      <c r="X75" s="5" t="s">
        <v>30</v>
      </c>
      <c r="Y75" s="5" t="s">
        <v>33</v>
      </c>
      <c r="Z75" s="9" t="s">
        <v>123</v>
      </c>
      <c r="AA75" s="5" t="s">
        <v>39</v>
      </c>
      <c r="AB75" s="5" t="s">
        <v>129</v>
      </c>
      <c r="AC75" s="5" t="s">
        <v>40</v>
      </c>
      <c r="AD75" s="5" t="s">
        <v>41</v>
      </c>
      <c r="AE75" s="5" t="s">
        <v>43</v>
      </c>
      <c r="AF75" s="5" t="s">
        <v>46</v>
      </c>
      <c r="AG75" s="5" t="s">
        <v>213</v>
      </c>
      <c r="AH75" s="5" t="s">
        <v>52</v>
      </c>
      <c r="AI75" s="5" t="s">
        <v>214</v>
      </c>
      <c r="AJ75" s="5" t="s">
        <v>42</v>
      </c>
      <c r="AK75" s="5" t="s">
        <v>57</v>
      </c>
      <c r="AL75" s="5" t="s">
        <v>55</v>
      </c>
      <c r="AM75" s="5" t="s">
        <v>62</v>
      </c>
      <c r="AN75" s="7" t="s">
        <v>123</v>
      </c>
      <c r="AO75" s="7" t="s">
        <v>215</v>
      </c>
      <c r="AP75" s="7" t="s">
        <v>216</v>
      </c>
      <c r="AQ75" s="7" t="s">
        <v>68</v>
      </c>
      <c r="AR75" s="7" t="s">
        <v>217</v>
      </c>
      <c r="AS75" s="5" t="s">
        <v>59</v>
      </c>
      <c r="AT75" s="5" t="s">
        <v>61</v>
      </c>
      <c r="AU75" s="7" t="s">
        <v>123</v>
      </c>
      <c r="AV75" s="7" t="s">
        <v>123</v>
      </c>
      <c r="AW75" s="5" t="s">
        <v>74</v>
      </c>
      <c r="AX75" s="5" t="s">
        <v>218</v>
      </c>
      <c r="AY75" s="5" t="s">
        <v>76</v>
      </c>
      <c r="AZ75" s="5" t="s">
        <v>77</v>
      </c>
      <c r="BA75" s="5"/>
      <c r="BB75" s="5"/>
      <c r="BC75" s="5"/>
      <c r="BD75" s="2"/>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c r="DJ75" s="2"/>
      <c r="DK75" s="2"/>
      <c r="DL75" s="2"/>
      <c r="DM75" s="2"/>
      <c r="DN75" s="2"/>
      <c r="DO75" s="2"/>
      <c r="DP75" s="2"/>
      <c r="DQ75" s="2"/>
      <c r="DR75" s="2"/>
      <c r="DS75" s="2"/>
    </row>
    <row r="76" spans="1:123" ht="120" x14ac:dyDescent="0.25">
      <c r="A76" s="4" t="s">
        <v>2</v>
      </c>
      <c r="B76" s="4">
        <v>74246</v>
      </c>
      <c r="C76" s="5" t="s">
        <v>231</v>
      </c>
      <c r="D76" s="5" t="s">
        <v>211</v>
      </c>
      <c r="E76" s="5" t="s">
        <v>212</v>
      </c>
      <c r="F76" s="6">
        <v>3000</v>
      </c>
      <c r="G76" s="6" t="s">
        <v>123</v>
      </c>
      <c r="H76" s="6">
        <v>4332</v>
      </c>
      <c r="I76" s="5">
        <v>2025</v>
      </c>
      <c r="J76" s="7" t="s">
        <v>123</v>
      </c>
      <c r="K76" s="5" t="s">
        <v>125</v>
      </c>
      <c r="L76" s="7" t="s">
        <v>123</v>
      </c>
      <c r="M76" s="7" t="s">
        <v>123</v>
      </c>
      <c r="N76" s="7" t="s">
        <v>123</v>
      </c>
      <c r="O76" s="5" t="s">
        <v>13</v>
      </c>
      <c r="P76" s="5" t="s">
        <v>16</v>
      </c>
      <c r="Q76" s="5" t="s">
        <v>123</v>
      </c>
      <c r="R76" s="5" t="s">
        <v>20</v>
      </c>
      <c r="S76" s="5" t="s">
        <v>22</v>
      </c>
      <c r="T76" s="5" t="s">
        <v>127</v>
      </c>
      <c r="U76" s="5" t="s">
        <v>128</v>
      </c>
      <c r="V76" s="5" t="s">
        <v>123</v>
      </c>
      <c r="W76" s="5" t="s">
        <v>26</v>
      </c>
      <c r="X76" s="5" t="s">
        <v>30</v>
      </c>
      <c r="Y76" s="5" t="s">
        <v>33</v>
      </c>
      <c r="Z76" s="9" t="s">
        <v>123</v>
      </c>
      <c r="AA76" s="5" t="s">
        <v>39</v>
      </c>
      <c r="AB76" s="5" t="s">
        <v>129</v>
      </c>
      <c r="AC76" s="5" t="s">
        <v>40</v>
      </c>
      <c r="AD76" s="5" t="s">
        <v>41</v>
      </c>
      <c r="AE76" s="5" t="s">
        <v>43</v>
      </c>
      <c r="AF76" s="5" t="s">
        <v>46</v>
      </c>
      <c r="AG76" s="5" t="s">
        <v>213</v>
      </c>
      <c r="AH76" s="5" t="s">
        <v>52</v>
      </c>
      <c r="AI76" s="5" t="s">
        <v>214</v>
      </c>
      <c r="AJ76" s="5" t="s">
        <v>42</v>
      </c>
      <c r="AK76" s="5" t="s">
        <v>57</v>
      </c>
      <c r="AL76" s="5" t="s">
        <v>55</v>
      </c>
      <c r="AM76" s="5" t="s">
        <v>62</v>
      </c>
      <c r="AN76" s="7" t="s">
        <v>123</v>
      </c>
      <c r="AO76" s="7" t="s">
        <v>215</v>
      </c>
      <c r="AP76" s="7" t="s">
        <v>216</v>
      </c>
      <c r="AQ76" s="7" t="s">
        <v>68</v>
      </c>
      <c r="AR76" s="7" t="s">
        <v>217</v>
      </c>
      <c r="AS76" s="5" t="s">
        <v>59</v>
      </c>
      <c r="AT76" s="5" t="s">
        <v>61</v>
      </c>
      <c r="AU76" s="7" t="s">
        <v>123</v>
      </c>
      <c r="AV76" s="7" t="s">
        <v>123</v>
      </c>
      <c r="AW76" s="5" t="s">
        <v>74</v>
      </c>
      <c r="AX76" s="5" t="s">
        <v>218</v>
      </c>
      <c r="AY76" s="5" t="s">
        <v>76</v>
      </c>
      <c r="AZ76" s="5" t="s">
        <v>77</v>
      </c>
      <c r="BA76" s="5"/>
      <c r="BB76" s="5"/>
      <c r="BC76" s="5"/>
      <c r="BD76" s="2"/>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c r="DJ76" s="2"/>
      <c r="DK76" s="2"/>
      <c r="DL76" s="2"/>
      <c r="DM76" s="2"/>
      <c r="DN76" s="2"/>
      <c r="DO76" s="2"/>
      <c r="DP76" s="2"/>
      <c r="DQ76" s="2"/>
      <c r="DR76" s="2"/>
      <c r="DS76" s="2"/>
    </row>
    <row r="77" spans="1:123" ht="120" x14ac:dyDescent="0.25">
      <c r="A77" s="4" t="s">
        <v>2</v>
      </c>
      <c r="B77" s="4">
        <v>74246</v>
      </c>
      <c r="C77" s="5" t="s">
        <v>232</v>
      </c>
      <c r="D77" s="5" t="s">
        <v>211</v>
      </c>
      <c r="E77" s="5" t="s">
        <v>212</v>
      </c>
      <c r="F77" s="6">
        <v>3000</v>
      </c>
      <c r="G77" s="6" t="s">
        <v>123</v>
      </c>
      <c r="H77" s="6">
        <v>4332</v>
      </c>
      <c r="I77" s="5">
        <v>2025</v>
      </c>
      <c r="J77" s="7" t="s">
        <v>123</v>
      </c>
      <c r="K77" s="5" t="s">
        <v>125</v>
      </c>
      <c r="L77" s="7" t="s">
        <v>123</v>
      </c>
      <c r="M77" s="7" t="s">
        <v>123</v>
      </c>
      <c r="N77" s="7" t="s">
        <v>123</v>
      </c>
      <c r="O77" s="5" t="s">
        <v>13</v>
      </c>
      <c r="P77" s="5" t="s">
        <v>16</v>
      </c>
      <c r="Q77" s="5" t="s">
        <v>123</v>
      </c>
      <c r="R77" s="5" t="s">
        <v>20</v>
      </c>
      <c r="S77" s="5" t="s">
        <v>22</v>
      </c>
      <c r="T77" s="5" t="s">
        <v>127</v>
      </c>
      <c r="U77" s="5" t="s">
        <v>128</v>
      </c>
      <c r="V77" s="5" t="s">
        <v>123</v>
      </c>
      <c r="W77" s="5" t="s">
        <v>26</v>
      </c>
      <c r="X77" s="5" t="s">
        <v>30</v>
      </c>
      <c r="Y77" s="5" t="s">
        <v>33</v>
      </c>
      <c r="Z77" s="9" t="s">
        <v>123</v>
      </c>
      <c r="AA77" s="5" t="s">
        <v>39</v>
      </c>
      <c r="AB77" s="5" t="s">
        <v>129</v>
      </c>
      <c r="AC77" s="5" t="s">
        <v>40</v>
      </c>
      <c r="AD77" s="5" t="s">
        <v>41</v>
      </c>
      <c r="AE77" s="5" t="s">
        <v>43</v>
      </c>
      <c r="AF77" s="5" t="s">
        <v>46</v>
      </c>
      <c r="AG77" s="5" t="s">
        <v>213</v>
      </c>
      <c r="AH77" s="5" t="s">
        <v>52</v>
      </c>
      <c r="AI77" s="5" t="s">
        <v>214</v>
      </c>
      <c r="AJ77" s="5" t="s">
        <v>42</v>
      </c>
      <c r="AK77" s="5" t="s">
        <v>57</v>
      </c>
      <c r="AL77" s="5" t="s">
        <v>55</v>
      </c>
      <c r="AM77" s="5" t="s">
        <v>62</v>
      </c>
      <c r="AN77" s="7" t="s">
        <v>123</v>
      </c>
      <c r="AO77" s="7" t="s">
        <v>215</v>
      </c>
      <c r="AP77" s="7" t="s">
        <v>216</v>
      </c>
      <c r="AQ77" s="7" t="s">
        <v>68</v>
      </c>
      <c r="AR77" s="7" t="s">
        <v>217</v>
      </c>
      <c r="AS77" s="5" t="s">
        <v>59</v>
      </c>
      <c r="AT77" s="5" t="s">
        <v>61</v>
      </c>
      <c r="AU77" s="7" t="s">
        <v>123</v>
      </c>
      <c r="AV77" s="7" t="s">
        <v>123</v>
      </c>
      <c r="AW77" s="5" t="s">
        <v>74</v>
      </c>
      <c r="AX77" s="5" t="s">
        <v>218</v>
      </c>
      <c r="AY77" s="5" t="s">
        <v>76</v>
      </c>
      <c r="AZ77" s="5" t="s">
        <v>77</v>
      </c>
      <c r="BA77" s="5"/>
      <c r="BB77" s="5"/>
      <c r="BC77" s="5"/>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row>
    <row r="78" spans="1:123" ht="120" x14ac:dyDescent="0.25">
      <c r="A78" s="4" t="s">
        <v>2</v>
      </c>
      <c r="B78" s="4">
        <v>74246</v>
      </c>
      <c r="C78" s="5" t="s">
        <v>233</v>
      </c>
      <c r="D78" s="5" t="s">
        <v>211</v>
      </c>
      <c r="E78" s="5" t="s">
        <v>212</v>
      </c>
      <c r="F78" s="6">
        <v>3000</v>
      </c>
      <c r="G78" s="6" t="s">
        <v>123</v>
      </c>
      <c r="H78" s="6">
        <v>4332</v>
      </c>
      <c r="I78" s="5">
        <v>2025</v>
      </c>
      <c r="J78" s="7" t="s">
        <v>123</v>
      </c>
      <c r="K78" s="5" t="s">
        <v>125</v>
      </c>
      <c r="L78" s="7" t="s">
        <v>123</v>
      </c>
      <c r="M78" s="7" t="s">
        <v>123</v>
      </c>
      <c r="N78" s="7" t="s">
        <v>123</v>
      </c>
      <c r="O78" s="5" t="s">
        <v>13</v>
      </c>
      <c r="P78" s="5" t="s">
        <v>16</v>
      </c>
      <c r="Q78" s="5" t="s">
        <v>123</v>
      </c>
      <c r="R78" s="5" t="s">
        <v>20</v>
      </c>
      <c r="S78" s="5" t="s">
        <v>22</v>
      </c>
      <c r="T78" s="5" t="s">
        <v>127</v>
      </c>
      <c r="U78" s="5" t="s">
        <v>128</v>
      </c>
      <c r="V78" s="5" t="s">
        <v>123</v>
      </c>
      <c r="W78" s="5" t="s">
        <v>26</v>
      </c>
      <c r="X78" s="5" t="s">
        <v>30</v>
      </c>
      <c r="Y78" s="5" t="s">
        <v>33</v>
      </c>
      <c r="Z78" s="9" t="s">
        <v>123</v>
      </c>
      <c r="AA78" s="5" t="s">
        <v>39</v>
      </c>
      <c r="AB78" s="5" t="s">
        <v>129</v>
      </c>
      <c r="AC78" s="5" t="s">
        <v>40</v>
      </c>
      <c r="AD78" s="5" t="s">
        <v>41</v>
      </c>
      <c r="AE78" s="5" t="s">
        <v>43</v>
      </c>
      <c r="AF78" s="5" t="s">
        <v>46</v>
      </c>
      <c r="AG78" s="5" t="s">
        <v>213</v>
      </c>
      <c r="AH78" s="5" t="s">
        <v>52</v>
      </c>
      <c r="AI78" s="5" t="s">
        <v>214</v>
      </c>
      <c r="AJ78" s="5" t="s">
        <v>42</v>
      </c>
      <c r="AK78" s="5" t="s">
        <v>57</v>
      </c>
      <c r="AL78" s="5" t="s">
        <v>55</v>
      </c>
      <c r="AM78" s="5" t="s">
        <v>62</v>
      </c>
      <c r="AN78" s="7" t="s">
        <v>123</v>
      </c>
      <c r="AO78" s="7" t="s">
        <v>215</v>
      </c>
      <c r="AP78" s="7" t="s">
        <v>216</v>
      </c>
      <c r="AQ78" s="7" t="s">
        <v>68</v>
      </c>
      <c r="AR78" s="7" t="s">
        <v>217</v>
      </c>
      <c r="AS78" s="5" t="s">
        <v>59</v>
      </c>
      <c r="AT78" s="5" t="s">
        <v>61</v>
      </c>
      <c r="AU78" s="7" t="s">
        <v>123</v>
      </c>
      <c r="AV78" s="7" t="s">
        <v>123</v>
      </c>
      <c r="AW78" s="5" t="s">
        <v>74</v>
      </c>
      <c r="AX78" s="5" t="s">
        <v>218</v>
      </c>
      <c r="AY78" s="5" t="s">
        <v>76</v>
      </c>
      <c r="AZ78" s="5" t="s">
        <v>77</v>
      </c>
      <c r="BA78" s="5"/>
      <c r="BB78" s="5"/>
      <c r="BC78" s="5"/>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row>
    <row r="79" spans="1:123" ht="120" x14ac:dyDescent="0.25">
      <c r="A79" s="4" t="s">
        <v>2</v>
      </c>
      <c r="B79" s="4">
        <v>74246</v>
      </c>
      <c r="C79" s="5" t="s">
        <v>234</v>
      </c>
      <c r="D79" s="5" t="s">
        <v>211</v>
      </c>
      <c r="E79" s="5" t="s">
        <v>212</v>
      </c>
      <c r="F79" s="6">
        <v>3000</v>
      </c>
      <c r="G79" s="6" t="s">
        <v>123</v>
      </c>
      <c r="H79" s="6">
        <v>4332</v>
      </c>
      <c r="I79" s="5">
        <v>2025</v>
      </c>
      <c r="J79" s="7" t="s">
        <v>123</v>
      </c>
      <c r="K79" s="5" t="s">
        <v>125</v>
      </c>
      <c r="L79" s="7" t="s">
        <v>123</v>
      </c>
      <c r="M79" s="7" t="s">
        <v>123</v>
      </c>
      <c r="N79" s="7" t="s">
        <v>123</v>
      </c>
      <c r="O79" s="5" t="s">
        <v>13</v>
      </c>
      <c r="P79" s="5" t="s">
        <v>16</v>
      </c>
      <c r="Q79" s="5" t="s">
        <v>123</v>
      </c>
      <c r="R79" s="5" t="s">
        <v>20</v>
      </c>
      <c r="S79" s="5" t="s">
        <v>22</v>
      </c>
      <c r="T79" s="5" t="s">
        <v>127</v>
      </c>
      <c r="U79" s="5" t="s">
        <v>128</v>
      </c>
      <c r="V79" s="5" t="s">
        <v>123</v>
      </c>
      <c r="W79" s="5" t="s">
        <v>26</v>
      </c>
      <c r="X79" s="5" t="s">
        <v>30</v>
      </c>
      <c r="Y79" s="5" t="s">
        <v>33</v>
      </c>
      <c r="Z79" s="9" t="s">
        <v>123</v>
      </c>
      <c r="AA79" s="5" t="s">
        <v>39</v>
      </c>
      <c r="AB79" s="5" t="s">
        <v>129</v>
      </c>
      <c r="AC79" s="5" t="s">
        <v>40</v>
      </c>
      <c r="AD79" s="5" t="s">
        <v>41</v>
      </c>
      <c r="AE79" s="5" t="s">
        <v>43</v>
      </c>
      <c r="AF79" s="5" t="s">
        <v>46</v>
      </c>
      <c r="AG79" s="5" t="s">
        <v>213</v>
      </c>
      <c r="AH79" s="5" t="s">
        <v>52</v>
      </c>
      <c r="AI79" s="5" t="s">
        <v>214</v>
      </c>
      <c r="AJ79" s="5" t="s">
        <v>42</v>
      </c>
      <c r="AK79" s="5" t="s">
        <v>57</v>
      </c>
      <c r="AL79" s="5" t="s">
        <v>55</v>
      </c>
      <c r="AM79" s="5" t="s">
        <v>62</v>
      </c>
      <c r="AN79" s="7" t="s">
        <v>123</v>
      </c>
      <c r="AO79" s="7" t="s">
        <v>215</v>
      </c>
      <c r="AP79" s="7" t="s">
        <v>216</v>
      </c>
      <c r="AQ79" s="7" t="s">
        <v>68</v>
      </c>
      <c r="AR79" s="7" t="s">
        <v>217</v>
      </c>
      <c r="AS79" s="5" t="s">
        <v>59</v>
      </c>
      <c r="AT79" s="5" t="s">
        <v>61</v>
      </c>
      <c r="AU79" s="7" t="s">
        <v>123</v>
      </c>
      <c r="AV79" s="7" t="s">
        <v>123</v>
      </c>
      <c r="AW79" s="5" t="s">
        <v>74</v>
      </c>
      <c r="AX79" s="5" t="s">
        <v>218</v>
      </c>
      <c r="AY79" s="5" t="s">
        <v>76</v>
      </c>
      <c r="AZ79" s="5" t="s">
        <v>77</v>
      </c>
      <c r="BA79" s="5"/>
      <c r="BB79" s="5"/>
      <c r="BC79" s="5"/>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c r="DJ79" s="2"/>
      <c r="DK79" s="2"/>
      <c r="DL79" s="2"/>
      <c r="DM79" s="2"/>
      <c r="DN79" s="2"/>
      <c r="DO79" s="2"/>
      <c r="DP79" s="2"/>
      <c r="DQ79" s="2"/>
      <c r="DR79" s="2"/>
      <c r="DS79" s="2"/>
    </row>
    <row r="80" spans="1:123" ht="120" x14ac:dyDescent="0.25">
      <c r="A80" s="4" t="s">
        <v>2</v>
      </c>
      <c r="B80" s="4">
        <v>74246</v>
      </c>
      <c r="C80" s="5" t="s">
        <v>235</v>
      </c>
      <c r="D80" s="5" t="s">
        <v>211</v>
      </c>
      <c r="E80" s="5" t="s">
        <v>212</v>
      </c>
      <c r="F80" s="6">
        <v>3000</v>
      </c>
      <c r="G80" s="6" t="s">
        <v>123</v>
      </c>
      <c r="H80" s="6">
        <v>4332</v>
      </c>
      <c r="I80" s="5">
        <v>2025</v>
      </c>
      <c r="J80" s="7" t="s">
        <v>123</v>
      </c>
      <c r="K80" s="5" t="s">
        <v>125</v>
      </c>
      <c r="L80" s="7" t="s">
        <v>123</v>
      </c>
      <c r="M80" s="7" t="s">
        <v>123</v>
      </c>
      <c r="N80" s="7" t="s">
        <v>123</v>
      </c>
      <c r="O80" s="5" t="s">
        <v>13</v>
      </c>
      <c r="P80" s="5" t="s">
        <v>16</v>
      </c>
      <c r="Q80" s="5" t="s">
        <v>123</v>
      </c>
      <c r="R80" s="5" t="s">
        <v>20</v>
      </c>
      <c r="S80" s="5" t="s">
        <v>22</v>
      </c>
      <c r="T80" s="5" t="s">
        <v>127</v>
      </c>
      <c r="U80" s="5" t="s">
        <v>128</v>
      </c>
      <c r="V80" s="5" t="s">
        <v>123</v>
      </c>
      <c r="W80" s="5" t="s">
        <v>26</v>
      </c>
      <c r="X80" s="5" t="s">
        <v>30</v>
      </c>
      <c r="Y80" s="5" t="s">
        <v>33</v>
      </c>
      <c r="Z80" s="9" t="s">
        <v>123</v>
      </c>
      <c r="AA80" s="5" t="s">
        <v>39</v>
      </c>
      <c r="AB80" s="5" t="s">
        <v>129</v>
      </c>
      <c r="AC80" s="5" t="s">
        <v>40</v>
      </c>
      <c r="AD80" s="5" t="s">
        <v>41</v>
      </c>
      <c r="AE80" s="5" t="s">
        <v>43</v>
      </c>
      <c r="AF80" s="5" t="s">
        <v>46</v>
      </c>
      <c r="AG80" s="5" t="s">
        <v>213</v>
      </c>
      <c r="AH80" s="5" t="s">
        <v>52</v>
      </c>
      <c r="AI80" s="5" t="s">
        <v>214</v>
      </c>
      <c r="AJ80" s="5" t="s">
        <v>42</v>
      </c>
      <c r="AK80" s="5" t="s">
        <v>57</v>
      </c>
      <c r="AL80" s="5" t="s">
        <v>55</v>
      </c>
      <c r="AM80" s="5" t="s">
        <v>62</v>
      </c>
      <c r="AN80" s="7" t="s">
        <v>123</v>
      </c>
      <c r="AO80" s="7" t="s">
        <v>215</v>
      </c>
      <c r="AP80" s="7" t="s">
        <v>216</v>
      </c>
      <c r="AQ80" s="7" t="s">
        <v>68</v>
      </c>
      <c r="AR80" s="7" t="s">
        <v>217</v>
      </c>
      <c r="AS80" s="5" t="s">
        <v>59</v>
      </c>
      <c r="AT80" s="5" t="s">
        <v>61</v>
      </c>
      <c r="AU80" s="7" t="s">
        <v>123</v>
      </c>
      <c r="AV80" s="7" t="s">
        <v>123</v>
      </c>
      <c r="AW80" s="5" t="s">
        <v>74</v>
      </c>
      <c r="AX80" s="5" t="s">
        <v>218</v>
      </c>
      <c r="AY80" s="5" t="s">
        <v>76</v>
      </c>
      <c r="AZ80" s="5" t="s">
        <v>77</v>
      </c>
      <c r="BA80" s="4"/>
      <c r="BB80" s="4"/>
      <c r="BC80" s="4"/>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row>
    <row r="81" spans="1:123" ht="120" x14ac:dyDescent="0.25">
      <c r="A81" s="4" t="s">
        <v>2</v>
      </c>
      <c r="B81" s="4">
        <v>74246</v>
      </c>
      <c r="C81" s="5" t="s">
        <v>236</v>
      </c>
      <c r="D81" s="5" t="s">
        <v>211</v>
      </c>
      <c r="E81" s="5" t="s">
        <v>212</v>
      </c>
      <c r="F81" s="6">
        <v>3000</v>
      </c>
      <c r="G81" s="6" t="s">
        <v>123</v>
      </c>
      <c r="H81" s="6">
        <v>4332</v>
      </c>
      <c r="I81" s="5">
        <v>2025</v>
      </c>
      <c r="J81" s="7" t="s">
        <v>123</v>
      </c>
      <c r="K81" s="5" t="s">
        <v>125</v>
      </c>
      <c r="L81" s="7" t="s">
        <v>123</v>
      </c>
      <c r="M81" s="7" t="s">
        <v>123</v>
      </c>
      <c r="N81" s="7" t="s">
        <v>123</v>
      </c>
      <c r="O81" s="5" t="s">
        <v>13</v>
      </c>
      <c r="P81" s="5" t="s">
        <v>16</v>
      </c>
      <c r="Q81" s="5" t="s">
        <v>123</v>
      </c>
      <c r="R81" s="5" t="s">
        <v>20</v>
      </c>
      <c r="S81" s="5" t="s">
        <v>22</v>
      </c>
      <c r="T81" s="5" t="s">
        <v>127</v>
      </c>
      <c r="U81" s="5" t="s">
        <v>128</v>
      </c>
      <c r="V81" s="5" t="s">
        <v>123</v>
      </c>
      <c r="W81" s="5" t="s">
        <v>26</v>
      </c>
      <c r="X81" s="5" t="s">
        <v>30</v>
      </c>
      <c r="Y81" s="5" t="s">
        <v>33</v>
      </c>
      <c r="Z81" s="9" t="s">
        <v>123</v>
      </c>
      <c r="AA81" s="5" t="s">
        <v>39</v>
      </c>
      <c r="AB81" s="5" t="s">
        <v>129</v>
      </c>
      <c r="AC81" s="5" t="s">
        <v>40</v>
      </c>
      <c r="AD81" s="5" t="s">
        <v>41</v>
      </c>
      <c r="AE81" s="5" t="s">
        <v>43</v>
      </c>
      <c r="AF81" s="5" t="s">
        <v>46</v>
      </c>
      <c r="AG81" s="5" t="s">
        <v>213</v>
      </c>
      <c r="AH81" s="5" t="s">
        <v>52</v>
      </c>
      <c r="AI81" s="5" t="s">
        <v>214</v>
      </c>
      <c r="AJ81" s="5" t="s">
        <v>42</v>
      </c>
      <c r="AK81" s="5" t="s">
        <v>57</v>
      </c>
      <c r="AL81" s="5" t="s">
        <v>55</v>
      </c>
      <c r="AM81" s="5" t="s">
        <v>62</v>
      </c>
      <c r="AN81" s="7" t="s">
        <v>123</v>
      </c>
      <c r="AO81" s="7" t="s">
        <v>215</v>
      </c>
      <c r="AP81" s="7" t="s">
        <v>216</v>
      </c>
      <c r="AQ81" s="7" t="s">
        <v>68</v>
      </c>
      <c r="AR81" s="7" t="s">
        <v>217</v>
      </c>
      <c r="AS81" s="5" t="s">
        <v>59</v>
      </c>
      <c r="AT81" s="5" t="s">
        <v>61</v>
      </c>
      <c r="AU81" s="7" t="s">
        <v>123</v>
      </c>
      <c r="AV81" s="7" t="s">
        <v>123</v>
      </c>
      <c r="AW81" s="5" t="s">
        <v>74</v>
      </c>
      <c r="AX81" s="5" t="s">
        <v>218</v>
      </c>
      <c r="AY81" s="5" t="s">
        <v>76</v>
      </c>
      <c r="AZ81" s="5" t="s">
        <v>77</v>
      </c>
      <c r="BA81" s="4"/>
      <c r="BB81" s="4"/>
      <c r="BC81" s="4"/>
      <c r="BD81" s="2"/>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c r="DJ81" s="2"/>
      <c r="DK81" s="2"/>
      <c r="DL81" s="2"/>
      <c r="DM81" s="2"/>
      <c r="DN81" s="2"/>
      <c r="DO81" s="2"/>
      <c r="DP81" s="2"/>
      <c r="DQ81" s="2"/>
      <c r="DR81" s="2"/>
      <c r="DS81" s="2"/>
    </row>
    <row r="82" spans="1:123" ht="120" x14ac:dyDescent="0.25">
      <c r="A82" s="4" t="s">
        <v>2</v>
      </c>
      <c r="B82" s="4">
        <v>74246</v>
      </c>
      <c r="C82" s="5" t="s">
        <v>237</v>
      </c>
      <c r="D82" s="5" t="s">
        <v>211</v>
      </c>
      <c r="E82" s="5" t="s">
        <v>212</v>
      </c>
      <c r="F82" s="6">
        <v>3000</v>
      </c>
      <c r="G82" s="6" t="s">
        <v>123</v>
      </c>
      <c r="H82" s="6">
        <v>4332</v>
      </c>
      <c r="I82" s="5">
        <v>2025</v>
      </c>
      <c r="J82" s="7" t="s">
        <v>123</v>
      </c>
      <c r="K82" s="5" t="s">
        <v>125</v>
      </c>
      <c r="L82" s="7" t="s">
        <v>123</v>
      </c>
      <c r="M82" s="7" t="s">
        <v>123</v>
      </c>
      <c r="N82" s="7" t="s">
        <v>123</v>
      </c>
      <c r="O82" s="5" t="s">
        <v>13</v>
      </c>
      <c r="P82" s="5" t="s">
        <v>16</v>
      </c>
      <c r="Q82" s="5" t="s">
        <v>123</v>
      </c>
      <c r="R82" s="5" t="s">
        <v>20</v>
      </c>
      <c r="S82" s="5" t="s">
        <v>22</v>
      </c>
      <c r="T82" s="5" t="s">
        <v>127</v>
      </c>
      <c r="U82" s="5" t="s">
        <v>128</v>
      </c>
      <c r="V82" s="5" t="s">
        <v>123</v>
      </c>
      <c r="W82" s="5" t="s">
        <v>26</v>
      </c>
      <c r="X82" s="5" t="s">
        <v>30</v>
      </c>
      <c r="Y82" s="5" t="s">
        <v>33</v>
      </c>
      <c r="Z82" s="9" t="s">
        <v>123</v>
      </c>
      <c r="AA82" s="5" t="s">
        <v>39</v>
      </c>
      <c r="AB82" s="5" t="s">
        <v>129</v>
      </c>
      <c r="AC82" s="5" t="s">
        <v>40</v>
      </c>
      <c r="AD82" s="5" t="s">
        <v>41</v>
      </c>
      <c r="AE82" s="5" t="s">
        <v>43</v>
      </c>
      <c r="AF82" s="5" t="s">
        <v>46</v>
      </c>
      <c r="AG82" s="5" t="s">
        <v>213</v>
      </c>
      <c r="AH82" s="5" t="s">
        <v>52</v>
      </c>
      <c r="AI82" s="5" t="s">
        <v>214</v>
      </c>
      <c r="AJ82" s="5" t="s">
        <v>42</v>
      </c>
      <c r="AK82" s="5" t="s">
        <v>57</v>
      </c>
      <c r="AL82" s="5" t="s">
        <v>55</v>
      </c>
      <c r="AM82" s="5" t="s">
        <v>62</v>
      </c>
      <c r="AN82" s="7" t="s">
        <v>123</v>
      </c>
      <c r="AO82" s="7" t="s">
        <v>215</v>
      </c>
      <c r="AP82" s="7" t="s">
        <v>216</v>
      </c>
      <c r="AQ82" s="7" t="s">
        <v>68</v>
      </c>
      <c r="AR82" s="7" t="s">
        <v>217</v>
      </c>
      <c r="AS82" s="5" t="s">
        <v>59</v>
      </c>
      <c r="AT82" s="5" t="s">
        <v>61</v>
      </c>
      <c r="AU82" s="7" t="s">
        <v>123</v>
      </c>
      <c r="AV82" s="7" t="s">
        <v>123</v>
      </c>
      <c r="AW82" s="5" t="s">
        <v>74</v>
      </c>
      <c r="AX82" s="5" t="s">
        <v>218</v>
      </c>
      <c r="AY82" s="5" t="s">
        <v>76</v>
      </c>
      <c r="AZ82" s="5" t="s">
        <v>77</v>
      </c>
      <c r="BA82" s="4"/>
      <c r="BB82" s="4"/>
      <c r="BC82" s="4"/>
      <c r="BD82" s="2"/>
      <c r="BE82" s="2"/>
      <c r="BF82" s="2"/>
      <c r="BG82" s="2"/>
      <c r="BH82" s="2"/>
      <c r="BI82" s="2"/>
      <c r="BJ82" s="2"/>
      <c r="BK82" s="2"/>
      <c r="BL82" s="2"/>
      <c r="BM82" s="2"/>
      <c r="BN82" s="2"/>
      <c r="BO82" s="2"/>
      <c r="BP82" s="2"/>
      <c r="BQ82" s="2"/>
      <c r="BR82" s="2"/>
      <c r="BS82" s="2"/>
      <c r="BT82" s="2"/>
      <c r="BU82" s="2"/>
      <c r="BV82" s="2"/>
      <c r="BW82" s="2"/>
      <c r="BX82" s="2"/>
      <c r="BY82" s="2"/>
      <c r="BZ82" s="2"/>
      <c r="CA82" s="2"/>
      <c r="CB82" s="2"/>
      <c r="CC82" s="2"/>
      <c r="CD82" s="2"/>
      <c r="CE82" s="2"/>
      <c r="CF82" s="2"/>
      <c r="CG82" s="2"/>
      <c r="CH82" s="2"/>
      <c r="CI82" s="2"/>
      <c r="CJ82" s="2"/>
      <c r="CK82" s="2"/>
      <c r="CL82" s="2"/>
      <c r="CM82" s="2"/>
      <c r="CN82" s="2"/>
      <c r="CO82" s="2"/>
      <c r="CP82" s="2"/>
      <c r="CQ82" s="2"/>
      <c r="CR82" s="2"/>
      <c r="CS82" s="2"/>
      <c r="CT82" s="2"/>
      <c r="CU82" s="2"/>
      <c r="CV82" s="2"/>
      <c r="CW82" s="2"/>
      <c r="CX82" s="2"/>
      <c r="CY82" s="2"/>
      <c r="CZ82" s="2"/>
      <c r="DA82" s="2"/>
      <c r="DB82" s="2"/>
      <c r="DC82" s="2"/>
      <c r="DD82" s="2"/>
      <c r="DE82" s="2"/>
      <c r="DF82" s="2"/>
      <c r="DG82" s="2"/>
      <c r="DH82" s="2"/>
      <c r="DI82" s="2"/>
      <c r="DJ82" s="2"/>
      <c r="DK82" s="2"/>
      <c r="DL82" s="2"/>
      <c r="DM82" s="2"/>
      <c r="DN82" s="2"/>
      <c r="DO82" s="2"/>
      <c r="DP82" s="2"/>
      <c r="DQ82" s="2"/>
      <c r="DR82" s="2"/>
      <c r="DS82" s="2"/>
    </row>
    <row r="83" spans="1:123" ht="120" x14ac:dyDescent="0.25">
      <c r="A83" s="4" t="s">
        <v>2</v>
      </c>
      <c r="B83" s="4">
        <v>74246</v>
      </c>
      <c r="C83" s="5" t="s">
        <v>238</v>
      </c>
      <c r="D83" s="5" t="s">
        <v>211</v>
      </c>
      <c r="E83" s="5" t="s">
        <v>212</v>
      </c>
      <c r="F83" s="6">
        <v>3000</v>
      </c>
      <c r="G83" s="6" t="s">
        <v>123</v>
      </c>
      <c r="H83" s="6">
        <v>4332</v>
      </c>
      <c r="I83" s="5">
        <v>2025</v>
      </c>
      <c r="J83" s="7" t="s">
        <v>123</v>
      </c>
      <c r="K83" s="5" t="s">
        <v>125</v>
      </c>
      <c r="L83" s="7" t="s">
        <v>123</v>
      </c>
      <c r="M83" s="7" t="s">
        <v>123</v>
      </c>
      <c r="N83" s="7" t="s">
        <v>123</v>
      </c>
      <c r="O83" s="5" t="s">
        <v>13</v>
      </c>
      <c r="P83" s="5" t="s">
        <v>16</v>
      </c>
      <c r="Q83" s="5" t="s">
        <v>123</v>
      </c>
      <c r="R83" s="5" t="s">
        <v>20</v>
      </c>
      <c r="S83" s="5" t="s">
        <v>22</v>
      </c>
      <c r="T83" s="5" t="s">
        <v>127</v>
      </c>
      <c r="U83" s="5" t="s">
        <v>128</v>
      </c>
      <c r="V83" s="5" t="s">
        <v>123</v>
      </c>
      <c r="W83" s="5" t="s">
        <v>26</v>
      </c>
      <c r="X83" s="5" t="s">
        <v>30</v>
      </c>
      <c r="Y83" s="5" t="s">
        <v>33</v>
      </c>
      <c r="Z83" s="9" t="s">
        <v>123</v>
      </c>
      <c r="AA83" s="5" t="s">
        <v>39</v>
      </c>
      <c r="AB83" s="5" t="s">
        <v>129</v>
      </c>
      <c r="AC83" s="5" t="s">
        <v>40</v>
      </c>
      <c r="AD83" s="5" t="s">
        <v>41</v>
      </c>
      <c r="AE83" s="5" t="s">
        <v>43</v>
      </c>
      <c r="AF83" s="5" t="s">
        <v>46</v>
      </c>
      <c r="AG83" s="5" t="s">
        <v>213</v>
      </c>
      <c r="AH83" s="5" t="s">
        <v>52</v>
      </c>
      <c r="AI83" s="5" t="s">
        <v>214</v>
      </c>
      <c r="AJ83" s="5" t="s">
        <v>42</v>
      </c>
      <c r="AK83" s="5" t="s">
        <v>57</v>
      </c>
      <c r="AL83" s="5" t="s">
        <v>55</v>
      </c>
      <c r="AM83" s="5" t="s">
        <v>62</v>
      </c>
      <c r="AN83" s="7" t="s">
        <v>123</v>
      </c>
      <c r="AO83" s="7" t="s">
        <v>215</v>
      </c>
      <c r="AP83" s="7" t="s">
        <v>216</v>
      </c>
      <c r="AQ83" s="7" t="s">
        <v>68</v>
      </c>
      <c r="AR83" s="7" t="s">
        <v>217</v>
      </c>
      <c r="AS83" s="5" t="s">
        <v>59</v>
      </c>
      <c r="AT83" s="5" t="s">
        <v>61</v>
      </c>
      <c r="AU83" s="7" t="s">
        <v>123</v>
      </c>
      <c r="AV83" s="7" t="s">
        <v>123</v>
      </c>
      <c r="AW83" s="5" t="s">
        <v>74</v>
      </c>
      <c r="AX83" s="5" t="s">
        <v>218</v>
      </c>
      <c r="AY83" s="5" t="s">
        <v>76</v>
      </c>
      <c r="AZ83" s="5" t="s">
        <v>77</v>
      </c>
      <c r="BA83" s="4"/>
      <c r="BB83" s="4"/>
      <c r="BC83" s="4"/>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row>
    <row r="84" spans="1:123" ht="120" x14ac:dyDescent="0.25">
      <c r="A84" s="4" t="s">
        <v>2</v>
      </c>
      <c r="B84" s="4">
        <v>74246</v>
      </c>
      <c r="C84" s="4" t="s">
        <v>239</v>
      </c>
      <c r="D84" s="4" t="s">
        <v>211</v>
      </c>
      <c r="E84" s="4" t="s">
        <v>240</v>
      </c>
      <c r="F84" s="8">
        <v>1250</v>
      </c>
      <c r="G84" s="4">
        <v>940</v>
      </c>
      <c r="H84" s="8">
        <v>1865</v>
      </c>
      <c r="I84" s="5">
        <v>2025</v>
      </c>
      <c r="J84" s="7" t="s">
        <v>123</v>
      </c>
      <c r="K84" s="5" t="s">
        <v>125</v>
      </c>
      <c r="L84" s="7" t="s">
        <v>123</v>
      </c>
      <c r="M84" s="7" t="s">
        <v>123</v>
      </c>
      <c r="N84" s="5" t="s">
        <v>8</v>
      </c>
      <c r="O84" s="5" t="s">
        <v>14</v>
      </c>
      <c r="P84" s="5" t="s">
        <v>16</v>
      </c>
      <c r="Q84" s="5" t="s">
        <v>123</v>
      </c>
      <c r="R84" s="5" t="s">
        <v>20</v>
      </c>
      <c r="S84" s="5" t="s">
        <v>22</v>
      </c>
      <c r="T84" s="5" t="s">
        <v>127</v>
      </c>
      <c r="U84" s="5" t="s">
        <v>128</v>
      </c>
      <c r="V84" s="5" t="s">
        <v>25</v>
      </c>
      <c r="W84" s="4" t="s">
        <v>123</v>
      </c>
      <c r="X84" s="4" t="s">
        <v>123</v>
      </c>
      <c r="Y84" s="4" t="s">
        <v>123</v>
      </c>
      <c r="Z84" s="5" t="s">
        <v>35</v>
      </c>
      <c r="AA84" s="9" t="s">
        <v>123</v>
      </c>
      <c r="AB84" s="9" t="s">
        <v>123</v>
      </c>
      <c r="AC84" s="5" t="s">
        <v>40</v>
      </c>
      <c r="AD84" s="5" t="s">
        <v>41</v>
      </c>
      <c r="AE84" s="5" t="s">
        <v>43</v>
      </c>
      <c r="AF84" s="5" t="s">
        <v>46</v>
      </c>
      <c r="AG84" s="5" t="s">
        <v>213</v>
      </c>
      <c r="AH84" s="5" t="s">
        <v>52</v>
      </c>
      <c r="AI84" s="5" t="s">
        <v>214</v>
      </c>
      <c r="AJ84" s="5" t="s">
        <v>42</v>
      </c>
      <c r="AK84" s="5" t="s">
        <v>57</v>
      </c>
      <c r="AL84" s="5" t="s">
        <v>55</v>
      </c>
      <c r="AM84" s="7" t="s">
        <v>123</v>
      </c>
      <c r="AN84" s="5" t="s">
        <v>64</v>
      </c>
      <c r="AO84" s="7" t="s">
        <v>215</v>
      </c>
      <c r="AP84" s="7" t="s">
        <v>216</v>
      </c>
      <c r="AQ84" s="7" t="s">
        <v>68</v>
      </c>
      <c r="AR84" s="7" t="s">
        <v>217</v>
      </c>
      <c r="AS84" s="5" t="s">
        <v>59</v>
      </c>
      <c r="AT84" s="5" t="s">
        <v>61</v>
      </c>
      <c r="AU84" s="7" t="s">
        <v>123</v>
      </c>
      <c r="AV84" s="7" t="s">
        <v>123</v>
      </c>
      <c r="AW84" s="5" t="s">
        <v>74</v>
      </c>
      <c r="AX84" s="5" t="s">
        <v>218</v>
      </c>
      <c r="AY84" s="5" t="s">
        <v>76</v>
      </c>
      <c r="AZ84" s="5" t="s">
        <v>77</v>
      </c>
      <c r="BA84" s="4"/>
      <c r="BB84" s="4"/>
      <c r="BC84" s="4"/>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c r="DJ84" s="2"/>
      <c r="DK84" s="2"/>
      <c r="DL84" s="2"/>
      <c r="DM84" s="2"/>
      <c r="DN84" s="2"/>
      <c r="DO84" s="2"/>
      <c r="DP84" s="2"/>
      <c r="DQ84" s="2"/>
      <c r="DR84" s="2"/>
      <c r="DS84" s="2"/>
    </row>
  </sheetData>
  <autoFilter ref="A1:DS84" xr:uid="{16D1F7FD-1A9D-49DB-99E7-FF9A9D6DBEF1}">
    <sortState xmlns:xlrd2="http://schemas.microsoft.com/office/spreadsheetml/2017/richdata2" ref="A2:DS84">
      <sortCondition ref="A2:A8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Consolidated Checklist</vt:lpstr>
      <vt:lpstr>NVA01A</vt:lpstr>
      <vt:lpstr>NVA02D</vt:lpstr>
      <vt:lpstr>NVA02E</vt:lpstr>
      <vt:lpstr>NVA05D</vt:lpstr>
      <vt:lpstr>All Data Pivot</vt:lpstr>
      <vt:lpstr>All Data</vt:lpstr>
      <vt:lpstr>'Consolidated Checklist'!Print_Area</vt:lpstr>
      <vt:lpstr>'Consolidated 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2012-08-24T00:51:46Z</dcterms:created>
  <dcterms:modified xsi:type="dcterms:W3CDTF">2026-01-28T19:33:52Z</dcterms:modified>
  <cp:category/>
  <cp:contentStatus/>
</cp:coreProperties>
</file>